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0" windowWidth="19920" windowHeight="9795" activeTab="5"/>
  </bookViews>
  <sheets>
    <sheet name="Sheet1" sheetId="1" r:id="rId1"/>
    <sheet name="Sheet2" sheetId="2" r:id="rId2"/>
    <sheet name="Sheet3" sheetId="3" r:id="rId3"/>
    <sheet name="Results_0602" sheetId="4" r:id="rId4"/>
    <sheet name="DB v1" sheetId="5" r:id="rId5"/>
    <sheet name="DB v2" sheetId="6" r:id="rId6"/>
  </sheets>
  <externalReferences>
    <externalReference r:id="rId7"/>
    <externalReference r:id="rId8"/>
  </externalReferences>
  <calcPr calcId="145621"/>
  <fileRecoveryPr repairLoad="1"/>
</workbook>
</file>

<file path=xl/calcChain.xml><?xml version="1.0" encoding="utf-8"?>
<calcChain xmlns="http://schemas.openxmlformats.org/spreadsheetml/2006/main">
  <c r="Z1214" i="2" l="1"/>
  <c r="AF1214" i="2"/>
  <c r="Z1213" i="2"/>
  <c r="AF1213" i="2"/>
  <c r="Z1212" i="2"/>
  <c r="AF1212" i="2"/>
  <c r="Z1211" i="2"/>
  <c r="AF1211" i="2"/>
  <c r="Z1210" i="2"/>
  <c r="AF1210" i="2"/>
  <c r="Z1209" i="2"/>
  <c r="AF1209" i="2"/>
  <c r="Z1208" i="2"/>
  <c r="AF1208" i="2"/>
  <c r="Z1207" i="2"/>
  <c r="AF1207" i="2"/>
  <c r="Z1206" i="2"/>
  <c r="AF1206" i="2"/>
  <c r="Z1205" i="2"/>
  <c r="AF1205" i="2"/>
  <c r="Z1204" i="2"/>
  <c r="AF1204" i="2"/>
  <c r="Z1203" i="2"/>
  <c r="AF1203" i="2"/>
  <c r="Z1202" i="2"/>
  <c r="AF1202" i="2"/>
  <c r="Z1201" i="2"/>
  <c r="AF1201" i="2"/>
  <c r="Z1200" i="2"/>
  <c r="AF1200" i="2"/>
  <c r="Z1199" i="2"/>
  <c r="AF1199" i="2"/>
  <c r="Z1198" i="2"/>
  <c r="AF1198" i="2"/>
  <c r="Z1197" i="2"/>
  <c r="AF1197" i="2"/>
  <c r="Z1196" i="2"/>
  <c r="AF1196" i="2"/>
  <c r="Z1195" i="2"/>
  <c r="AF1195" i="2"/>
  <c r="Z1194" i="2"/>
  <c r="AF1194" i="2"/>
  <c r="Z1193" i="2"/>
  <c r="AF1193" i="2"/>
  <c r="Z1192" i="2"/>
  <c r="AF1192" i="2"/>
  <c r="Z1191" i="2"/>
  <c r="AF1191" i="2"/>
  <c r="Z1190" i="2"/>
  <c r="AF1190" i="2"/>
  <c r="Z1189" i="2"/>
  <c r="AF1189" i="2"/>
  <c r="Z1188" i="2"/>
  <c r="AF1188" i="2"/>
  <c r="Z1187" i="2"/>
  <c r="AF1187" i="2"/>
  <c r="Z1186" i="2"/>
  <c r="AF1186" i="2"/>
  <c r="Z1185" i="2"/>
  <c r="AF1185" i="2"/>
  <c r="Z1184" i="2"/>
  <c r="AF1184" i="2"/>
  <c r="Z1183" i="2"/>
  <c r="AF1183" i="2"/>
  <c r="Z1182" i="2"/>
  <c r="AF1182" i="2"/>
  <c r="Z1181" i="2"/>
  <c r="AF1181" i="2"/>
  <c r="Z1180" i="2"/>
  <c r="AF1180" i="2"/>
  <c r="Z1179" i="2"/>
  <c r="AF1179" i="2"/>
  <c r="Z1178" i="2"/>
  <c r="AF1178" i="2"/>
  <c r="Z1177" i="2"/>
  <c r="AF1177" i="2"/>
  <c r="Z1176" i="2"/>
  <c r="AF1176" i="2"/>
  <c r="Z1175" i="2"/>
  <c r="AF1175" i="2"/>
  <c r="Z1174" i="2"/>
  <c r="AF1174" i="2"/>
  <c r="Z1173" i="2"/>
  <c r="AF1173" i="2"/>
  <c r="Z1172" i="2"/>
  <c r="AF1172" i="2"/>
  <c r="Z1171" i="2"/>
  <c r="AF1171" i="2"/>
  <c r="Z1170" i="2"/>
  <c r="AF1170" i="2"/>
  <c r="Z1169" i="2"/>
  <c r="AF1169" i="2"/>
  <c r="Z1168" i="2"/>
  <c r="AF1168" i="2"/>
  <c r="Z1167" i="2"/>
  <c r="AF1167" i="2"/>
  <c r="Z1166" i="2"/>
  <c r="AF1166" i="2"/>
  <c r="Z1165" i="2"/>
  <c r="AF1165" i="2"/>
  <c r="Z1164" i="2"/>
  <c r="AF1164" i="2"/>
  <c r="Z1163" i="2"/>
  <c r="AF1163" i="2"/>
  <c r="Z1162" i="2"/>
  <c r="AF1162" i="2"/>
  <c r="Z1161" i="2"/>
  <c r="AF1161" i="2"/>
  <c r="Z1160" i="2"/>
  <c r="AF1160" i="2"/>
  <c r="Z1159" i="2"/>
  <c r="AF1159" i="2"/>
  <c r="Z1158" i="2"/>
  <c r="AF1158" i="2"/>
  <c r="Z1157" i="2"/>
  <c r="AF1157" i="2"/>
  <c r="Z1156" i="2"/>
  <c r="AF1156" i="2"/>
  <c r="Z1155" i="2"/>
  <c r="AF1155" i="2"/>
  <c r="Z1154" i="2"/>
  <c r="AF1154" i="2"/>
  <c r="Z1153" i="2"/>
  <c r="AF1153" i="2"/>
  <c r="Z1152" i="2"/>
  <c r="AF1152" i="2"/>
  <c r="Z1151" i="2"/>
  <c r="AF1151" i="2"/>
  <c r="Z1150" i="2"/>
  <c r="AF1150" i="2"/>
  <c r="Z1149" i="2"/>
  <c r="AF1149" i="2"/>
  <c r="Z1148" i="2"/>
  <c r="AF1148" i="2"/>
  <c r="Z1147" i="2"/>
  <c r="AF1147" i="2"/>
  <c r="Z1146" i="2"/>
  <c r="AF1146" i="2"/>
  <c r="Z1145" i="2"/>
  <c r="AF1145" i="2"/>
  <c r="Z1144" i="2"/>
  <c r="AF1144" i="2"/>
  <c r="Z1143" i="2"/>
  <c r="AF1143" i="2"/>
  <c r="Z1142" i="2"/>
  <c r="AF1142" i="2"/>
  <c r="Z1141" i="2"/>
  <c r="AF1141" i="2"/>
  <c r="Z1140" i="2"/>
  <c r="AF1140" i="2"/>
  <c r="Z1139" i="2"/>
  <c r="AF1139" i="2"/>
  <c r="Z1138" i="2"/>
  <c r="AF1138" i="2"/>
  <c r="Z1137" i="2"/>
  <c r="AF1137" i="2"/>
  <c r="Z1136" i="2"/>
  <c r="AF1136" i="2"/>
  <c r="Z1135" i="2"/>
  <c r="AF1135" i="2"/>
  <c r="Z1134" i="2"/>
  <c r="AF1134" i="2"/>
  <c r="Z1133" i="2"/>
  <c r="AF1133" i="2"/>
  <c r="Z1132" i="2"/>
  <c r="AF1132" i="2"/>
  <c r="Z1131" i="2"/>
  <c r="AF1131" i="2"/>
  <c r="Z1130" i="2"/>
  <c r="AF1130" i="2"/>
  <c r="Z1129" i="2"/>
  <c r="AF1129" i="2"/>
  <c r="Z1128" i="2"/>
  <c r="AF1128" i="2"/>
  <c r="Z1127" i="2"/>
  <c r="AF1127" i="2"/>
  <c r="Z1126" i="2"/>
  <c r="AF1126" i="2"/>
  <c r="Z1125" i="2"/>
  <c r="AF1125" i="2"/>
  <c r="Z1124" i="2"/>
  <c r="AF1124" i="2"/>
  <c r="Z1123" i="2"/>
  <c r="AF1123" i="2"/>
  <c r="Z1122" i="2"/>
  <c r="AF1122" i="2"/>
  <c r="Z1121" i="2"/>
  <c r="AF1121" i="2"/>
  <c r="Z1120" i="2"/>
  <c r="AF1120" i="2"/>
  <c r="Z1119" i="2"/>
  <c r="AF1119" i="2"/>
  <c r="Z1118" i="2"/>
  <c r="AF1118" i="2"/>
  <c r="Z1117" i="2"/>
  <c r="AF1117" i="2"/>
  <c r="Z1116" i="2"/>
  <c r="AF1116" i="2"/>
  <c r="Z1115" i="2"/>
  <c r="AF1115" i="2"/>
  <c r="Z1114" i="2"/>
  <c r="AF1114" i="2"/>
  <c r="Z1113" i="2"/>
  <c r="AF1113" i="2"/>
  <c r="Z1112" i="2"/>
  <c r="AF1112" i="2"/>
  <c r="Z1111" i="2"/>
  <c r="AF1111" i="2"/>
  <c r="Z1110" i="2"/>
  <c r="AF1110" i="2"/>
  <c r="Z1109" i="2"/>
  <c r="AF1109" i="2"/>
  <c r="Z1108" i="2"/>
  <c r="AF1108" i="2"/>
  <c r="Z1107" i="2"/>
  <c r="AF1107" i="2"/>
  <c r="Z1106" i="2"/>
  <c r="AF1106" i="2"/>
  <c r="Z1105" i="2"/>
  <c r="AF1105" i="2"/>
  <c r="Z1104" i="2"/>
  <c r="AF1104" i="2"/>
  <c r="Z1103" i="2"/>
  <c r="AF1103" i="2"/>
  <c r="Z1102" i="2"/>
  <c r="AF1102" i="2"/>
  <c r="Z1101" i="2"/>
  <c r="AF1101" i="2"/>
  <c r="Z1100" i="2"/>
  <c r="AF1100" i="2"/>
  <c r="Z1099" i="2"/>
  <c r="AF1099" i="2"/>
  <c r="Z1098" i="2"/>
  <c r="AF1098" i="2"/>
  <c r="Z1097" i="2"/>
  <c r="AF1097" i="2"/>
  <c r="Z1096" i="2"/>
  <c r="AF1096" i="2"/>
  <c r="Z1095" i="2"/>
  <c r="AF1095" i="2"/>
  <c r="Z1094" i="2"/>
  <c r="AF1094" i="2"/>
  <c r="Z1093" i="2"/>
  <c r="AF1093" i="2"/>
  <c r="Z1092" i="2"/>
  <c r="AF1092" i="2"/>
  <c r="Z1091" i="2"/>
  <c r="AF1091" i="2"/>
  <c r="Z1090" i="2"/>
  <c r="AF1090" i="2"/>
  <c r="Z1089" i="2"/>
  <c r="AF1089" i="2"/>
  <c r="Z1088" i="2"/>
  <c r="AF1088" i="2"/>
  <c r="Z1087" i="2"/>
  <c r="AF1087" i="2"/>
  <c r="Z1086" i="2"/>
  <c r="AF1086" i="2"/>
  <c r="Z1085" i="2"/>
  <c r="AF1085" i="2"/>
  <c r="Z1084" i="2"/>
  <c r="AF1084" i="2"/>
  <c r="Z1083" i="2"/>
  <c r="AF1083" i="2"/>
  <c r="Z1082" i="2"/>
  <c r="AF1082" i="2"/>
  <c r="Z1081" i="2"/>
  <c r="AF1081" i="2"/>
  <c r="Z1080" i="2"/>
  <c r="AF1080" i="2"/>
  <c r="Z1079" i="2"/>
  <c r="AF1079" i="2"/>
  <c r="Z1078" i="2"/>
  <c r="AF1078" i="2"/>
  <c r="Z1077" i="2"/>
  <c r="AF1077" i="2"/>
  <c r="Z1076" i="2"/>
  <c r="AF1076" i="2"/>
  <c r="Z1075" i="2"/>
  <c r="AF1075" i="2"/>
  <c r="Z1074" i="2"/>
  <c r="AF1074" i="2"/>
  <c r="Z1073" i="2"/>
  <c r="AF1073" i="2"/>
  <c r="Z1072" i="2"/>
  <c r="AF1072" i="2"/>
  <c r="Z1071" i="2"/>
  <c r="AF1071" i="2"/>
  <c r="Z1070" i="2"/>
  <c r="AF1070" i="2"/>
  <c r="Z1069" i="2"/>
  <c r="AF1069" i="2"/>
  <c r="Z1068" i="2"/>
  <c r="AF1068" i="2"/>
  <c r="Z1067" i="2"/>
  <c r="AF1067" i="2"/>
  <c r="Z1066" i="2"/>
  <c r="AF1066" i="2"/>
  <c r="Z1065" i="2"/>
  <c r="AF1065" i="2"/>
  <c r="Z1064" i="2"/>
  <c r="AF1064" i="2"/>
  <c r="Z1063" i="2"/>
  <c r="AF1063" i="2"/>
  <c r="Z1062" i="2"/>
  <c r="AF1062" i="2"/>
  <c r="Z1061" i="2"/>
  <c r="AF1061" i="2"/>
  <c r="Z1060" i="2"/>
  <c r="AF1060" i="2"/>
  <c r="Z1059" i="2"/>
  <c r="AF1059" i="2"/>
  <c r="Z1058" i="2"/>
  <c r="AF1058" i="2"/>
  <c r="Z1057" i="2"/>
  <c r="AF1057" i="2"/>
  <c r="Z1056" i="2"/>
  <c r="AF1056" i="2"/>
  <c r="Z1055" i="2"/>
  <c r="AF1055" i="2"/>
  <c r="Z1054" i="2"/>
  <c r="AF1054" i="2"/>
  <c r="Z1053" i="2"/>
  <c r="AF1053" i="2"/>
  <c r="Z1052" i="2"/>
  <c r="AF1052" i="2"/>
  <c r="Z1051" i="2"/>
  <c r="AF1051" i="2"/>
  <c r="Z1050" i="2"/>
  <c r="AF1050" i="2"/>
  <c r="Z1049" i="2"/>
  <c r="AF1049" i="2"/>
  <c r="Z1048" i="2"/>
  <c r="AF1048" i="2"/>
  <c r="Z1047" i="2"/>
  <c r="AF1047" i="2"/>
  <c r="Z1046" i="2"/>
  <c r="AF1046" i="2"/>
  <c r="Z1045" i="2"/>
  <c r="AF1045" i="2"/>
  <c r="Z1044" i="2"/>
  <c r="AF1044" i="2"/>
  <c r="Z1043" i="2"/>
  <c r="AF1043" i="2"/>
  <c r="Z1042" i="2"/>
  <c r="AF1042" i="2"/>
  <c r="Z1041" i="2"/>
  <c r="AF1041" i="2"/>
  <c r="Z1040" i="2"/>
  <c r="AF1040" i="2"/>
  <c r="Z1039" i="2"/>
  <c r="AF1039" i="2"/>
  <c r="Z1038" i="2"/>
  <c r="AF1038" i="2"/>
  <c r="Z1037" i="2"/>
  <c r="AF1037" i="2"/>
  <c r="Z1036" i="2"/>
  <c r="AF1036" i="2"/>
  <c r="Z1035" i="2"/>
  <c r="AF1035" i="2"/>
  <c r="Z1034" i="2"/>
  <c r="AF1034" i="2"/>
  <c r="Z1033" i="2"/>
  <c r="AF1033" i="2"/>
  <c r="Z1032" i="2"/>
  <c r="AF1032" i="2"/>
  <c r="Z1031" i="2"/>
  <c r="AF1031" i="2"/>
  <c r="Z1030" i="2"/>
  <c r="AF1030" i="2"/>
  <c r="Z1029" i="2"/>
  <c r="AF1029" i="2"/>
  <c r="Z1028" i="2"/>
  <c r="AF1028" i="2"/>
  <c r="Z1027" i="2"/>
  <c r="AF1027" i="2"/>
  <c r="Z1026" i="2"/>
  <c r="AF1026" i="2"/>
  <c r="Z1025" i="2"/>
  <c r="AF1025" i="2"/>
  <c r="Z1024" i="2"/>
  <c r="AF1024" i="2"/>
  <c r="Z1023" i="2"/>
  <c r="AF1023" i="2"/>
  <c r="Z1022" i="2"/>
  <c r="AF1022" i="2"/>
  <c r="Z1021" i="2"/>
  <c r="AF1021" i="2"/>
  <c r="Z1020" i="2"/>
  <c r="AF1020" i="2"/>
  <c r="Z1019" i="2"/>
  <c r="AF1019" i="2"/>
  <c r="Z1018" i="2"/>
  <c r="AF1018" i="2"/>
  <c r="Z1017" i="2"/>
  <c r="AF1017" i="2"/>
  <c r="Z1016" i="2"/>
  <c r="AF1016" i="2"/>
  <c r="Z1015" i="2"/>
  <c r="AF1015" i="2"/>
  <c r="Z1014" i="2"/>
  <c r="AF1014" i="2"/>
  <c r="Z1013" i="2"/>
  <c r="AF1013" i="2"/>
  <c r="Z1012" i="2"/>
  <c r="AF1012" i="2"/>
  <c r="Z1011" i="2"/>
  <c r="AF1011" i="2"/>
  <c r="Z1010" i="2"/>
  <c r="AF1010" i="2"/>
  <c r="Z1009" i="2"/>
  <c r="AF1009" i="2"/>
  <c r="Z1008" i="2"/>
  <c r="AF1008" i="2"/>
  <c r="Z1007" i="2"/>
  <c r="AF1007" i="2"/>
  <c r="Z1006" i="2"/>
  <c r="AF1006" i="2"/>
  <c r="Z1005" i="2"/>
  <c r="AF1005" i="2"/>
  <c r="Z1004" i="2"/>
  <c r="AF1004" i="2"/>
  <c r="Z1003" i="2"/>
  <c r="AF1003" i="2"/>
  <c r="Z1002" i="2"/>
  <c r="AF1002" i="2"/>
  <c r="Z1001" i="2"/>
  <c r="AF1001" i="2"/>
  <c r="Z1000" i="2"/>
  <c r="AF1000" i="2"/>
  <c r="Z999" i="2"/>
  <c r="AF999" i="2"/>
  <c r="Z998" i="2"/>
  <c r="AF998" i="2"/>
  <c r="Z997" i="2"/>
  <c r="AF997" i="2"/>
  <c r="Z996" i="2"/>
  <c r="AF996" i="2"/>
  <c r="Z995" i="2"/>
  <c r="AF995" i="2"/>
  <c r="Z994" i="2"/>
  <c r="AF994" i="2"/>
  <c r="Z993" i="2"/>
  <c r="AF993" i="2"/>
  <c r="Z992" i="2"/>
  <c r="AF992" i="2"/>
  <c r="Z991" i="2"/>
  <c r="AF991" i="2"/>
  <c r="Z990" i="2"/>
  <c r="AF990" i="2"/>
  <c r="Z989" i="2"/>
  <c r="AF989" i="2"/>
  <c r="Z988" i="2"/>
  <c r="AF988" i="2"/>
  <c r="Z987" i="2"/>
  <c r="AF987" i="2"/>
  <c r="Z986" i="2"/>
  <c r="AF986" i="2"/>
  <c r="Z985" i="2"/>
  <c r="AF985" i="2"/>
  <c r="Z984" i="2"/>
  <c r="AF984" i="2"/>
  <c r="Z983" i="2"/>
  <c r="AF983" i="2"/>
  <c r="Z982" i="2"/>
  <c r="AF982" i="2"/>
  <c r="Z981" i="2"/>
  <c r="AF981" i="2"/>
  <c r="Z980" i="2"/>
  <c r="AF980" i="2"/>
  <c r="Z979" i="2"/>
  <c r="AF979" i="2"/>
  <c r="Z978" i="2"/>
  <c r="AF978" i="2"/>
  <c r="Z977" i="2"/>
  <c r="AF977" i="2"/>
  <c r="Z976" i="2"/>
  <c r="AF976" i="2"/>
  <c r="Z975" i="2"/>
  <c r="AF975" i="2"/>
  <c r="Z974" i="2"/>
  <c r="AF974" i="2"/>
  <c r="Z973" i="2"/>
  <c r="AF973" i="2"/>
  <c r="Z972" i="2"/>
  <c r="AF972" i="2"/>
  <c r="Z971" i="2"/>
  <c r="AF971" i="2"/>
  <c r="Z970" i="2"/>
  <c r="AF970" i="2"/>
  <c r="Z969" i="2"/>
  <c r="AF969" i="2"/>
  <c r="Z968" i="2"/>
  <c r="AF968" i="2"/>
  <c r="Z967" i="2"/>
  <c r="AF967" i="2"/>
  <c r="Z966" i="2"/>
  <c r="AF966" i="2"/>
  <c r="Z965" i="2"/>
  <c r="AF965" i="2"/>
  <c r="Z964" i="2"/>
  <c r="AF964" i="2"/>
  <c r="Z963" i="2"/>
  <c r="AF963" i="2"/>
  <c r="Z962" i="2"/>
  <c r="AF962" i="2"/>
  <c r="Z961" i="2"/>
  <c r="AF961" i="2"/>
  <c r="Z960" i="2"/>
  <c r="AF960" i="2"/>
  <c r="Z959" i="2"/>
  <c r="AF959" i="2"/>
  <c r="Z958" i="2"/>
  <c r="AF958" i="2"/>
  <c r="Z957" i="2"/>
  <c r="AF957" i="2"/>
  <c r="Z956" i="2"/>
  <c r="AF956" i="2"/>
  <c r="Z955" i="2"/>
  <c r="AF955" i="2"/>
  <c r="Z954" i="2"/>
  <c r="AF954" i="2"/>
  <c r="Z953" i="2"/>
  <c r="AF953" i="2"/>
  <c r="Z952" i="2"/>
  <c r="AF952" i="2"/>
  <c r="Z951" i="2"/>
  <c r="AF951" i="2"/>
  <c r="Z950" i="2"/>
  <c r="AF950" i="2"/>
  <c r="Z949" i="2"/>
  <c r="AF949" i="2"/>
  <c r="Z948" i="2"/>
  <c r="AF948" i="2"/>
  <c r="Z947" i="2"/>
  <c r="AF947" i="2"/>
  <c r="Z946" i="2"/>
  <c r="AF946" i="2"/>
  <c r="Z945" i="2"/>
  <c r="AF945" i="2"/>
  <c r="Z944" i="2"/>
  <c r="AF944" i="2"/>
  <c r="Z943" i="2"/>
  <c r="AF943" i="2"/>
  <c r="Z942" i="2"/>
  <c r="AF942" i="2"/>
  <c r="Z941" i="2"/>
  <c r="AF941" i="2"/>
  <c r="Z940" i="2"/>
  <c r="AF940" i="2"/>
  <c r="Z939" i="2"/>
  <c r="AF939" i="2"/>
  <c r="Z938" i="2"/>
  <c r="AF938" i="2"/>
  <c r="Z937" i="2"/>
  <c r="AF937" i="2"/>
  <c r="Z936" i="2"/>
  <c r="AF936" i="2"/>
  <c r="Z935" i="2"/>
  <c r="AF935" i="2"/>
  <c r="Z934" i="2"/>
  <c r="AF934" i="2"/>
  <c r="Z933" i="2"/>
  <c r="AF933" i="2"/>
  <c r="Z932" i="2"/>
  <c r="AF932" i="2"/>
  <c r="Z931" i="2"/>
  <c r="AF931" i="2"/>
  <c r="Z930" i="2"/>
  <c r="AF930" i="2"/>
  <c r="Z929" i="2"/>
  <c r="AF929" i="2"/>
  <c r="Z928" i="2"/>
  <c r="AF928" i="2"/>
  <c r="Z927" i="2"/>
  <c r="AF927" i="2"/>
  <c r="Z926" i="2"/>
  <c r="AF926" i="2"/>
  <c r="Z925" i="2"/>
  <c r="AF925" i="2"/>
  <c r="Z924" i="2"/>
  <c r="AF924" i="2"/>
  <c r="Z923" i="2"/>
  <c r="AF923" i="2"/>
  <c r="Z922" i="2"/>
  <c r="AF922" i="2"/>
  <c r="Z921" i="2"/>
  <c r="AF921" i="2"/>
  <c r="Z920" i="2"/>
  <c r="AF920" i="2"/>
  <c r="Z919" i="2"/>
  <c r="AF919" i="2"/>
  <c r="Z918" i="2"/>
  <c r="AF918" i="2"/>
  <c r="Z917" i="2"/>
  <c r="AF917" i="2"/>
  <c r="Z916" i="2"/>
  <c r="AF916" i="2"/>
  <c r="Z915" i="2"/>
  <c r="AF915" i="2"/>
  <c r="Z914" i="2"/>
  <c r="AF914" i="2"/>
  <c r="Z913" i="2"/>
  <c r="AF913" i="2"/>
  <c r="Z912" i="2"/>
  <c r="AF912" i="2"/>
  <c r="Z911" i="2"/>
  <c r="AF911" i="2"/>
  <c r="Z910" i="2"/>
  <c r="AF910" i="2"/>
  <c r="Z909" i="2"/>
  <c r="AF909" i="2"/>
  <c r="Z908" i="2"/>
  <c r="AF908" i="2"/>
  <c r="Z907" i="2"/>
  <c r="AF907" i="2"/>
  <c r="Z906" i="2"/>
  <c r="AF906" i="2"/>
  <c r="Z905" i="2"/>
  <c r="AF905" i="2"/>
  <c r="Z904" i="2"/>
  <c r="AF904" i="2"/>
  <c r="Z903" i="2"/>
  <c r="AF903" i="2"/>
  <c r="Z902" i="2"/>
  <c r="AF902" i="2"/>
  <c r="Z901" i="2"/>
  <c r="AF901" i="2"/>
  <c r="Z900" i="2"/>
  <c r="AF900" i="2"/>
  <c r="Z899" i="2"/>
  <c r="AF899" i="2"/>
  <c r="Z898" i="2"/>
  <c r="AF898" i="2"/>
  <c r="Z897" i="2"/>
  <c r="AF897" i="2"/>
  <c r="Z896" i="2"/>
  <c r="AF896" i="2"/>
  <c r="Z895" i="2"/>
  <c r="AF895" i="2"/>
  <c r="Z894" i="2"/>
  <c r="AF894" i="2"/>
  <c r="Z893" i="2"/>
  <c r="AF893" i="2"/>
  <c r="Z892" i="2"/>
  <c r="AF892" i="2"/>
  <c r="Z891" i="2"/>
  <c r="AF891" i="2"/>
  <c r="Z890" i="2"/>
  <c r="AF890" i="2"/>
  <c r="Z889" i="2"/>
  <c r="AF889" i="2"/>
  <c r="Z888" i="2"/>
  <c r="AF888" i="2"/>
  <c r="Z887" i="2"/>
  <c r="AF887" i="2"/>
  <c r="Z886" i="2"/>
  <c r="AF886" i="2"/>
  <c r="Z885" i="2"/>
  <c r="AF885" i="2"/>
  <c r="Z884" i="2"/>
  <c r="AF884" i="2"/>
  <c r="Z883" i="2"/>
  <c r="AF883" i="2"/>
  <c r="Z882" i="2"/>
  <c r="AF882" i="2"/>
  <c r="Z881" i="2"/>
  <c r="AF881" i="2"/>
  <c r="Z880" i="2"/>
  <c r="AF880" i="2"/>
  <c r="Z879" i="2"/>
  <c r="AF879" i="2"/>
  <c r="Z878" i="2"/>
  <c r="AF878" i="2"/>
  <c r="Z877" i="2"/>
  <c r="AF877" i="2"/>
  <c r="Z876" i="2"/>
  <c r="AF876" i="2"/>
  <c r="Z875" i="2"/>
  <c r="AF875" i="2"/>
  <c r="Z874" i="2"/>
  <c r="AF874" i="2"/>
  <c r="Z873" i="2"/>
  <c r="AF873" i="2"/>
  <c r="Z872" i="2"/>
  <c r="AF872" i="2"/>
  <c r="Z871" i="2"/>
  <c r="AF871" i="2"/>
  <c r="Z870" i="2"/>
  <c r="AF870" i="2"/>
  <c r="Z869" i="2"/>
  <c r="AF869" i="2"/>
  <c r="Z868" i="2"/>
  <c r="AF868" i="2"/>
  <c r="Z867" i="2"/>
  <c r="AF867" i="2"/>
  <c r="Z866" i="2"/>
  <c r="AF866" i="2"/>
  <c r="Z865" i="2"/>
  <c r="AF865" i="2"/>
  <c r="Z864" i="2"/>
  <c r="AF864" i="2"/>
  <c r="Z863" i="2"/>
  <c r="AF863" i="2"/>
  <c r="Z862" i="2"/>
  <c r="AF862" i="2"/>
  <c r="Z861" i="2"/>
  <c r="AF861" i="2"/>
  <c r="Z860" i="2"/>
  <c r="AF860" i="2"/>
  <c r="Z859" i="2"/>
  <c r="AF859" i="2"/>
  <c r="Z858" i="2"/>
  <c r="AF858" i="2"/>
  <c r="Z857" i="2"/>
  <c r="AF857" i="2"/>
  <c r="Z856" i="2"/>
  <c r="AF856" i="2"/>
  <c r="Z855" i="2"/>
  <c r="AF855" i="2"/>
  <c r="Z854" i="2"/>
  <c r="AF854" i="2"/>
  <c r="Z853" i="2"/>
  <c r="AF853" i="2"/>
  <c r="Z852" i="2"/>
  <c r="AF852" i="2"/>
  <c r="Z851" i="2"/>
  <c r="AF851" i="2"/>
  <c r="Z850" i="2"/>
  <c r="AF850" i="2"/>
  <c r="Z849" i="2"/>
  <c r="AF849" i="2"/>
  <c r="Z848" i="2"/>
  <c r="AF848" i="2"/>
  <c r="Z847" i="2"/>
  <c r="AF847" i="2"/>
  <c r="Z846" i="2"/>
  <c r="AF846" i="2"/>
  <c r="Z845" i="2"/>
  <c r="AF845" i="2"/>
  <c r="Z844" i="2"/>
  <c r="AF844" i="2"/>
  <c r="Z843" i="2"/>
  <c r="AF843" i="2"/>
  <c r="Z842" i="2"/>
  <c r="AF842" i="2"/>
  <c r="Z841" i="2"/>
  <c r="AF841" i="2"/>
  <c r="Z840" i="2"/>
  <c r="AF840" i="2"/>
  <c r="Z839" i="2"/>
  <c r="AF839" i="2"/>
  <c r="Z838" i="2"/>
  <c r="AF838" i="2"/>
  <c r="Z837" i="2"/>
  <c r="AF837" i="2"/>
  <c r="Z836" i="2"/>
  <c r="AF836" i="2"/>
  <c r="Z835" i="2"/>
  <c r="AF835" i="2"/>
  <c r="Z834" i="2"/>
  <c r="AF834" i="2"/>
  <c r="Z833" i="2"/>
  <c r="AF833" i="2"/>
  <c r="Z832" i="2"/>
  <c r="AF832" i="2"/>
  <c r="Z831" i="2"/>
  <c r="AF831" i="2"/>
  <c r="Z830" i="2"/>
  <c r="AF830" i="2"/>
  <c r="Z829" i="2"/>
  <c r="AF829" i="2"/>
  <c r="Z828" i="2"/>
  <c r="AF828" i="2"/>
  <c r="Z827" i="2"/>
  <c r="AF827" i="2"/>
  <c r="Z826" i="2"/>
  <c r="AF826" i="2"/>
  <c r="Z825" i="2"/>
  <c r="AF825" i="2"/>
  <c r="Z824" i="2"/>
  <c r="AF824" i="2"/>
  <c r="Z823" i="2"/>
  <c r="AF823" i="2"/>
  <c r="Z822" i="2"/>
  <c r="AF822" i="2"/>
  <c r="Z821" i="2"/>
  <c r="AF821" i="2"/>
  <c r="Z820" i="2"/>
  <c r="AF820" i="2"/>
  <c r="Z819" i="2"/>
  <c r="AF819" i="2"/>
  <c r="Z818" i="2"/>
  <c r="AF818" i="2"/>
  <c r="Z817" i="2"/>
  <c r="AF817" i="2"/>
  <c r="Z816" i="2"/>
  <c r="AF816" i="2"/>
  <c r="Z815" i="2"/>
  <c r="AF815" i="2"/>
  <c r="Z814" i="2"/>
  <c r="AF814" i="2"/>
  <c r="Z813" i="2"/>
  <c r="AF813" i="2"/>
  <c r="Z812" i="2"/>
  <c r="AF812" i="2"/>
  <c r="Z811" i="2"/>
  <c r="AF811" i="2"/>
  <c r="Z810" i="2"/>
  <c r="AF810" i="2"/>
  <c r="Z809" i="2"/>
  <c r="AF809" i="2"/>
  <c r="Z808" i="2"/>
  <c r="AF808" i="2"/>
  <c r="Z807" i="2"/>
  <c r="AF807" i="2"/>
  <c r="Z806" i="2"/>
  <c r="AF806" i="2"/>
  <c r="Z805" i="2"/>
  <c r="AF805" i="2"/>
  <c r="Z804" i="2"/>
  <c r="AF804" i="2"/>
  <c r="Z803" i="2"/>
  <c r="AF803" i="2"/>
  <c r="Z802" i="2"/>
  <c r="AF802" i="2"/>
  <c r="Z801" i="2"/>
  <c r="AF801" i="2"/>
  <c r="Z800" i="2"/>
  <c r="AF800" i="2"/>
  <c r="Z799" i="2"/>
  <c r="AF799" i="2"/>
  <c r="Z798" i="2"/>
  <c r="AF798" i="2"/>
  <c r="Z797" i="2"/>
  <c r="AF797" i="2"/>
  <c r="Z796" i="2"/>
  <c r="AF796" i="2"/>
  <c r="Z795" i="2"/>
  <c r="AF795" i="2"/>
  <c r="Z794" i="2"/>
  <c r="AF794" i="2"/>
  <c r="Z793" i="2"/>
  <c r="AF793" i="2"/>
  <c r="Z792" i="2"/>
  <c r="AF792" i="2"/>
  <c r="Z791" i="2"/>
  <c r="AF791" i="2"/>
  <c r="Z790" i="2"/>
  <c r="AF790" i="2"/>
  <c r="Z789" i="2"/>
  <c r="AF789" i="2"/>
  <c r="Z788" i="2"/>
  <c r="AF788" i="2"/>
  <c r="Z787" i="2"/>
  <c r="AF787" i="2"/>
  <c r="Z786" i="2"/>
  <c r="AF786" i="2"/>
  <c r="Z785" i="2"/>
  <c r="AF785" i="2"/>
  <c r="Z784" i="2"/>
  <c r="AF784" i="2"/>
  <c r="Z783" i="2"/>
  <c r="AF783" i="2"/>
  <c r="Z782" i="2"/>
  <c r="AF782" i="2"/>
  <c r="Z781" i="2"/>
  <c r="AF781" i="2"/>
  <c r="Z780" i="2"/>
  <c r="AF780" i="2"/>
  <c r="Z779" i="2"/>
  <c r="AF779" i="2"/>
  <c r="Z778" i="2"/>
  <c r="AF778" i="2"/>
  <c r="Z777" i="2"/>
  <c r="AF777" i="2"/>
  <c r="Z776" i="2"/>
  <c r="AF776" i="2"/>
  <c r="Z775" i="2"/>
  <c r="AF775" i="2"/>
  <c r="Z774" i="2"/>
  <c r="AF774" i="2"/>
  <c r="Z773" i="2"/>
  <c r="AF773" i="2"/>
  <c r="Z772" i="2"/>
  <c r="AF772" i="2"/>
  <c r="Z771" i="2"/>
  <c r="AF771" i="2"/>
  <c r="Z770" i="2"/>
  <c r="AF770" i="2"/>
  <c r="Z769" i="2"/>
  <c r="AF769" i="2"/>
  <c r="Z768" i="2"/>
  <c r="AF768" i="2"/>
  <c r="Z767" i="2"/>
  <c r="AF767" i="2"/>
  <c r="Z766" i="2"/>
  <c r="AF766" i="2"/>
  <c r="Z765" i="2"/>
  <c r="AF765" i="2"/>
  <c r="Z764" i="2"/>
  <c r="AF764" i="2"/>
  <c r="Z763" i="2"/>
  <c r="AF763" i="2"/>
  <c r="Z762" i="2"/>
  <c r="AF762" i="2"/>
  <c r="Z761" i="2"/>
  <c r="AF761" i="2"/>
  <c r="Z760" i="2"/>
  <c r="AF760" i="2"/>
  <c r="Z759" i="2"/>
  <c r="AF759" i="2"/>
  <c r="Z758" i="2"/>
  <c r="AF758" i="2"/>
  <c r="Z757" i="2"/>
  <c r="AF757" i="2"/>
  <c r="Z756" i="2"/>
  <c r="AF756" i="2"/>
  <c r="Z755" i="2"/>
  <c r="AF755" i="2"/>
  <c r="Z754" i="2"/>
  <c r="AF754" i="2"/>
  <c r="Z753" i="2"/>
  <c r="AF753" i="2"/>
  <c r="Z752" i="2"/>
  <c r="AF752" i="2"/>
  <c r="Z751" i="2"/>
  <c r="AF751" i="2"/>
  <c r="Z750" i="2"/>
  <c r="AF750" i="2"/>
  <c r="Z749" i="2"/>
  <c r="AF749" i="2"/>
  <c r="Z748" i="2"/>
  <c r="AF748" i="2"/>
  <c r="Z747" i="2"/>
  <c r="AF747" i="2"/>
  <c r="Z746" i="2"/>
  <c r="AF746" i="2"/>
  <c r="Z745" i="2"/>
  <c r="AF745" i="2"/>
  <c r="Z744" i="2"/>
  <c r="AF744" i="2"/>
  <c r="Z743" i="2"/>
  <c r="AF743" i="2"/>
  <c r="Z742" i="2"/>
  <c r="AF742" i="2"/>
  <c r="Z741" i="2"/>
  <c r="AF741" i="2"/>
  <c r="Z740" i="2"/>
  <c r="AF740" i="2"/>
  <c r="Z739" i="2"/>
  <c r="AF739" i="2"/>
  <c r="Z738" i="2"/>
  <c r="AF738" i="2"/>
  <c r="Z737" i="2"/>
  <c r="AF737" i="2"/>
  <c r="Z736" i="2"/>
  <c r="AF736" i="2"/>
  <c r="Z735" i="2"/>
  <c r="AF735" i="2"/>
  <c r="Z734" i="2"/>
  <c r="AF734" i="2"/>
  <c r="Z733" i="2"/>
  <c r="AF733" i="2"/>
  <c r="Z732" i="2"/>
  <c r="AF732" i="2"/>
  <c r="Z731" i="2"/>
  <c r="AF731" i="2"/>
  <c r="Z730" i="2"/>
  <c r="AF730" i="2"/>
  <c r="Z729" i="2"/>
  <c r="AF729" i="2"/>
  <c r="Z728" i="2"/>
  <c r="AF728" i="2"/>
  <c r="Z727" i="2"/>
  <c r="AF727" i="2"/>
  <c r="Z726" i="2"/>
  <c r="AF726" i="2"/>
  <c r="Z725" i="2"/>
  <c r="AF725" i="2"/>
  <c r="Z724" i="2"/>
  <c r="AF724" i="2"/>
  <c r="Z723" i="2"/>
  <c r="AF723" i="2"/>
  <c r="Z722" i="2"/>
  <c r="AF722" i="2"/>
  <c r="Z721" i="2"/>
  <c r="AF721" i="2"/>
  <c r="Z720" i="2"/>
  <c r="AF720" i="2"/>
  <c r="Z719" i="2"/>
  <c r="AF719" i="2"/>
  <c r="Z718" i="2"/>
  <c r="AF718" i="2"/>
  <c r="Z717" i="2"/>
  <c r="AF717" i="2"/>
  <c r="Z716" i="2"/>
  <c r="AF716" i="2"/>
  <c r="Z715" i="2"/>
  <c r="AF715" i="2"/>
  <c r="Z714" i="2"/>
  <c r="AF714" i="2"/>
  <c r="Z713" i="2"/>
  <c r="AF713" i="2"/>
  <c r="Z712" i="2"/>
  <c r="AF712" i="2"/>
  <c r="Z711" i="2"/>
  <c r="AF711" i="2"/>
  <c r="Z710" i="2"/>
  <c r="AF710" i="2"/>
  <c r="Z709" i="2"/>
  <c r="AF709" i="2"/>
  <c r="Z708" i="2"/>
  <c r="AF708" i="2"/>
  <c r="Z707" i="2"/>
  <c r="AF707" i="2"/>
  <c r="Z706" i="2"/>
  <c r="AF706" i="2"/>
  <c r="Z705" i="2"/>
  <c r="AF705" i="2"/>
  <c r="Z704" i="2"/>
  <c r="AF704" i="2"/>
  <c r="Z703" i="2"/>
  <c r="AF703" i="2"/>
  <c r="Z702" i="2"/>
  <c r="AF702" i="2"/>
  <c r="Z701" i="2"/>
  <c r="AF701" i="2"/>
  <c r="Z700" i="2"/>
  <c r="AF700" i="2"/>
  <c r="Z699" i="2"/>
  <c r="AF699" i="2"/>
  <c r="Z698" i="2"/>
  <c r="AF698" i="2"/>
  <c r="Z697" i="2"/>
  <c r="AF697" i="2"/>
  <c r="Z696" i="2"/>
  <c r="AF696" i="2"/>
  <c r="Z695" i="2"/>
  <c r="AF695" i="2"/>
  <c r="Z694" i="2"/>
  <c r="AF694" i="2"/>
  <c r="Z693" i="2"/>
  <c r="AF693" i="2"/>
  <c r="Z692" i="2"/>
  <c r="AF692" i="2"/>
  <c r="Z691" i="2"/>
  <c r="AF691" i="2"/>
  <c r="Z690" i="2"/>
  <c r="AF690" i="2"/>
  <c r="Z689" i="2"/>
  <c r="AF689" i="2"/>
  <c r="Z688" i="2"/>
  <c r="AF688" i="2"/>
  <c r="Z687" i="2"/>
  <c r="AF687" i="2"/>
  <c r="Z686" i="2"/>
  <c r="AF686" i="2"/>
  <c r="Z685" i="2"/>
  <c r="AF685" i="2"/>
  <c r="Z684" i="2"/>
  <c r="AF684" i="2"/>
  <c r="Z683" i="2"/>
  <c r="AF683" i="2"/>
  <c r="Z682" i="2"/>
  <c r="AF682" i="2"/>
  <c r="Z681" i="2"/>
  <c r="AF681" i="2"/>
  <c r="Z680" i="2"/>
  <c r="AF680" i="2"/>
  <c r="Z679" i="2"/>
  <c r="AF679" i="2"/>
  <c r="Z678" i="2"/>
  <c r="AF678" i="2"/>
  <c r="Z677" i="2"/>
  <c r="AF677" i="2"/>
  <c r="Z676" i="2"/>
  <c r="AF676" i="2"/>
  <c r="Z675" i="2"/>
  <c r="AF675" i="2"/>
  <c r="Z674" i="2"/>
  <c r="AF674" i="2"/>
  <c r="Z673" i="2"/>
  <c r="AF673" i="2"/>
  <c r="Z672" i="2"/>
  <c r="AF672" i="2"/>
  <c r="Z671" i="2"/>
  <c r="AF671" i="2"/>
  <c r="Z670" i="2"/>
  <c r="AF670" i="2"/>
  <c r="Z669" i="2"/>
  <c r="AF669" i="2"/>
  <c r="Z668" i="2"/>
  <c r="AF668" i="2"/>
  <c r="Z667" i="2"/>
  <c r="AF667" i="2"/>
  <c r="Z666" i="2"/>
  <c r="AF666" i="2"/>
  <c r="Z665" i="2"/>
  <c r="AF665" i="2"/>
  <c r="Z664" i="2"/>
  <c r="AF664" i="2"/>
  <c r="Z663" i="2"/>
  <c r="AF663" i="2"/>
  <c r="Z662" i="2"/>
  <c r="AF662" i="2"/>
  <c r="Z661" i="2"/>
  <c r="AF661" i="2"/>
  <c r="Z660" i="2"/>
  <c r="AF660" i="2"/>
  <c r="Z659" i="2"/>
  <c r="AF659" i="2"/>
  <c r="Z658" i="2"/>
  <c r="AF658" i="2"/>
  <c r="Z657" i="2"/>
  <c r="AF657" i="2"/>
  <c r="Z656" i="2"/>
  <c r="AF656" i="2"/>
  <c r="Z655" i="2"/>
  <c r="AF655" i="2"/>
  <c r="Z654" i="2"/>
  <c r="AF654" i="2"/>
  <c r="Z653" i="2"/>
  <c r="AF653" i="2"/>
  <c r="Z652" i="2"/>
  <c r="AF652" i="2"/>
  <c r="Z651" i="2"/>
  <c r="AF651" i="2"/>
  <c r="Z650" i="2"/>
  <c r="AF650" i="2"/>
  <c r="Z649" i="2"/>
  <c r="AF649" i="2"/>
  <c r="Z648" i="2"/>
  <c r="AF648" i="2"/>
  <c r="Z647" i="2"/>
  <c r="AF647" i="2"/>
  <c r="Z646" i="2"/>
  <c r="AF646" i="2"/>
  <c r="Z645" i="2"/>
  <c r="AF645" i="2"/>
  <c r="Z644" i="2"/>
  <c r="AF644" i="2"/>
  <c r="Z643" i="2"/>
  <c r="AF643" i="2"/>
  <c r="Z642" i="2"/>
  <c r="AF642" i="2"/>
  <c r="Z641" i="2"/>
  <c r="AF641" i="2"/>
  <c r="Z640" i="2"/>
  <c r="AF640" i="2"/>
  <c r="Z639" i="2"/>
  <c r="AF639" i="2"/>
  <c r="Z638" i="2"/>
  <c r="AF638" i="2"/>
  <c r="Z637" i="2"/>
  <c r="AF637" i="2"/>
  <c r="Z636" i="2"/>
  <c r="AF636" i="2"/>
  <c r="Z635" i="2"/>
  <c r="AF635" i="2"/>
  <c r="Z634" i="2"/>
  <c r="AF634" i="2"/>
  <c r="Z633" i="2"/>
  <c r="AF633" i="2"/>
  <c r="Z632" i="2"/>
  <c r="AF632" i="2"/>
  <c r="Z631" i="2"/>
  <c r="AF631" i="2"/>
  <c r="Z630" i="2"/>
  <c r="AF630" i="2"/>
  <c r="Z629" i="2"/>
  <c r="AF629" i="2"/>
  <c r="Z628" i="2"/>
  <c r="AF628" i="2"/>
  <c r="Z627" i="2"/>
  <c r="AF627" i="2"/>
  <c r="Z626" i="2"/>
  <c r="AF626" i="2"/>
  <c r="Z625" i="2"/>
  <c r="AF625" i="2"/>
  <c r="Z624" i="2"/>
  <c r="AF624" i="2"/>
  <c r="Z623" i="2"/>
  <c r="AF623" i="2"/>
  <c r="Z622" i="2"/>
  <c r="AF622" i="2"/>
  <c r="Z621" i="2"/>
  <c r="AF621" i="2"/>
  <c r="Z620" i="2"/>
  <c r="AF620" i="2"/>
  <c r="Z619" i="2"/>
  <c r="AF619" i="2"/>
  <c r="Z618" i="2"/>
  <c r="AF618" i="2"/>
  <c r="Z617" i="2"/>
  <c r="AF617" i="2"/>
  <c r="Z616" i="2"/>
  <c r="AF616" i="2"/>
  <c r="Z615" i="2"/>
  <c r="AF615" i="2"/>
  <c r="Z614" i="2"/>
  <c r="AF614" i="2"/>
  <c r="Z613" i="2"/>
  <c r="AF613" i="2"/>
  <c r="Z612" i="2"/>
  <c r="AF612" i="2"/>
  <c r="Z611" i="2"/>
  <c r="AF611" i="2"/>
  <c r="Z610" i="2"/>
  <c r="AF610" i="2"/>
  <c r="Z609" i="2"/>
  <c r="AF609" i="2"/>
  <c r="Z608" i="2"/>
  <c r="AF608" i="2"/>
  <c r="Z607" i="2"/>
  <c r="AF607" i="2"/>
  <c r="Z606" i="2"/>
  <c r="AF606" i="2"/>
  <c r="Z605" i="2"/>
  <c r="AF605" i="2"/>
  <c r="Z604" i="2"/>
  <c r="AF604" i="2"/>
  <c r="Z603" i="2"/>
  <c r="AF603" i="2"/>
  <c r="Z602" i="2"/>
  <c r="AF602" i="2"/>
  <c r="Z601" i="2"/>
  <c r="AF601" i="2"/>
  <c r="Z600" i="2"/>
  <c r="AF600" i="2"/>
  <c r="Z599" i="2"/>
  <c r="AF599" i="2"/>
  <c r="Z598" i="2"/>
  <c r="AF598" i="2"/>
  <c r="Z597" i="2"/>
  <c r="AF597" i="2"/>
  <c r="Z596" i="2"/>
  <c r="AF596" i="2"/>
  <c r="Z595" i="2"/>
  <c r="AF595" i="2"/>
  <c r="Z594" i="2"/>
  <c r="AF594" i="2"/>
  <c r="Z593" i="2"/>
  <c r="AF593" i="2"/>
  <c r="Z592" i="2"/>
  <c r="AF592" i="2"/>
  <c r="Z591" i="2"/>
  <c r="AF591" i="2"/>
  <c r="Z590" i="2"/>
  <c r="AF590" i="2"/>
  <c r="Z589" i="2"/>
  <c r="AF589" i="2"/>
  <c r="Z588" i="2"/>
  <c r="AF588" i="2"/>
  <c r="Z587" i="2"/>
  <c r="AF587" i="2"/>
  <c r="Z586" i="2"/>
  <c r="AF586" i="2"/>
  <c r="Z585" i="2"/>
  <c r="AF585" i="2"/>
  <c r="Z584" i="2"/>
  <c r="AF584" i="2"/>
  <c r="Z583" i="2"/>
  <c r="AF583" i="2"/>
  <c r="Z582" i="2"/>
  <c r="AF582" i="2"/>
  <c r="Z581" i="2"/>
  <c r="AF581" i="2"/>
  <c r="Z580" i="2"/>
  <c r="AF580" i="2"/>
  <c r="Z579" i="2"/>
  <c r="AF579" i="2"/>
  <c r="Z578" i="2"/>
  <c r="AF578" i="2"/>
  <c r="Z577" i="2"/>
  <c r="AF577" i="2"/>
  <c r="Z576" i="2"/>
  <c r="AF576" i="2"/>
  <c r="Z575" i="2"/>
  <c r="AF575" i="2"/>
  <c r="Z574" i="2"/>
  <c r="AF574" i="2"/>
  <c r="Z573" i="2"/>
  <c r="AF573" i="2"/>
  <c r="Z572" i="2"/>
  <c r="AF572" i="2"/>
  <c r="Z571" i="2"/>
  <c r="AF571" i="2"/>
  <c r="Z570" i="2"/>
  <c r="AF570" i="2"/>
  <c r="Z569" i="2"/>
  <c r="AF569" i="2"/>
  <c r="Z568" i="2"/>
  <c r="AF568" i="2"/>
  <c r="Z567" i="2"/>
  <c r="AF567" i="2"/>
  <c r="Z566" i="2"/>
  <c r="AF566" i="2"/>
  <c r="Z565" i="2"/>
  <c r="AF565" i="2"/>
  <c r="Z564" i="2"/>
  <c r="AF564" i="2"/>
  <c r="Z563" i="2"/>
  <c r="AF563" i="2"/>
  <c r="Z562" i="2"/>
  <c r="AF562" i="2"/>
  <c r="Z561" i="2"/>
  <c r="AF561" i="2"/>
  <c r="Z560" i="2"/>
  <c r="AF560" i="2"/>
  <c r="Z559" i="2"/>
  <c r="AF559" i="2"/>
  <c r="Z558" i="2"/>
  <c r="AF558" i="2"/>
  <c r="Z557" i="2"/>
  <c r="AF557" i="2"/>
  <c r="Z556" i="2"/>
  <c r="AF556" i="2"/>
  <c r="Z555" i="2"/>
  <c r="AF555" i="2"/>
  <c r="Z554" i="2"/>
  <c r="AF554" i="2"/>
  <c r="Z553" i="2"/>
  <c r="AF553" i="2"/>
  <c r="Z552" i="2"/>
  <c r="AF552" i="2"/>
  <c r="Z551" i="2"/>
  <c r="AF551" i="2"/>
  <c r="Z550" i="2"/>
  <c r="AF550" i="2"/>
  <c r="Z549" i="2"/>
  <c r="AF549" i="2"/>
  <c r="Z548" i="2"/>
  <c r="AF548" i="2"/>
  <c r="Z547" i="2"/>
  <c r="AF547" i="2"/>
  <c r="Z546" i="2"/>
  <c r="AF546" i="2"/>
  <c r="Z545" i="2"/>
  <c r="AF545" i="2"/>
  <c r="Z544" i="2"/>
  <c r="AF544" i="2"/>
  <c r="Z543" i="2"/>
  <c r="AF543" i="2"/>
  <c r="Z542" i="2"/>
  <c r="AF542" i="2"/>
  <c r="Z541" i="2"/>
  <c r="AF541" i="2"/>
  <c r="Z540" i="2"/>
  <c r="AF540" i="2"/>
  <c r="Z539" i="2"/>
  <c r="AF539" i="2"/>
  <c r="Z538" i="2"/>
  <c r="AF538" i="2"/>
  <c r="Z537" i="2"/>
  <c r="AF537" i="2"/>
  <c r="Z536" i="2"/>
  <c r="AF536" i="2"/>
  <c r="Z535" i="2"/>
  <c r="AF535" i="2"/>
  <c r="Z534" i="2"/>
  <c r="AF534" i="2"/>
  <c r="Z533" i="2"/>
  <c r="AF533" i="2"/>
  <c r="Z532" i="2"/>
  <c r="AF532" i="2"/>
  <c r="Z531" i="2"/>
  <c r="AF531" i="2"/>
  <c r="Z530" i="2"/>
  <c r="AF530" i="2"/>
  <c r="Z529" i="2"/>
  <c r="AF529" i="2"/>
  <c r="Z528" i="2"/>
  <c r="AF528" i="2"/>
  <c r="Z527" i="2"/>
  <c r="AF527" i="2"/>
  <c r="Z526" i="2"/>
  <c r="AF526" i="2"/>
  <c r="Z525" i="2"/>
  <c r="AF525" i="2"/>
  <c r="Z524" i="2"/>
  <c r="AF524" i="2"/>
  <c r="Z523" i="2"/>
  <c r="AF523" i="2"/>
  <c r="Z522" i="2"/>
  <c r="AF522" i="2"/>
  <c r="Z521" i="2"/>
  <c r="AF521" i="2"/>
  <c r="Z520" i="2"/>
  <c r="AF520" i="2"/>
  <c r="Z519" i="2"/>
  <c r="AF519" i="2"/>
  <c r="Z518" i="2"/>
  <c r="AF518" i="2"/>
  <c r="Z517" i="2"/>
  <c r="AF517" i="2"/>
  <c r="Z516" i="2"/>
  <c r="AF516" i="2"/>
  <c r="Z515" i="2"/>
  <c r="AF515" i="2"/>
  <c r="Z514" i="2"/>
  <c r="AF514" i="2"/>
  <c r="Z513" i="2"/>
  <c r="AF513" i="2"/>
  <c r="Z512" i="2"/>
  <c r="AF512" i="2"/>
  <c r="Z511" i="2"/>
  <c r="AF511" i="2"/>
  <c r="Z510" i="2"/>
  <c r="AF510" i="2"/>
  <c r="Z509" i="2"/>
  <c r="AF509" i="2"/>
  <c r="Z508" i="2"/>
  <c r="AF508" i="2"/>
  <c r="Z507" i="2"/>
  <c r="AF507" i="2"/>
  <c r="Z506" i="2"/>
  <c r="AF506" i="2"/>
  <c r="Z505" i="2"/>
  <c r="AF505" i="2"/>
  <c r="Z504" i="2"/>
  <c r="AF504" i="2"/>
  <c r="Z503" i="2"/>
  <c r="AF503" i="2"/>
  <c r="Z502" i="2"/>
  <c r="AF502" i="2"/>
  <c r="Z501" i="2"/>
  <c r="AF501" i="2"/>
  <c r="Z500" i="2"/>
  <c r="AF500" i="2"/>
  <c r="Z499" i="2"/>
  <c r="AF499" i="2"/>
  <c r="Z498" i="2"/>
  <c r="AF498" i="2"/>
  <c r="Z497" i="2"/>
  <c r="AF497" i="2"/>
  <c r="Z496" i="2"/>
  <c r="AF496" i="2"/>
  <c r="Z495" i="2"/>
  <c r="AF495" i="2"/>
  <c r="Z494" i="2"/>
  <c r="AF494" i="2"/>
  <c r="Z493" i="2"/>
  <c r="AF493" i="2"/>
  <c r="Z492" i="2"/>
  <c r="AF492" i="2"/>
  <c r="Z491" i="2"/>
  <c r="AF491" i="2"/>
  <c r="Z490" i="2"/>
  <c r="AF490" i="2"/>
  <c r="Z489" i="2"/>
  <c r="AF489" i="2"/>
  <c r="Z488" i="2"/>
  <c r="AF488" i="2"/>
  <c r="Z487" i="2"/>
  <c r="AF487" i="2"/>
  <c r="Z486" i="2"/>
  <c r="AF486" i="2"/>
  <c r="Z485" i="2"/>
  <c r="AF485" i="2"/>
  <c r="Z484" i="2"/>
  <c r="AF484" i="2"/>
  <c r="Z483" i="2"/>
  <c r="AF483" i="2"/>
  <c r="Z482" i="2"/>
  <c r="AF482" i="2"/>
  <c r="Z481" i="2"/>
  <c r="AF481" i="2"/>
  <c r="Z480" i="2"/>
  <c r="AF480" i="2"/>
  <c r="Z479" i="2"/>
  <c r="AF479" i="2"/>
  <c r="Z478" i="2"/>
  <c r="AF478" i="2"/>
  <c r="Z477" i="2"/>
  <c r="AF477" i="2"/>
  <c r="Z476" i="2"/>
  <c r="AF476" i="2"/>
  <c r="Z475" i="2"/>
  <c r="AF475" i="2"/>
  <c r="Z474" i="2"/>
  <c r="AF474" i="2"/>
  <c r="Z473" i="2"/>
  <c r="AF473" i="2"/>
  <c r="Z472" i="2"/>
  <c r="AF472" i="2"/>
  <c r="Z471" i="2"/>
  <c r="AF471" i="2"/>
  <c r="Z470" i="2"/>
  <c r="AF470" i="2"/>
  <c r="Z469" i="2"/>
  <c r="AF469" i="2"/>
  <c r="Z468" i="2"/>
  <c r="AF468" i="2"/>
  <c r="Z467" i="2"/>
  <c r="AF467" i="2"/>
  <c r="Z466" i="2"/>
  <c r="AF466" i="2"/>
  <c r="Z465" i="2"/>
  <c r="AF465" i="2"/>
  <c r="Z464" i="2"/>
  <c r="AF464" i="2"/>
  <c r="Z463" i="2"/>
  <c r="AF463" i="2"/>
  <c r="Z462" i="2"/>
  <c r="AF462" i="2"/>
  <c r="Z461" i="2"/>
  <c r="AF461" i="2"/>
  <c r="Z460" i="2"/>
  <c r="AF460" i="2"/>
  <c r="Z459" i="2"/>
  <c r="AF459" i="2"/>
  <c r="Z458" i="2"/>
  <c r="AF458" i="2"/>
  <c r="Z457" i="2"/>
  <c r="AF457" i="2"/>
  <c r="Z456" i="2"/>
  <c r="AF456" i="2"/>
  <c r="Z455" i="2"/>
  <c r="AF455" i="2"/>
  <c r="Z454" i="2"/>
  <c r="AF454" i="2"/>
  <c r="Z453" i="2"/>
  <c r="AF453" i="2"/>
  <c r="Z452" i="2"/>
  <c r="AF452" i="2"/>
  <c r="Z451" i="2"/>
  <c r="AF451" i="2"/>
  <c r="Z450" i="2"/>
  <c r="AF450" i="2"/>
  <c r="Z449" i="2"/>
  <c r="AF449" i="2"/>
  <c r="Z448" i="2"/>
  <c r="AF448" i="2"/>
  <c r="Z447" i="2"/>
  <c r="AF447" i="2"/>
  <c r="Z446" i="2"/>
  <c r="AF446" i="2"/>
  <c r="Z445" i="2"/>
  <c r="AF445" i="2"/>
  <c r="Z444" i="2"/>
  <c r="AF444" i="2"/>
  <c r="Z443" i="2"/>
  <c r="AF443" i="2"/>
  <c r="Z442" i="2"/>
  <c r="AF442" i="2"/>
  <c r="Z441" i="2"/>
  <c r="AF441" i="2"/>
  <c r="Z440" i="2"/>
  <c r="AF440" i="2"/>
  <c r="Z439" i="2"/>
  <c r="AF439" i="2"/>
  <c r="Z438" i="2"/>
  <c r="AF438" i="2"/>
  <c r="Z437" i="2"/>
  <c r="AF437" i="2"/>
  <c r="Z436" i="2"/>
  <c r="AF436" i="2"/>
  <c r="Z435" i="2"/>
  <c r="AF435" i="2"/>
  <c r="Z434" i="2"/>
  <c r="AF434" i="2"/>
  <c r="Z433" i="2"/>
  <c r="AF433" i="2"/>
  <c r="Z432" i="2"/>
  <c r="AF432" i="2"/>
  <c r="Z431" i="2"/>
  <c r="AF431" i="2"/>
  <c r="Z430" i="2"/>
  <c r="AF430" i="2"/>
  <c r="Z429" i="2"/>
  <c r="AF429" i="2"/>
  <c r="Z428" i="2"/>
  <c r="AF428" i="2"/>
  <c r="Z427" i="2"/>
  <c r="AF427" i="2"/>
  <c r="Z426" i="2"/>
  <c r="AF426" i="2"/>
  <c r="Z425" i="2"/>
  <c r="AF425" i="2"/>
  <c r="Z424" i="2"/>
  <c r="AF424" i="2"/>
  <c r="Z423" i="2"/>
  <c r="AF423" i="2"/>
  <c r="Z422" i="2"/>
  <c r="AF422" i="2"/>
  <c r="Z421" i="2"/>
  <c r="AF421" i="2"/>
  <c r="Z420" i="2"/>
  <c r="AF420" i="2"/>
  <c r="Z419" i="2"/>
  <c r="AF419" i="2"/>
  <c r="Z418" i="2"/>
  <c r="AF418" i="2"/>
  <c r="Z417" i="2"/>
  <c r="AF417" i="2"/>
  <c r="Z416" i="2"/>
  <c r="AF416" i="2"/>
  <c r="Z415" i="2"/>
  <c r="AF415" i="2"/>
  <c r="Z414" i="2"/>
  <c r="AF414" i="2"/>
  <c r="Z413" i="2"/>
  <c r="AF413" i="2"/>
  <c r="Z412" i="2"/>
  <c r="AF412" i="2"/>
  <c r="Z411" i="2"/>
  <c r="AF411" i="2"/>
  <c r="Z410" i="2"/>
  <c r="AF410" i="2"/>
  <c r="Z409" i="2"/>
  <c r="AF409" i="2"/>
  <c r="Z408" i="2"/>
  <c r="AF408" i="2"/>
  <c r="Z407" i="2"/>
  <c r="AF407" i="2"/>
  <c r="Z406" i="2"/>
  <c r="AF406" i="2"/>
  <c r="Z405" i="2"/>
  <c r="AF405" i="2"/>
  <c r="Z404" i="2"/>
  <c r="AF404" i="2"/>
  <c r="Z403" i="2"/>
  <c r="AF403" i="2"/>
  <c r="Z402" i="2"/>
  <c r="AF402" i="2"/>
  <c r="Z401" i="2"/>
  <c r="AF401" i="2"/>
  <c r="Z400" i="2"/>
  <c r="AF400" i="2"/>
  <c r="Z399" i="2"/>
  <c r="AF399" i="2"/>
  <c r="Z398" i="2"/>
  <c r="AF398" i="2"/>
  <c r="Z397" i="2"/>
  <c r="AF397" i="2"/>
  <c r="Z396" i="2"/>
  <c r="AF396" i="2"/>
  <c r="Z395" i="2"/>
  <c r="AF395" i="2"/>
  <c r="Z394" i="2"/>
  <c r="AF394" i="2"/>
  <c r="Z393" i="2"/>
  <c r="AF393" i="2"/>
  <c r="Z392" i="2"/>
  <c r="AF392" i="2"/>
  <c r="Z391" i="2"/>
  <c r="AF391" i="2"/>
  <c r="Z390" i="2"/>
  <c r="AF390" i="2"/>
  <c r="Z389" i="2"/>
  <c r="AF389" i="2"/>
  <c r="Z388" i="2"/>
  <c r="AF388" i="2"/>
  <c r="Z387" i="2"/>
  <c r="AF387" i="2"/>
  <c r="Z386" i="2"/>
  <c r="AF386" i="2"/>
  <c r="Z385" i="2"/>
  <c r="AF385" i="2"/>
  <c r="Z384" i="2"/>
  <c r="AF384" i="2"/>
  <c r="Z383" i="2"/>
  <c r="AF383" i="2"/>
  <c r="Z382" i="2"/>
  <c r="AF382" i="2"/>
  <c r="Z381" i="2"/>
  <c r="AF381" i="2"/>
  <c r="Z380" i="2"/>
  <c r="AF380" i="2"/>
  <c r="Z379" i="2"/>
  <c r="AF379" i="2"/>
  <c r="Z378" i="2"/>
  <c r="AF378" i="2"/>
  <c r="Z377" i="2"/>
  <c r="AF377" i="2"/>
  <c r="Z376" i="2"/>
  <c r="AF376" i="2"/>
  <c r="Z375" i="2"/>
  <c r="AF375" i="2"/>
  <c r="Z374" i="2"/>
  <c r="AF374" i="2"/>
  <c r="Z373" i="2"/>
  <c r="AF373" i="2"/>
  <c r="Z372" i="2"/>
  <c r="AF372" i="2"/>
  <c r="Z371" i="2"/>
  <c r="AF371" i="2"/>
  <c r="Z370" i="2"/>
  <c r="AF370" i="2"/>
  <c r="Z369" i="2"/>
  <c r="AF369" i="2"/>
  <c r="Z368" i="2"/>
  <c r="AF368" i="2"/>
  <c r="Z367" i="2"/>
  <c r="AF367" i="2"/>
  <c r="Z366" i="2"/>
  <c r="AF366" i="2"/>
  <c r="Z365" i="2"/>
  <c r="AF365" i="2"/>
  <c r="Z364" i="2"/>
  <c r="AF364" i="2"/>
  <c r="Z363" i="2"/>
  <c r="AF363" i="2"/>
  <c r="Z362" i="2"/>
  <c r="AF362" i="2"/>
  <c r="Z361" i="2"/>
  <c r="AF361" i="2"/>
  <c r="Z360" i="2"/>
  <c r="AF360" i="2"/>
  <c r="Z359" i="2"/>
  <c r="AF359" i="2"/>
  <c r="Z358" i="2"/>
  <c r="AF358" i="2"/>
  <c r="Z357" i="2"/>
  <c r="AF357" i="2"/>
  <c r="Z356" i="2"/>
  <c r="AF356" i="2"/>
  <c r="Z355" i="2"/>
  <c r="AF355" i="2"/>
  <c r="Z354" i="2"/>
  <c r="AF354" i="2"/>
  <c r="Z353" i="2"/>
  <c r="AF353" i="2"/>
  <c r="Z352" i="2"/>
  <c r="AF352" i="2"/>
  <c r="Z351" i="2"/>
  <c r="AF351" i="2"/>
  <c r="Z350" i="2"/>
  <c r="AF350" i="2"/>
  <c r="Z349" i="2"/>
  <c r="AF349" i="2"/>
  <c r="Z348" i="2"/>
  <c r="AF348" i="2"/>
  <c r="Z347" i="2"/>
  <c r="AF347" i="2"/>
  <c r="Z346" i="2"/>
  <c r="AF346" i="2"/>
  <c r="Z345" i="2"/>
  <c r="AF345" i="2"/>
  <c r="Z344" i="2"/>
  <c r="AF344" i="2"/>
  <c r="Z343" i="2"/>
  <c r="AF343" i="2"/>
  <c r="Z342" i="2"/>
  <c r="AF342" i="2"/>
  <c r="Z341" i="2"/>
  <c r="AF341" i="2"/>
  <c r="Z340" i="2"/>
  <c r="AF340" i="2"/>
  <c r="Z339" i="2"/>
  <c r="AF339" i="2"/>
  <c r="Z338" i="2"/>
  <c r="AF338" i="2"/>
  <c r="Z337" i="2"/>
  <c r="AF337" i="2"/>
  <c r="Z336" i="2"/>
  <c r="AF336" i="2"/>
  <c r="Z335" i="2"/>
  <c r="AF335" i="2"/>
  <c r="Z334" i="2"/>
  <c r="AF334" i="2"/>
  <c r="Z333" i="2"/>
  <c r="AF333" i="2"/>
  <c r="Z332" i="2"/>
  <c r="AF332" i="2"/>
  <c r="Z331" i="2"/>
  <c r="AF331" i="2"/>
  <c r="Z330" i="2"/>
  <c r="AF330" i="2"/>
  <c r="Z329" i="2"/>
  <c r="AF329" i="2"/>
  <c r="Z328" i="2"/>
  <c r="AF328" i="2"/>
  <c r="Z327" i="2"/>
  <c r="AF327" i="2"/>
  <c r="Z326" i="2"/>
  <c r="AF326" i="2"/>
  <c r="Z325" i="2"/>
  <c r="AF325" i="2"/>
  <c r="Z324" i="2"/>
  <c r="AF324" i="2"/>
  <c r="Z323" i="2"/>
  <c r="AF323" i="2"/>
  <c r="Z322" i="2"/>
  <c r="AF322" i="2"/>
  <c r="Z321" i="2"/>
  <c r="AF321" i="2"/>
  <c r="Z320" i="2"/>
  <c r="AF320" i="2"/>
  <c r="Z319" i="2"/>
  <c r="AF319" i="2"/>
  <c r="Z318" i="2"/>
  <c r="AF318" i="2"/>
  <c r="Z317" i="2"/>
  <c r="AF317" i="2"/>
  <c r="Z316" i="2"/>
  <c r="AF316" i="2"/>
  <c r="Z315" i="2"/>
  <c r="AF315" i="2"/>
  <c r="Z314" i="2"/>
  <c r="AF314" i="2"/>
  <c r="Z313" i="2"/>
  <c r="AF313" i="2"/>
  <c r="Z312" i="2"/>
  <c r="AF312" i="2"/>
  <c r="Z311" i="2"/>
  <c r="AF311" i="2"/>
  <c r="Z310" i="2"/>
  <c r="AF310" i="2"/>
  <c r="Z309" i="2"/>
  <c r="AF309" i="2"/>
  <c r="Z308" i="2"/>
  <c r="AF308" i="2"/>
  <c r="Z307" i="2"/>
  <c r="AF307" i="2"/>
  <c r="Z306" i="2"/>
  <c r="AF306" i="2"/>
  <c r="Z305" i="2"/>
  <c r="AF305" i="2"/>
  <c r="Z304" i="2"/>
  <c r="AF304" i="2"/>
  <c r="Z303" i="2"/>
  <c r="AF303" i="2"/>
  <c r="Z302" i="2"/>
  <c r="AF302" i="2"/>
  <c r="Z301" i="2"/>
  <c r="AF301" i="2"/>
  <c r="Z300" i="2"/>
  <c r="AF300" i="2"/>
  <c r="Z299" i="2"/>
  <c r="AF299" i="2"/>
  <c r="Z298" i="2"/>
  <c r="AF298" i="2"/>
  <c r="Z297" i="2"/>
  <c r="AF297" i="2"/>
  <c r="Z296" i="2"/>
  <c r="AF296" i="2"/>
  <c r="Z295" i="2"/>
  <c r="AF295" i="2"/>
  <c r="Z294" i="2"/>
  <c r="AF294" i="2"/>
  <c r="Z293" i="2"/>
  <c r="AF293" i="2"/>
  <c r="Z292" i="2"/>
  <c r="AF292" i="2"/>
  <c r="Z291" i="2"/>
  <c r="AF291" i="2"/>
  <c r="Z290" i="2"/>
  <c r="AF290" i="2"/>
  <c r="Z289" i="2"/>
  <c r="AF289" i="2"/>
  <c r="Z288" i="2"/>
  <c r="AF288" i="2"/>
  <c r="Z287" i="2"/>
  <c r="AF287" i="2"/>
  <c r="Z286" i="2"/>
  <c r="AF286" i="2"/>
  <c r="Z285" i="2"/>
  <c r="AF285" i="2"/>
  <c r="Z284" i="2"/>
  <c r="AF284" i="2"/>
  <c r="Z283" i="2"/>
  <c r="AF283" i="2"/>
  <c r="Z282" i="2"/>
  <c r="AF282" i="2"/>
  <c r="Z281" i="2"/>
  <c r="AF281" i="2"/>
  <c r="Z280" i="2"/>
  <c r="AF280" i="2"/>
  <c r="Z279" i="2"/>
  <c r="AF279" i="2"/>
  <c r="Z278" i="2"/>
  <c r="AF278" i="2"/>
  <c r="Z277" i="2"/>
  <c r="AF277" i="2"/>
  <c r="Z276" i="2"/>
  <c r="AF276" i="2"/>
  <c r="Z275" i="2"/>
  <c r="AF275" i="2"/>
  <c r="Z274" i="2"/>
  <c r="AF274" i="2"/>
  <c r="Z273" i="2"/>
  <c r="AF273" i="2"/>
  <c r="Z272" i="2"/>
  <c r="AF272" i="2"/>
  <c r="Z271" i="2"/>
  <c r="AF271" i="2"/>
  <c r="Z270" i="2"/>
  <c r="AF270" i="2"/>
  <c r="Z269" i="2"/>
  <c r="AF269" i="2"/>
  <c r="Z268" i="2"/>
  <c r="AF268" i="2"/>
  <c r="Z267" i="2"/>
  <c r="AF267" i="2"/>
  <c r="Z266" i="2"/>
  <c r="AF266" i="2"/>
  <c r="Z265" i="2"/>
  <c r="AF265" i="2"/>
  <c r="Z264" i="2"/>
  <c r="AF264" i="2"/>
  <c r="Z263" i="2"/>
  <c r="AF263" i="2"/>
  <c r="Z262" i="2"/>
  <c r="AF262" i="2"/>
  <c r="Z261" i="2"/>
  <c r="AF261" i="2"/>
  <c r="Z260" i="2"/>
  <c r="AF260" i="2"/>
  <c r="Z259" i="2"/>
  <c r="AF259" i="2"/>
  <c r="Z258" i="2"/>
  <c r="AF258" i="2"/>
  <c r="Z257" i="2"/>
  <c r="AF257" i="2"/>
  <c r="Z256" i="2"/>
  <c r="AF256" i="2"/>
  <c r="Z255" i="2"/>
  <c r="AF255" i="2"/>
  <c r="Z254" i="2"/>
  <c r="AF254" i="2"/>
  <c r="Z253" i="2"/>
  <c r="AF253" i="2"/>
  <c r="Z252" i="2"/>
  <c r="AF252" i="2"/>
  <c r="Z251" i="2"/>
  <c r="AF251" i="2"/>
  <c r="Z250" i="2"/>
  <c r="AF250" i="2"/>
  <c r="Z249" i="2"/>
  <c r="AF249" i="2"/>
  <c r="Z248" i="2"/>
  <c r="AF248" i="2"/>
  <c r="Z247" i="2"/>
  <c r="AF247" i="2"/>
  <c r="Z246" i="2"/>
  <c r="AF246" i="2"/>
  <c r="Z245" i="2"/>
  <c r="AF245" i="2"/>
  <c r="Z244" i="2"/>
  <c r="AF244" i="2"/>
  <c r="Z243" i="2"/>
  <c r="AF243" i="2"/>
  <c r="Z242" i="2"/>
  <c r="AF242" i="2"/>
  <c r="Z241" i="2"/>
  <c r="AF241" i="2"/>
  <c r="Z240" i="2"/>
  <c r="AF240" i="2"/>
  <c r="Z239" i="2"/>
  <c r="AF239" i="2"/>
  <c r="Z238" i="2"/>
  <c r="AF238" i="2"/>
  <c r="Z237" i="2"/>
  <c r="AF237" i="2"/>
  <c r="Z236" i="2"/>
  <c r="AF236" i="2"/>
  <c r="Z235" i="2"/>
  <c r="AF235" i="2"/>
  <c r="Z234" i="2"/>
  <c r="AF234" i="2"/>
  <c r="Z233" i="2"/>
  <c r="AF233" i="2"/>
  <c r="Z232" i="2"/>
  <c r="AF232" i="2"/>
  <c r="Z231" i="2"/>
  <c r="AF231" i="2"/>
  <c r="Z230" i="2"/>
  <c r="AF230" i="2"/>
  <c r="Z229" i="2"/>
  <c r="AF229" i="2"/>
  <c r="Z228" i="2"/>
  <c r="AF228" i="2"/>
  <c r="Z227" i="2"/>
  <c r="AF227" i="2"/>
  <c r="Z226" i="2"/>
  <c r="AF226" i="2"/>
  <c r="Z225" i="2"/>
  <c r="AF225" i="2"/>
  <c r="Z224" i="2"/>
  <c r="AF224" i="2"/>
  <c r="Z223" i="2"/>
  <c r="AF223" i="2"/>
  <c r="Z222" i="2"/>
  <c r="AF222" i="2"/>
  <c r="Z221" i="2"/>
  <c r="AF221" i="2"/>
  <c r="Z220" i="2"/>
  <c r="AF220" i="2"/>
  <c r="Z219" i="2"/>
  <c r="AF219" i="2"/>
  <c r="Z218" i="2"/>
  <c r="AF218" i="2"/>
  <c r="Z217" i="2"/>
  <c r="AF217" i="2"/>
  <c r="Z216" i="2"/>
  <c r="AF216" i="2"/>
  <c r="Z215" i="2"/>
  <c r="AF215" i="2"/>
  <c r="Z214" i="2"/>
  <c r="AF214" i="2"/>
  <c r="Z213" i="2"/>
  <c r="AF213" i="2"/>
  <c r="Z212" i="2"/>
  <c r="AF212" i="2"/>
  <c r="Z211" i="2"/>
  <c r="AF211" i="2"/>
  <c r="Z210" i="2"/>
  <c r="AF210" i="2"/>
  <c r="Z209" i="2"/>
  <c r="AF209" i="2"/>
  <c r="Z208" i="2"/>
  <c r="AF208" i="2"/>
  <c r="Z207" i="2"/>
  <c r="AF207" i="2"/>
  <c r="Z206" i="2"/>
  <c r="AF206" i="2"/>
  <c r="Z205" i="2"/>
  <c r="AF205" i="2"/>
  <c r="Z204" i="2"/>
  <c r="AF204" i="2"/>
  <c r="Z203" i="2"/>
  <c r="AF203" i="2"/>
  <c r="Z202" i="2"/>
  <c r="AF202" i="2"/>
  <c r="Z201" i="2"/>
  <c r="AF201" i="2"/>
  <c r="Z200" i="2"/>
  <c r="AF200" i="2"/>
  <c r="Z199" i="2"/>
  <c r="AF199" i="2"/>
  <c r="Z198" i="2"/>
  <c r="AF198" i="2"/>
  <c r="Z197" i="2"/>
  <c r="AF197" i="2"/>
  <c r="Z196" i="2"/>
  <c r="AF196" i="2"/>
  <c r="Z195" i="2"/>
  <c r="AF195" i="2"/>
  <c r="Z194" i="2"/>
  <c r="AF194" i="2"/>
  <c r="Z193" i="2"/>
  <c r="AF193" i="2"/>
  <c r="Z192" i="2"/>
  <c r="AF192" i="2"/>
  <c r="Z191" i="2"/>
  <c r="AF191" i="2"/>
  <c r="Z190" i="2"/>
  <c r="AF190" i="2"/>
  <c r="Z189" i="2"/>
  <c r="AF189" i="2"/>
  <c r="Z188" i="2"/>
  <c r="AF188" i="2"/>
  <c r="Z187" i="2"/>
  <c r="AF187" i="2"/>
  <c r="Z186" i="2"/>
  <c r="AF186" i="2"/>
  <c r="Z185" i="2"/>
  <c r="AF185" i="2"/>
  <c r="Z184" i="2"/>
  <c r="AF184" i="2"/>
  <c r="Z183" i="2"/>
  <c r="AF183" i="2"/>
  <c r="Z182" i="2"/>
  <c r="AF182" i="2"/>
  <c r="Z181" i="2"/>
  <c r="AF181" i="2"/>
  <c r="Z180" i="2"/>
  <c r="AF180" i="2"/>
  <c r="Z179" i="2"/>
  <c r="AF179" i="2"/>
  <c r="Z178" i="2"/>
  <c r="AF178" i="2"/>
  <c r="Z177" i="2"/>
  <c r="AF177" i="2"/>
  <c r="Z176" i="2"/>
  <c r="AF176" i="2"/>
  <c r="Z175" i="2"/>
  <c r="AF175" i="2"/>
  <c r="Z174" i="2"/>
  <c r="AF174" i="2"/>
  <c r="Z173" i="2"/>
  <c r="AF173" i="2"/>
  <c r="Z172" i="2"/>
  <c r="AF172" i="2"/>
  <c r="Z171" i="2"/>
  <c r="AF171" i="2"/>
  <c r="Z170" i="2"/>
  <c r="AF170" i="2"/>
  <c r="Z169" i="2"/>
  <c r="AF169" i="2"/>
  <c r="Z168" i="2"/>
  <c r="AF168" i="2"/>
  <c r="Z167" i="2"/>
  <c r="AF167" i="2"/>
  <c r="Z166" i="2"/>
  <c r="AF166" i="2"/>
  <c r="Z165" i="2"/>
  <c r="AF165" i="2"/>
  <c r="Z164" i="2"/>
  <c r="AF164" i="2"/>
  <c r="Z163" i="2"/>
  <c r="AF163" i="2"/>
  <c r="Z162" i="2"/>
  <c r="AF162" i="2"/>
  <c r="Z161" i="2"/>
  <c r="AF161" i="2"/>
  <c r="Z160" i="2"/>
  <c r="AF160" i="2"/>
  <c r="Z159" i="2"/>
  <c r="AF159" i="2"/>
  <c r="Z158" i="2"/>
  <c r="AF158" i="2"/>
  <c r="Z157" i="2"/>
  <c r="AF157" i="2"/>
  <c r="Z156" i="2"/>
  <c r="AF156" i="2"/>
  <c r="Z155" i="2"/>
  <c r="AF155" i="2"/>
  <c r="Z154" i="2"/>
  <c r="AF154" i="2"/>
  <c r="Z153" i="2"/>
  <c r="AF153" i="2"/>
  <c r="Z152" i="2"/>
  <c r="AF152" i="2"/>
  <c r="Z151" i="2"/>
  <c r="AF151" i="2"/>
  <c r="Z150" i="2"/>
  <c r="AF150" i="2"/>
  <c r="Z149" i="2"/>
  <c r="AF149" i="2"/>
  <c r="Z148" i="2"/>
  <c r="AF148" i="2"/>
  <c r="Z147" i="2"/>
  <c r="AF147" i="2"/>
  <c r="Z146" i="2"/>
  <c r="AF146" i="2"/>
  <c r="Z145" i="2"/>
  <c r="AF145" i="2"/>
  <c r="Z144" i="2"/>
  <c r="AF144" i="2"/>
  <c r="Z143" i="2"/>
  <c r="AF143" i="2"/>
  <c r="Z142" i="2"/>
  <c r="AF142" i="2"/>
  <c r="Z141" i="2"/>
  <c r="AF141" i="2"/>
  <c r="Z140" i="2"/>
  <c r="AF140" i="2"/>
  <c r="Z139" i="2"/>
  <c r="AF139" i="2"/>
  <c r="Z138" i="2"/>
  <c r="AF138" i="2"/>
  <c r="Z137" i="2"/>
  <c r="AF137" i="2"/>
  <c r="Z136" i="2"/>
  <c r="AF136" i="2"/>
  <c r="Z135" i="2"/>
  <c r="AF135" i="2"/>
  <c r="Z134" i="2"/>
  <c r="AF134" i="2"/>
  <c r="Z133" i="2"/>
  <c r="AF133" i="2"/>
  <c r="Z132" i="2"/>
  <c r="AF132" i="2"/>
  <c r="Z131" i="2"/>
  <c r="AF131" i="2"/>
  <c r="Z130" i="2"/>
  <c r="AF130" i="2"/>
  <c r="Z129" i="2"/>
  <c r="AF129" i="2"/>
  <c r="Z128" i="2"/>
  <c r="AF128" i="2"/>
  <c r="Z127" i="2"/>
  <c r="AF127" i="2"/>
  <c r="Z126" i="2"/>
  <c r="AF126" i="2"/>
  <c r="Z125" i="2"/>
  <c r="AF125" i="2"/>
  <c r="Z124" i="2"/>
  <c r="AF124" i="2"/>
  <c r="Z123" i="2"/>
  <c r="AF123" i="2"/>
  <c r="Z122" i="2"/>
  <c r="AF122" i="2"/>
  <c r="Z121" i="2"/>
  <c r="AF121" i="2"/>
  <c r="Z120" i="2"/>
  <c r="AF120" i="2"/>
  <c r="Z119" i="2"/>
  <c r="AF119" i="2"/>
  <c r="Z118" i="2"/>
  <c r="AF118" i="2"/>
  <c r="Z117" i="2"/>
  <c r="AF117" i="2"/>
  <c r="Z116" i="2"/>
  <c r="AF116" i="2"/>
  <c r="Z115" i="2"/>
  <c r="AF115" i="2"/>
  <c r="Z114" i="2"/>
  <c r="AF114" i="2"/>
  <c r="Z113" i="2"/>
  <c r="AF113" i="2"/>
  <c r="Z112" i="2"/>
  <c r="AF112" i="2"/>
  <c r="Z111" i="2"/>
  <c r="AF111" i="2"/>
  <c r="Z110" i="2"/>
  <c r="AF110" i="2"/>
  <c r="Z109" i="2"/>
  <c r="AF109" i="2"/>
  <c r="Z108" i="2"/>
  <c r="AF108" i="2"/>
  <c r="Z107" i="2"/>
  <c r="AF107" i="2"/>
  <c r="Z106" i="2"/>
  <c r="AF106" i="2"/>
  <c r="Z105" i="2"/>
  <c r="AF105" i="2"/>
  <c r="Z104" i="2"/>
  <c r="AF104" i="2"/>
  <c r="Z103" i="2"/>
  <c r="AF103" i="2"/>
  <c r="Z102" i="2"/>
  <c r="AF102" i="2"/>
  <c r="Z101" i="2"/>
  <c r="AF101" i="2"/>
  <c r="Z100" i="2"/>
  <c r="AF100" i="2"/>
  <c r="Z99" i="2"/>
  <c r="AF99" i="2"/>
  <c r="Z98" i="2"/>
  <c r="AF98" i="2"/>
  <c r="Z97" i="2"/>
  <c r="AF97" i="2"/>
  <c r="Z96" i="2"/>
  <c r="AF96" i="2"/>
  <c r="Z95" i="2"/>
  <c r="AF95" i="2"/>
  <c r="Z94" i="2"/>
  <c r="AF94" i="2"/>
  <c r="Z93" i="2"/>
  <c r="AF93" i="2"/>
  <c r="Z92" i="2"/>
  <c r="AF92" i="2"/>
  <c r="Z91" i="2"/>
  <c r="AF91" i="2"/>
  <c r="Z90" i="2"/>
  <c r="AF90" i="2"/>
  <c r="Z89" i="2"/>
  <c r="AF89" i="2"/>
  <c r="Z88" i="2"/>
  <c r="AF88" i="2"/>
  <c r="Z87" i="2"/>
  <c r="AF87" i="2"/>
  <c r="Z86" i="2"/>
  <c r="AF86" i="2"/>
  <c r="Z85" i="2"/>
  <c r="AF85" i="2"/>
  <c r="Z84" i="2"/>
  <c r="AF84" i="2"/>
  <c r="Z83" i="2"/>
  <c r="AF83" i="2"/>
  <c r="Z82" i="2"/>
  <c r="AF82" i="2"/>
  <c r="Z81" i="2"/>
  <c r="AF81" i="2"/>
  <c r="Z80" i="2"/>
  <c r="AF80" i="2"/>
  <c r="Z79" i="2"/>
  <c r="AF79" i="2"/>
  <c r="Z78" i="2"/>
  <c r="AF78" i="2"/>
  <c r="Z77" i="2"/>
  <c r="AF77" i="2"/>
  <c r="Z76" i="2"/>
  <c r="AF76" i="2"/>
  <c r="Z75" i="2"/>
  <c r="AF75" i="2"/>
  <c r="Z74" i="2"/>
  <c r="AF74" i="2"/>
  <c r="Z73" i="2"/>
  <c r="AF73" i="2"/>
  <c r="Z72" i="2"/>
  <c r="AF72" i="2"/>
  <c r="Z71" i="2"/>
  <c r="AF71" i="2"/>
  <c r="Z70" i="2"/>
  <c r="AF70" i="2"/>
  <c r="Z69" i="2"/>
  <c r="AF69" i="2"/>
  <c r="Z68" i="2"/>
  <c r="AF68" i="2"/>
  <c r="Z67" i="2"/>
  <c r="AF67" i="2"/>
  <c r="Z66" i="2"/>
  <c r="AF66" i="2"/>
  <c r="Z65" i="2"/>
  <c r="AF65" i="2"/>
  <c r="Z64" i="2"/>
  <c r="AF64" i="2"/>
  <c r="Z63" i="2"/>
  <c r="AF63" i="2"/>
  <c r="Z62" i="2"/>
  <c r="AF62" i="2"/>
  <c r="Z61" i="2"/>
  <c r="AF61" i="2"/>
  <c r="Z60" i="2"/>
  <c r="AF60" i="2"/>
  <c r="Z59" i="2"/>
  <c r="AF59" i="2"/>
  <c r="Z58" i="2"/>
  <c r="AF58" i="2"/>
  <c r="Z57" i="2"/>
  <c r="AF57" i="2"/>
  <c r="Z56" i="2"/>
  <c r="AF56" i="2"/>
  <c r="Z55" i="2"/>
  <c r="AF55" i="2"/>
  <c r="Z54" i="2"/>
  <c r="AF54" i="2"/>
  <c r="Z53" i="2"/>
  <c r="AF53" i="2"/>
  <c r="Z52" i="2"/>
  <c r="AF52" i="2"/>
  <c r="Z51" i="2"/>
  <c r="AF51" i="2"/>
  <c r="Z50" i="2"/>
  <c r="AF50" i="2"/>
  <c r="Z49" i="2"/>
  <c r="AF49" i="2"/>
  <c r="Z48" i="2"/>
  <c r="AF48" i="2"/>
  <c r="Z47" i="2"/>
  <c r="AF47" i="2"/>
  <c r="Z46" i="2"/>
  <c r="AF46" i="2"/>
  <c r="Z45" i="2"/>
  <c r="AF45" i="2"/>
  <c r="Z44" i="2"/>
  <c r="AF44" i="2"/>
  <c r="Z43" i="2"/>
  <c r="AF43" i="2"/>
  <c r="Z42" i="2"/>
  <c r="AF42" i="2"/>
  <c r="Z41" i="2"/>
  <c r="AF41" i="2"/>
  <c r="Z40" i="2"/>
  <c r="AF40" i="2"/>
  <c r="Z39" i="2"/>
  <c r="AF39" i="2"/>
  <c r="Z38" i="2"/>
  <c r="AF38" i="2"/>
  <c r="Z37" i="2"/>
  <c r="AF37" i="2"/>
  <c r="Z36" i="2"/>
  <c r="AF36" i="2"/>
  <c r="Z35" i="2"/>
  <c r="AF35" i="2"/>
  <c r="Z34" i="2"/>
  <c r="AF34" i="2"/>
  <c r="Z33" i="2"/>
  <c r="AF33" i="2"/>
  <c r="Z32" i="2"/>
  <c r="AF32" i="2"/>
  <c r="Z31" i="2"/>
  <c r="AF31" i="2"/>
  <c r="Z30" i="2"/>
  <c r="AF30" i="2"/>
  <c r="Z29" i="2"/>
  <c r="AF29" i="2"/>
  <c r="Z28" i="2"/>
  <c r="AF28" i="2"/>
  <c r="Z27" i="2"/>
  <c r="AF27" i="2"/>
  <c r="Z26" i="2"/>
  <c r="AF26" i="2"/>
  <c r="Z25" i="2"/>
  <c r="AF25" i="2"/>
  <c r="Z24" i="2"/>
  <c r="AF24" i="2"/>
  <c r="Z23" i="2"/>
  <c r="AF23" i="2"/>
  <c r="Z22" i="2"/>
  <c r="AF22" i="2"/>
  <c r="Z21" i="2"/>
  <c r="AF21" i="2"/>
  <c r="Z20" i="2"/>
  <c r="AF20" i="2"/>
  <c r="Z19" i="2"/>
  <c r="AF19" i="2"/>
  <c r="Z18" i="2"/>
  <c r="AF18" i="2"/>
  <c r="Z17" i="2"/>
  <c r="AF17" i="2"/>
  <c r="Z16" i="2"/>
  <c r="AF16" i="2"/>
  <c r="Z15" i="2"/>
  <c r="AF15" i="2"/>
  <c r="Z14" i="2"/>
  <c r="AF14" i="2"/>
  <c r="Z13" i="2"/>
  <c r="AF13" i="2"/>
  <c r="Z12" i="2"/>
  <c r="AF12" i="2"/>
  <c r="Z11" i="2"/>
  <c r="AF11" i="2"/>
  <c r="Z10" i="2"/>
  <c r="AF10" i="2"/>
  <c r="Z9" i="2"/>
  <c r="AF9" i="2"/>
  <c r="Z8" i="2"/>
  <c r="AF8" i="2"/>
  <c r="Z7" i="2"/>
  <c r="AF7" i="2"/>
  <c r="Z6" i="2"/>
  <c r="AF6" i="2"/>
  <c r="Z5" i="2"/>
  <c r="AF5" i="2"/>
  <c r="Z4" i="2"/>
  <c r="AF4" i="2"/>
  <c r="Z3" i="2"/>
  <c r="AF3" i="2"/>
  <c r="Z2" i="2"/>
  <c r="AF2" i="2"/>
  <c r="B3" i="1"/>
  <c r="E3" i="1"/>
  <c r="B4" i="1"/>
  <c r="E4" i="1"/>
  <c r="B5" i="1"/>
  <c r="E5" i="1"/>
  <c r="B6" i="1"/>
  <c r="E6" i="1"/>
  <c r="B7" i="1"/>
  <c r="E7" i="1"/>
  <c r="B8" i="1"/>
  <c r="E8" i="1"/>
  <c r="B9" i="1"/>
  <c r="E9" i="1"/>
  <c r="B10" i="1"/>
  <c r="E10" i="1"/>
  <c r="B11" i="1"/>
  <c r="E11" i="1"/>
  <c r="B12" i="1"/>
  <c r="E12" i="1"/>
  <c r="B13" i="1"/>
  <c r="E13" i="1"/>
  <c r="B14" i="1"/>
  <c r="E14" i="1"/>
  <c r="B15" i="1"/>
  <c r="E15" i="1"/>
  <c r="B16" i="1"/>
  <c r="E16" i="1"/>
  <c r="B17" i="1"/>
  <c r="E17" i="1"/>
  <c r="B18" i="1"/>
  <c r="E18" i="1"/>
  <c r="B19" i="1"/>
  <c r="E19" i="1"/>
  <c r="B20" i="1"/>
  <c r="E20" i="1"/>
  <c r="B21" i="1"/>
  <c r="E21" i="1"/>
  <c r="B22" i="1"/>
  <c r="E22" i="1"/>
  <c r="B23" i="1"/>
  <c r="E23" i="1"/>
  <c r="B24" i="1"/>
  <c r="E24" i="1"/>
  <c r="B25" i="1"/>
  <c r="E25" i="1"/>
  <c r="B26" i="1"/>
  <c r="E26" i="1"/>
  <c r="B27" i="1"/>
  <c r="E27" i="1"/>
  <c r="B28" i="1"/>
  <c r="E28" i="1"/>
  <c r="B29" i="1"/>
  <c r="E29" i="1"/>
  <c r="B30" i="1"/>
  <c r="E30" i="1"/>
  <c r="B31" i="1"/>
  <c r="E31" i="1"/>
  <c r="B32" i="1"/>
  <c r="E32" i="1"/>
  <c r="B33" i="1"/>
  <c r="E33" i="1"/>
  <c r="B34" i="1"/>
  <c r="E34" i="1"/>
  <c r="B35" i="1"/>
  <c r="E35" i="1"/>
  <c r="B36" i="1"/>
  <c r="E36" i="1"/>
  <c r="B37" i="1"/>
  <c r="E37" i="1"/>
  <c r="B38" i="1"/>
  <c r="E38" i="1"/>
  <c r="B39" i="1"/>
  <c r="E39" i="1"/>
  <c r="B40" i="1"/>
  <c r="E40" i="1"/>
  <c r="B41" i="1"/>
  <c r="E41" i="1"/>
  <c r="B42" i="1"/>
  <c r="E42" i="1"/>
  <c r="B43" i="1"/>
  <c r="E43" i="1"/>
  <c r="B44" i="1"/>
  <c r="E44" i="1"/>
  <c r="B45" i="1"/>
  <c r="E45" i="1"/>
  <c r="B46" i="1"/>
  <c r="E46" i="1"/>
  <c r="B47" i="1"/>
  <c r="E47" i="1"/>
  <c r="B48" i="1"/>
  <c r="E48" i="1"/>
  <c r="B49" i="1"/>
  <c r="E49" i="1"/>
  <c r="B50" i="1"/>
  <c r="E50" i="1"/>
  <c r="B51" i="1"/>
  <c r="E51" i="1"/>
  <c r="B52" i="1"/>
  <c r="E52" i="1"/>
  <c r="B53" i="1"/>
  <c r="E53" i="1"/>
  <c r="B54" i="1"/>
  <c r="E54" i="1"/>
  <c r="B55" i="1"/>
  <c r="E55" i="1"/>
  <c r="B56" i="1"/>
  <c r="E56" i="1"/>
  <c r="B57" i="1"/>
  <c r="E57" i="1"/>
  <c r="B58" i="1"/>
  <c r="E58" i="1"/>
  <c r="B59" i="1"/>
  <c r="E59" i="1"/>
  <c r="B60" i="1"/>
  <c r="E60" i="1"/>
  <c r="B61" i="1"/>
  <c r="E61" i="1"/>
  <c r="B62" i="1"/>
  <c r="E62" i="1"/>
  <c r="B63" i="1"/>
  <c r="E63" i="1"/>
  <c r="B64" i="1"/>
  <c r="E64" i="1"/>
  <c r="B65" i="1"/>
  <c r="E65" i="1"/>
  <c r="B66" i="1"/>
  <c r="E66" i="1"/>
  <c r="B67" i="1"/>
  <c r="E67" i="1"/>
  <c r="B68" i="1"/>
  <c r="E68" i="1"/>
  <c r="B69" i="1"/>
  <c r="E69" i="1"/>
  <c r="B70" i="1"/>
  <c r="E70" i="1"/>
  <c r="B71" i="1"/>
  <c r="E71" i="1"/>
  <c r="B72" i="1"/>
  <c r="E72" i="1"/>
  <c r="B73" i="1"/>
  <c r="E73" i="1"/>
  <c r="B74" i="1"/>
  <c r="E74" i="1"/>
  <c r="B75" i="1"/>
  <c r="E75" i="1"/>
  <c r="B76" i="1"/>
  <c r="E76" i="1"/>
  <c r="B77" i="1"/>
  <c r="E77" i="1"/>
  <c r="B78" i="1"/>
  <c r="E78" i="1"/>
  <c r="B79" i="1"/>
  <c r="E79" i="1"/>
  <c r="B80" i="1"/>
  <c r="E80" i="1"/>
  <c r="B81" i="1"/>
  <c r="E81" i="1"/>
  <c r="B82" i="1"/>
  <c r="E82" i="1"/>
  <c r="B83" i="1"/>
  <c r="E83" i="1"/>
  <c r="B84" i="1"/>
  <c r="E84" i="1"/>
  <c r="B85" i="1"/>
  <c r="E85" i="1"/>
  <c r="B86" i="1"/>
  <c r="E86" i="1"/>
  <c r="B87" i="1"/>
  <c r="E87" i="1"/>
  <c r="B88" i="1"/>
  <c r="E88" i="1"/>
  <c r="B89" i="1"/>
  <c r="E89" i="1"/>
  <c r="B90" i="1"/>
  <c r="E90" i="1"/>
  <c r="B91" i="1"/>
  <c r="E91" i="1"/>
  <c r="B92" i="1"/>
  <c r="E92" i="1"/>
  <c r="B93" i="1"/>
  <c r="E93" i="1"/>
  <c r="B94" i="1"/>
  <c r="E94" i="1"/>
  <c r="B95" i="1"/>
  <c r="E95" i="1"/>
  <c r="B96" i="1"/>
  <c r="E96" i="1"/>
  <c r="B97" i="1"/>
  <c r="E97" i="1"/>
  <c r="B98" i="1"/>
  <c r="E98" i="1"/>
  <c r="B99" i="1"/>
  <c r="E99" i="1"/>
  <c r="B100" i="1"/>
  <c r="E100" i="1"/>
  <c r="B101" i="1"/>
  <c r="E101" i="1"/>
  <c r="B102" i="1"/>
  <c r="E102" i="1"/>
  <c r="B103" i="1"/>
  <c r="E103" i="1"/>
  <c r="B104" i="1"/>
  <c r="E104" i="1"/>
  <c r="B105" i="1"/>
  <c r="E105" i="1"/>
  <c r="B106" i="1"/>
  <c r="E106" i="1"/>
  <c r="B107" i="1"/>
  <c r="E107" i="1"/>
  <c r="B108" i="1"/>
  <c r="E108" i="1"/>
  <c r="B109" i="1"/>
  <c r="E109" i="1"/>
  <c r="B110" i="1"/>
  <c r="E110" i="1"/>
  <c r="B111" i="1"/>
  <c r="E111" i="1"/>
  <c r="B112" i="1"/>
  <c r="E112" i="1"/>
  <c r="B113" i="1"/>
  <c r="E113" i="1"/>
  <c r="B114" i="1"/>
  <c r="E114" i="1"/>
  <c r="B115" i="1"/>
  <c r="E115" i="1"/>
  <c r="B116" i="1"/>
  <c r="E116" i="1"/>
  <c r="B117" i="1"/>
  <c r="E117" i="1"/>
  <c r="B118" i="1"/>
  <c r="E118" i="1"/>
  <c r="B119" i="1"/>
  <c r="E119" i="1"/>
  <c r="B120" i="1"/>
  <c r="E120" i="1"/>
  <c r="B121" i="1"/>
  <c r="E121" i="1"/>
  <c r="B122" i="1"/>
  <c r="E122" i="1"/>
  <c r="B123" i="1"/>
  <c r="E123" i="1"/>
  <c r="B124" i="1"/>
  <c r="E124" i="1"/>
  <c r="B125" i="1"/>
  <c r="E125" i="1"/>
  <c r="B126" i="1"/>
  <c r="E126" i="1"/>
  <c r="B127" i="1"/>
  <c r="E127" i="1"/>
  <c r="B128" i="1"/>
  <c r="E128" i="1"/>
  <c r="B129" i="1"/>
  <c r="E129" i="1"/>
  <c r="B130" i="1"/>
  <c r="E130" i="1"/>
  <c r="B131" i="1"/>
  <c r="E131" i="1"/>
  <c r="B132" i="1"/>
  <c r="E132" i="1"/>
  <c r="B133" i="1"/>
  <c r="E133" i="1"/>
  <c r="B134" i="1"/>
  <c r="E134" i="1"/>
  <c r="B135" i="1"/>
  <c r="E135" i="1"/>
  <c r="B136" i="1"/>
  <c r="E136" i="1"/>
  <c r="B137" i="1"/>
  <c r="E137" i="1"/>
  <c r="B138" i="1"/>
  <c r="E138" i="1"/>
  <c r="B139" i="1"/>
  <c r="E139" i="1"/>
  <c r="B140" i="1"/>
  <c r="E140" i="1"/>
  <c r="B141" i="1"/>
  <c r="E141" i="1"/>
  <c r="B142" i="1"/>
  <c r="E142" i="1"/>
  <c r="B143" i="1"/>
  <c r="E143" i="1"/>
  <c r="B144" i="1"/>
  <c r="E144" i="1"/>
  <c r="B145" i="1"/>
  <c r="E145" i="1"/>
  <c r="B146" i="1"/>
  <c r="E146" i="1"/>
  <c r="B147" i="1"/>
  <c r="E147" i="1"/>
  <c r="B148" i="1"/>
  <c r="E148" i="1"/>
  <c r="B149" i="1"/>
  <c r="E149" i="1"/>
  <c r="B150" i="1"/>
  <c r="E150" i="1"/>
  <c r="B151" i="1"/>
  <c r="E151" i="1"/>
  <c r="B152" i="1"/>
  <c r="E152" i="1"/>
  <c r="B153" i="1"/>
  <c r="E153" i="1"/>
  <c r="B154" i="1"/>
  <c r="E154" i="1"/>
  <c r="B155" i="1"/>
  <c r="E155" i="1"/>
  <c r="B156" i="1"/>
  <c r="E156" i="1"/>
  <c r="B157" i="1"/>
  <c r="E157" i="1"/>
  <c r="B158" i="1"/>
  <c r="E158" i="1"/>
  <c r="B159" i="1"/>
  <c r="E159" i="1"/>
  <c r="B160" i="1"/>
  <c r="E160" i="1"/>
  <c r="B161" i="1"/>
  <c r="E161" i="1"/>
  <c r="B162" i="1"/>
  <c r="E162" i="1"/>
  <c r="B163" i="1"/>
  <c r="E163" i="1"/>
  <c r="B164" i="1"/>
  <c r="E164" i="1"/>
  <c r="B165" i="1"/>
  <c r="E165" i="1"/>
  <c r="B166" i="1"/>
  <c r="E166" i="1"/>
  <c r="B167" i="1"/>
  <c r="E167" i="1"/>
  <c r="B168" i="1"/>
  <c r="E168" i="1"/>
  <c r="B169" i="1"/>
  <c r="E169" i="1"/>
  <c r="B170" i="1"/>
  <c r="E170" i="1"/>
  <c r="B171" i="1"/>
  <c r="E171" i="1"/>
  <c r="B172" i="1"/>
  <c r="E172" i="1"/>
  <c r="B173" i="1"/>
  <c r="E173" i="1"/>
  <c r="B174" i="1"/>
  <c r="E174" i="1"/>
  <c r="B175" i="1"/>
  <c r="E175" i="1"/>
  <c r="B176" i="1"/>
  <c r="E176" i="1"/>
  <c r="B177" i="1"/>
  <c r="E177" i="1"/>
  <c r="B178" i="1"/>
  <c r="E178" i="1"/>
  <c r="B179" i="1"/>
  <c r="E179" i="1"/>
  <c r="B180" i="1"/>
  <c r="E180" i="1"/>
  <c r="B181" i="1"/>
  <c r="E181" i="1"/>
  <c r="B182" i="1"/>
  <c r="E182" i="1"/>
  <c r="B183" i="1"/>
  <c r="E183" i="1"/>
  <c r="B184" i="1"/>
  <c r="E184" i="1"/>
  <c r="B185" i="1"/>
  <c r="E185" i="1"/>
  <c r="B186" i="1"/>
  <c r="E186" i="1"/>
  <c r="B187" i="1"/>
  <c r="E187" i="1"/>
  <c r="B188" i="1"/>
  <c r="E188" i="1"/>
  <c r="B189" i="1"/>
  <c r="E189" i="1"/>
  <c r="B190" i="1"/>
  <c r="E190" i="1"/>
  <c r="B191" i="1"/>
  <c r="E191" i="1"/>
  <c r="B192" i="1"/>
  <c r="E192" i="1"/>
  <c r="B193" i="1"/>
  <c r="E193" i="1"/>
  <c r="B194" i="1"/>
  <c r="E194" i="1"/>
  <c r="B195" i="1"/>
  <c r="E195" i="1"/>
  <c r="B196" i="1"/>
  <c r="E196" i="1"/>
  <c r="B197" i="1"/>
  <c r="E197" i="1"/>
  <c r="B198" i="1"/>
  <c r="E198" i="1"/>
  <c r="B199" i="1"/>
  <c r="E199" i="1"/>
  <c r="B200" i="1"/>
  <c r="E200" i="1"/>
  <c r="B201" i="1"/>
  <c r="E201" i="1"/>
  <c r="B202" i="1"/>
  <c r="E202" i="1"/>
  <c r="B203" i="1"/>
  <c r="E203" i="1"/>
  <c r="B204" i="1"/>
  <c r="E204" i="1"/>
  <c r="B205" i="1"/>
  <c r="E205" i="1"/>
  <c r="B206" i="1"/>
  <c r="E206" i="1"/>
  <c r="B207" i="1"/>
  <c r="E207" i="1"/>
  <c r="B208" i="1"/>
  <c r="E208" i="1"/>
  <c r="B209" i="1"/>
  <c r="E209" i="1"/>
  <c r="B210" i="1"/>
  <c r="E210" i="1"/>
  <c r="B211" i="1"/>
  <c r="E211" i="1"/>
  <c r="B212" i="1"/>
  <c r="E212" i="1"/>
  <c r="B213" i="1"/>
  <c r="E213" i="1"/>
  <c r="B214" i="1"/>
  <c r="E214" i="1"/>
  <c r="B215" i="1"/>
  <c r="E215" i="1"/>
  <c r="B216" i="1"/>
  <c r="E216" i="1"/>
  <c r="B217" i="1"/>
  <c r="E217" i="1"/>
  <c r="B218" i="1"/>
  <c r="E218" i="1"/>
  <c r="B219" i="1"/>
  <c r="E219" i="1"/>
  <c r="B220" i="1"/>
  <c r="E220" i="1"/>
  <c r="B221" i="1"/>
  <c r="E221" i="1"/>
  <c r="B222" i="1"/>
  <c r="E222" i="1"/>
  <c r="B223" i="1"/>
  <c r="E223" i="1"/>
  <c r="B224" i="1"/>
  <c r="E224" i="1"/>
  <c r="B225" i="1"/>
  <c r="E225" i="1"/>
  <c r="B226" i="1"/>
  <c r="E226" i="1"/>
  <c r="B227" i="1"/>
  <c r="E227" i="1"/>
  <c r="B228" i="1"/>
  <c r="E228" i="1"/>
  <c r="B229" i="1"/>
  <c r="E229" i="1"/>
  <c r="B230" i="1"/>
  <c r="E230" i="1"/>
  <c r="B231" i="1"/>
  <c r="E231" i="1"/>
  <c r="B232" i="1"/>
  <c r="E232" i="1"/>
  <c r="B233" i="1"/>
  <c r="E233" i="1"/>
  <c r="B234" i="1"/>
  <c r="E234" i="1"/>
  <c r="B235" i="1"/>
  <c r="E235" i="1"/>
  <c r="B236" i="1"/>
  <c r="E236" i="1"/>
  <c r="B237" i="1"/>
  <c r="E237" i="1"/>
  <c r="B238" i="1"/>
  <c r="E238" i="1"/>
  <c r="B239" i="1"/>
  <c r="E239" i="1"/>
  <c r="B240" i="1"/>
  <c r="E240" i="1"/>
  <c r="B241" i="1"/>
  <c r="E241" i="1"/>
  <c r="B242" i="1"/>
  <c r="E242" i="1"/>
  <c r="B243" i="1"/>
  <c r="E243" i="1"/>
  <c r="B244" i="1"/>
  <c r="E244" i="1"/>
  <c r="B245" i="1"/>
  <c r="E245" i="1"/>
  <c r="B246" i="1"/>
  <c r="E246" i="1"/>
  <c r="B247" i="1"/>
  <c r="E247" i="1"/>
  <c r="B248" i="1"/>
  <c r="E248" i="1"/>
  <c r="B249" i="1"/>
  <c r="E249" i="1"/>
  <c r="B250" i="1"/>
  <c r="E250" i="1"/>
  <c r="B251" i="1"/>
  <c r="E251" i="1"/>
  <c r="B252" i="1"/>
  <c r="E252" i="1"/>
  <c r="B253" i="1"/>
  <c r="E253" i="1"/>
  <c r="B254" i="1"/>
  <c r="E254" i="1"/>
  <c r="B255" i="1"/>
  <c r="E255" i="1"/>
  <c r="B256" i="1"/>
  <c r="E256" i="1"/>
  <c r="B257" i="1"/>
  <c r="E257" i="1"/>
  <c r="B258" i="1"/>
  <c r="E258" i="1"/>
  <c r="B259" i="1"/>
  <c r="E259" i="1"/>
  <c r="B260" i="1"/>
  <c r="E260" i="1"/>
  <c r="B261" i="1"/>
  <c r="E261" i="1"/>
  <c r="B262" i="1"/>
  <c r="E262" i="1"/>
  <c r="B263" i="1"/>
  <c r="E263" i="1"/>
  <c r="B264" i="1"/>
  <c r="E264" i="1"/>
  <c r="B265" i="1"/>
  <c r="E265" i="1"/>
  <c r="B266" i="1"/>
  <c r="E266" i="1"/>
  <c r="B267" i="1"/>
  <c r="E267" i="1"/>
  <c r="B268" i="1"/>
  <c r="E268" i="1"/>
  <c r="B269" i="1"/>
  <c r="E269" i="1"/>
  <c r="B270" i="1"/>
  <c r="E270" i="1"/>
  <c r="B271" i="1"/>
  <c r="E271" i="1"/>
  <c r="B272" i="1"/>
  <c r="E272" i="1"/>
  <c r="B273" i="1"/>
  <c r="E273" i="1"/>
  <c r="B274" i="1"/>
  <c r="E274" i="1"/>
  <c r="B275" i="1"/>
  <c r="E275" i="1"/>
  <c r="B276" i="1"/>
  <c r="E276" i="1"/>
  <c r="B277" i="1"/>
  <c r="E277" i="1"/>
  <c r="B278" i="1"/>
  <c r="E278" i="1"/>
  <c r="B279" i="1"/>
  <c r="E279" i="1"/>
  <c r="B280" i="1"/>
  <c r="E280" i="1"/>
  <c r="B281" i="1"/>
  <c r="E281" i="1"/>
  <c r="B282" i="1"/>
  <c r="E282" i="1"/>
  <c r="B2" i="1"/>
  <c r="E2" i="1"/>
</calcChain>
</file>

<file path=xl/sharedStrings.xml><?xml version="1.0" encoding="utf-8"?>
<sst xmlns="http://schemas.openxmlformats.org/spreadsheetml/2006/main" count="8218" uniqueCount="27">
  <si>
    <t>PoolLevel</t>
  </si>
  <si>
    <t>LoanLevel</t>
  </si>
  <si>
    <t>pct_refinancible_loan</t>
  </si>
  <si>
    <t>Bobby</t>
  </si>
  <si>
    <t>asOfDate</t>
  </si>
  <si>
    <t>refinancible</t>
  </si>
  <si>
    <t>ITMBalance</t>
  </si>
  <si>
    <t>currBalance</t>
  </si>
  <si>
    <t>asofdate</t>
  </si>
  <si>
    <t>refinanceable</t>
  </si>
  <si>
    <t>Booby</t>
  </si>
  <si>
    <t>Pool</t>
  </si>
  <si>
    <t>Loan</t>
  </si>
  <si>
    <t>ITMBalance_P</t>
  </si>
  <si>
    <t>currBalance_P</t>
  </si>
  <si>
    <t>ITMBalance_LL</t>
  </si>
  <si>
    <t>currBalance_LL</t>
  </si>
  <si>
    <t>(NULL)</t>
  </si>
  <si>
    <t>MediaEffect</t>
  </si>
  <si>
    <t>LowestRate</t>
  </si>
  <si>
    <t>WEEKLY_LOWEST_RATE_PCT_REFI</t>
  </si>
  <si>
    <t>Combine</t>
  </si>
  <si>
    <t>12Weeks</t>
  </si>
  <si>
    <t>SeriesNumValue</t>
  </si>
  <si>
    <t>12 Weeks</t>
  </si>
  <si>
    <t>Combined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</si>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</sst>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PoolLevel</c:v>
                </c:pt>
              </c:strCache>
            </c:strRef>
          </c:tx>
          <c:marker>
            <c:symbol val="none"/>
          </c:marker>
          <c:cat>
            <c:numRef>
              <c:f>Sheet1!$A$2:$A$282</c:f>
              <c:numCache>
                <c:formatCode>m/d/yyyy</c:formatCode>
                <c:ptCount val="281"/>
                <c:pt idx="0">
                  <c:v>42516</c:v>
                </c:pt>
                <c:pt idx="1">
                  <c:v>42509</c:v>
                </c:pt>
                <c:pt idx="2">
                  <c:v>42502</c:v>
                </c:pt>
                <c:pt idx="3">
                  <c:v>42495</c:v>
                </c:pt>
                <c:pt idx="4">
                  <c:v>42488</c:v>
                </c:pt>
                <c:pt idx="5">
                  <c:v>42481</c:v>
                </c:pt>
                <c:pt idx="6">
                  <c:v>42474</c:v>
                </c:pt>
                <c:pt idx="7">
                  <c:v>42467</c:v>
                </c:pt>
                <c:pt idx="8">
                  <c:v>42460</c:v>
                </c:pt>
                <c:pt idx="9">
                  <c:v>42446</c:v>
                </c:pt>
                <c:pt idx="10">
                  <c:v>42439</c:v>
                </c:pt>
                <c:pt idx="11">
                  <c:v>42432</c:v>
                </c:pt>
                <c:pt idx="12">
                  <c:v>42425</c:v>
                </c:pt>
                <c:pt idx="13">
                  <c:v>42418</c:v>
                </c:pt>
                <c:pt idx="14">
                  <c:v>42411</c:v>
                </c:pt>
                <c:pt idx="15">
                  <c:v>42404</c:v>
                </c:pt>
                <c:pt idx="16">
                  <c:v>42397</c:v>
                </c:pt>
                <c:pt idx="17">
                  <c:v>42390</c:v>
                </c:pt>
                <c:pt idx="18">
                  <c:v>42383</c:v>
                </c:pt>
                <c:pt idx="19">
                  <c:v>42376</c:v>
                </c:pt>
                <c:pt idx="20">
                  <c:v>42369</c:v>
                </c:pt>
                <c:pt idx="21">
                  <c:v>42362</c:v>
                </c:pt>
                <c:pt idx="22">
                  <c:v>42355</c:v>
                </c:pt>
                <c:pt idx="23">
                  <c:v>42348</c:v>
                </c:pt>
                <c:pt idx="24">
                  <c:v>42341</c:v>
                </c:pt>
                <c:pt idx="25">
                  <c:v>42333</c:v>
                </c:pt>
                <c:pt idx="26">
                  <c:v>42327</c:v>
                </c:pt>
                <c:pt idx="27">
                  <c:v>42320</c:v>
                </c:pt>
                <c:pt idx="28">
                  <c:v>42313</c:v>
                </c:pt>
                <c:pt idx="29">
                  <c:v>42306</c:v>
                </c:pt>
                <c:pt idx="30">
                  <c:v>42299</c:v>
                </c:pt>
                <c:pt idx="31">
                  <c:v>42292</c:v>
                </c:pt>
                <c:pt idx="32">
                  <c:v>42285</c:v>
                </c:pt>
                <c:pt idx="33">
                  <c:v>42278</c:v>
                </c:pt>
                <c:pt idx="34">
                  <c:v>42271</c:v>
                </c:pt>
                <c:pt idx="35">
                  <c:v>42264</c:v>
                </c:pt>
                <c:pt idx="36">
                  <c:v>42257</c:v>
                </c:pt>
                <c:pt idx="37">
                  <c:v>42250</c:v>
                </c:pt>
                <c:pt idx="38">
                  <c:v>42243</c:v>
                </c:pt>
                <c:pt idx="39">
                  <c:v>42236</c:v>
                </c:pt>
                <c:pt idx="40">
                  <c:v>42229</c:v>
                </c:pt>
                <c:pt idx="41">
                  <c:v>42222</c:v>
                </c:pt>
                <c:pt idx="42">
                  <c:v>42215</c:v>
                </c:pt>
                <c:pt idx="43">
                  <c:v>42208</c:v>
                </c:pt>
                <c:pt idx="44">
                  <c:v>42201</c:v>
                </c:pt>
                <c:pt idx="45">
                  <c:v>42194</c:v>
                </c:pt>
                <c:pt idx="46">
                  <c:v>42187</c:v>
                </c:pt>
                <c:pt idx="47">
                  <c:v>42180</c:v>
                </c:pt>
                <c:pt idx="48">
                  <c:v>42173</c:v>
                </c:pt>
                <c:pt idx="49">
                  <c:v>42166</c:v>
                </c:pt>
                <c:pt idx="50">
                  <c:v>42159</c:v>
                </c:pt>
                <c:pt idx="51">
                  <c:v>42152</c:v>
                </c:pt>
                <c:pt idx="52">
                  <c:v>42145</c:v>
                </c:pt>
                <c:pt idx="53">
                  <c:v>42138</c:v>
                </c:pt>
                <c:pt idx="54">
                  <c:v>42131</c:v>
                </c:pt>
                <c:pt idx="55">
                  <c:v>42124</c:v>
                </c:pt>
                <c:pt idx="56">
                  <c:v>42117</c:v>
                </c:pt>
                <c:pt idx="57">
                  <c:v>42110</c:v>
                </c:pt>
                <c:pt idx="58">
                  <c:v>42103</c:v>
                </c:pt>
                <c:pt idx="59">
                  <c:v>42096</c:v>
                </c:pt>
                <c:pt idx="60">
                  <c:v>42089</c:v>
                </c:pt>
                <c:pt idx="61">
                  <c:v>42082</c:v>
                </c:pt>
                <c:pt idx="62">
                  <c:v>42075</c:v>
                </c:pt>
                <c:pt idx="63">
                  <c:v>42068</c:v>
                </c:pt>
                <c:pt idx="64">
                  <c:v>42061</c:v>
                </c:pt>
                <c:pt idx="65">
                  <c:v>42054</c:v>
                </c:pt>
                <c:pt idx="66">
                  <c:v>42047</c:v>
                </c:pt>
                <c:pt idx="67">
                  <c:v>42040</c:v>
                </c:pt>
                <c:pt idx="68">
                  <c:v>42033</c:v>
                </c:pt>
                <c:pt idx="69">
                  <c:v>42026</c:v>
                </c:pt>
                <c:pt idx="70">
                  <c:v>42019</c:v>
                </c:pt>
                <c:pt idx="71">
                  <c:v>42012</c:v>
                </c:pt>
                <c:pt idx="72">
                  <c:v>42004</c:v>
                </c:pt>
                <c:pt idx="73">
                  <c:v>41997</c:v>
                </c:pt>
                <c:pt idx="74">
                  <c:v>41991</c:v>
                </c:pt>
                <c:pt idx="75">
                  <c:v>41984</c:v>
                </c:pt>
                <c:pt idx="76">
                  <c:v>41977</c:v>
                </c:pt>
                <c:pt idx="77">
                  <c:v>41969</c:v>
                </c:pt>
                <c:pt idx="78">
                  <c:v>41963</c:v>
                </c:pt>
                <c:pt idx="79">
                  <c:v>41956</c:v>
                </c:pt>
                <c:pt idx="80">
                  <c:v>41949</c:v>
                </c:pt>
                <c:pt idx="81">
                  <c:v>41942</c:v>
                </c:pt>
                <c:pt idx="82">
                  <c:v>41935</c:v>
                </c:pt>
                <c:pt idx="83">
                  <c:v>41928</c:v>
                </c:pt>
                <c:pt idx="84">
                  <c:v>41921</c:v>
                </c:pt>
                <c:pt idx="85">
                  <c:v>41914</c:v>
                </c:pt>
                <c:pt idx="86">
                  <c:v>41907</c:v>
                </c:pt>
                <c:pt idx="87">
                  <c:v>41900</c:v>
                </c:pt>
                <c:pt idx="88">
                  <c:v>41893</c:v>
                </c:pt>
                <c:pt idx="89">
                  <c:v>41886</c:v>
                </c:pt>
                <c:pt idx="90">
                  <c:v>41879</c:v>
                </c:pt>
                <c:pt idx="91">
                  <c:v>41872</c:v>
                </c:pt>
                <c:pt idx="92">
                  <c:v>41865</c:v>
                </c:pt>
                <c:pt idx="93">
                  <c:v>41858</c:v>
                </c:pt>
                <c:pt idx="94">
                  <c:v>41851</c:v>
                </c:pt>
                <c:pt idx="95">
                  <c:v>41844</c:v>
                </c:pt>
                <c:pt idx="96">
                  <c:v>41837</c:v>
                </c:pt>
                <c:pt idx="97">
                  <c:v>41830</c:v>
                </c:pt>
                <c:pt idx="98">
                  <c:v>41823</c:v>
                </c:pt>
                <c:pt idx="99">
                  <c:v>41816</c:v>
                </c:pt>
                <c:pt idx="100">
                  <c:v>41809</c:v>
                </c:pt>
                <c:pt idx="101">
                  <c:v>41802</c:v>
                </c:pt>
                <c:pt idx="102">
                  <c:v>41795</c:v>
                </c:pt>
                <c:pt idx="103">
                  <c:v>41788</c:v>
                </c:pt>
                <c:pt idx="104">
                  <c:v>41781</c:v>
                </c:pt>
                <c:pt idx="105">
                  <c:v>41774</c:v>
                </c:pt>
                <c:pt idx="106">
                  <c:v>41767</c:v>
                </c:pt>
                <c:pt idx="107">
                  <c:v>41760</c:v>
                </c:pt>
                <c:pt idx="108">
                  <c:v>41753</c:v>
                </c:pt>
                <c:pt idx="109">
                  <c:v>41746</c:v>
                </c:pt>
                <c:pt idx="110">
                  <c:v>41739</c:v>
                </c:pt>
                <c:pt idx="111">
                  <c:v>41732</c:v>
                </c:pt>
                <c:pt idx="112">
                  <c:v>41725</c:v>
                </c:pt>
                <c:pt idx="113">
                  <c:v>41718</c:v>
                </c:pt>
                <c:pt idx="114">
                  <c:v>41711</c:v>
                </c:pt>
                <c:pt idx="115">
                  <c:v>41704</c:v>
                </c:pt>
                <c:pt idx="116">
                  <c:v>41697</c:v>
                </c:pt>
                <c:pt idx="117">
                  <c:v>41690</c:v>
                </c:pt>
                <c:pt idx="118">
                  <c:v>41683</c:v>
                </c:pt>
                <c:pt idx="119">
                  <c:v>41676</c:v>
                </c:pt>
                <c:pt idx="120">
                  <c:v>41669</c:v>
                </c:pt>
                <c:pt idx="121">
                  <c:v>41662</c:v>
                </c:pt>
                <c:pt idx="122">
                  <c:v>41655</c:v>
                </c:pt>
                <c:pt idx="123">
                  <c:v>41648</c:v>
                </c:pt>
                <c:pt idx="124">
                  <c:v>41641</c:v>
                </c:pt>
                <c:pt idx="125">
                  <c:v>41634</c:v>
                </c:pt>
                <c:pt idx="126">
                  <c:v>41627</c:v>
                </c:pt>
                <c:pt idx="127">
                  <c:v>41620</c:v>
                </c:pt>
                <c:pt idx="128">
                  <c:v>41613</c:v>
                </c:pt>
                <c:pt idx="129">
                  <c:v>41605</c:v>
                </c:pt>
                <c:pt idx="130">
                  <c:v>41599</c:v>
                </c:pt>
                <c:pt idx="131">
                  <c:v>41592</c:v>
                </c:pt>
                <c:pt idx="132">
                  <c:v>41585</c:v>
                </c:pt>
                <c:pt idx="133">
                  <c:v>41578</c:v>
                </c:pt>
                <c:pt idx="134">
                  <c:v>41571</c:v>
                </c:pt>
                <c:pt idx="135">
                  <c:v>41564</c:v>
                </c:pt>
                <c:pt idx="136">
                  <c:v>41557</c:v>
                </c:pt>
                <c:pt idx="137">
                  <c:v>41550</c:v>
                </c:pt>
                <c:pt idx="138">
                  <c:v>41543</c:v>
                </c:pt>
                <c:pt idx="139">
                  <c:v>41536</c:v>
                </c:pt>
                <c:pt idx="140">
                  <c:v>41529</c:v>
                </c:pt>
                <c:pt idx="141">
                  <c:v>41522</c:v>
                </c:pt>
                <c:pt idx="142">
                  <c:v>41515</c:v>
                </c:pt>
                <c:pt idx="143">
                  <c:v>41508</c:v>
                </c:pt>
                <c:pt idx="144">
                  <c:v>41501</c:v>
                </c:pt>
                <c:pt idx="145">
                  <c:v>41494</c:v>
                </c:pt>
                <c:pt idx="146">
                  <c:v>41487</c:v>
                </c:pt>
                <c:pt idx="147">
                  <c:v>41480</c:v>
                </c:pt>
                <c:pt idx="148">
                  <c:v>41473</c:v>
                </c:pt>
                <c:pt idx="149">
                  <c:v>41466</c:v>
                </c:pt>
                <c:pt idx="150">
                  <c:v>41458</c:v>
                </c:pt>
                <c:pt idx="151">
                  <c:v>41452</c:v>
                </c:pt>
                <c:pt idx="152">
                  <c:v>41445</c:v>
                </c:pt>
                <c:pt idx="153">
                  <c:v>41438</c:v>
                </c:pt>
                <c:pt idx="154">
                  <c:v>41431</c:v>
                </c:pt>
                <c:pt idx="155">
                  <c:v>41424</c:v>
                </c:pt>
                <c:pt idx="156">
                  <c:v>41417</c:v>
                </c:pt>
                <c:pt idx="157">
                  <c:v>41410</c:v>
                </c:pt>
                <c:pt idx="158">
                  <c:v>41403</c:v>
                </c:pt>
                <c:pt idx="159">
                  <c:v>41396</c:v>
                </c:pt>
                <c:pt idx="160">
                  <c:v>41389</c:v>
                </c:pt>
                <c:pt idx="161">
                  <c:v>41382</c:v>
                </c:pt>
                <c:pt idx="162">
                  <c:v>41375</c:v>
                </c:pt>
                <c:pt idx="163">
                  <c:v>41368</c:v>
                </c:pt>
                <c:pt idx="164">
                  <c:v>41361</c:v>
                </c:pt>
                <c:pt idx="165">
                  <c:v>41354</c:v>
                </c:pt>
                <c:pt idx="166">
                  <c:v>41347</c:v>
                </c:pt>
                <c:pt idx="167">
                  <c:v>41340</c:v>
                </c:pt>
                <c:pt idx="168">
                  <c:v>41333</c:v>
                </c:pt>
                <c:pt idx="169">
                  <c:v>41326</c:v>
                </c:pt>
                <c:pt idx="170">
                  <c:v>41319</c:v>
                </c:pt>
                <c:pt idx="171">
                  <c:v>41312</c:v>
                </c:pt>
                <c:pt idx="172">
                  <c:v>41305</c:v>
                </c:pt>
                <c:pt idx="173">
                  <c:v>41298</c:v>
                </c:pt>
                <c:pt idx="174">
                  <c:v>41291</c:v>
                </c:pt>
                <c:pt idx="175">
                  <c:v>41284</c:v>
                </c:pt>
                <c:pt idx="176">
                  <c:v>41277</c:v>
                </c:pt>
                <c:pt idx="177">
                  <c:v>41270</c:v>
                </c:pt>
                <c:pt idx="178">
                  <c:v>41263</c:v>
                </c:pt>
                <c:pt idx="179">
                  <c:v>41256</c:v>
                </c:pt>
                <c:pt idx="180">
                  <c:v>41249</c:v>
                </c:pt>
                <c:pt idx="181">
                  <c:v>41242</c:v>
                </c:pt>
                <c:pt idx="182">
                  <c:v>41234</c:v>
                </c:pt>
                <c:pt idx="183">
                  <c:v>41228</c:v>
                </c:pt>
                <c:pt idx="184">
                  <c:v>41221</c:v>
                </c:pt>
                <c:pt idx="185">
                  <c:v>41214</c:v>
                </c:pt>
                <c:pt idx="186">
                  <c:v>41207</c:v>
                </c:pt>
                <c:pt idx="187">
                  <c:v>41200</c:v>
                </c:pt>
                <c:pt idx="188">
                  <c:v>41193</c:v>
                </c:pt>
                <c:pt idx="189">
                  <c:v>41186</c:v>
                </c:pt>
                <c:pt idx="190">
                  <c:v>41179</c:v>
                </c:pt>
                <c:pt idx="191">
                  <c:v>41172</c:v>
                </c:pt>
                <c:pt idx="192">
                  <c:v>41165</c:v>
                </c:pt>
                <c:pt idx="193">
                  <c:v>41158</c:v>
                </c:pt>
                <c:pt idx="194">
                  <c:v>41151</c:v>
                </c:pt>
                <c:pt idx="195">
                  <c:v>41144</c:v>
                </c:pt>
                <c:pt idx="196">
                  <c:v>41137</c:v>
                </c:pt>
                <c:pt idx="197">
                  <c:v>41130</c:v>
                </c:pt>
                <c:pt idx="198">
                  <c:v>41123</c:v>
                </c:pt>
                <c:pt idx="199">
                  <c:v>41116</c:v>
                </c:pt>
                <c:pt idx="200">
                  <c:v>41109</c:v>
                </c:pt>
                <c:pt idx="201">
                  <c:v>41102</c:v>
                </c:pt>
                <c:pt idx="202">
                  <c:v>41095</c:v>
                </c:pt>
                <c:pt idx="203">
                  <c:v>41088</c:v>
                </c:pt>
                <c:pt idx="204">
                  <c:v>41081</c:v>
                </c:pt>
                <c:pt idx="205">
                  <c:v>41074</c:v>
                </c:pt>
                <c:pt idx="206">
                  <c:v>41067</c:v>
                </c:pt>
                <c:pt idx="207">
                  <c:v>41060</c:v>
                </c:pt>
                <c:pt idx="208">
                  <c:v>41053</c:v>
                </c:pt>
                <c:pt idx="209">
                  <c:v>41046</c:v>
                </c:pt>
                <c:pt idx="210">
                  <c:v>41039</c:v>
                </c:pt>
                <c:pt idx="211">
                  <c:v>41032</c:v>
                </c:pt>
                <c:pt idx="212">
                  <c:v>41025</c:v>
                </c:pt>
                <c:pt idx="213">
                  <c:v>41018</c:v>
                </c:pt>
                <c:pt idx="214">
                  <c:v>41011</c:v>
                </c:pt>
                <c:pt idx="215">
                  <c:v>41004</c:v>
                </c:pt>
                <c:pt idx="216">
                  <c:v>40997</c:v>
                </c:pt>
                <c:pt idx="217">
                  <c:v>40990</c:v>
                </c:pt>
                <c:pt idx="218">
                  <c:v>40983</c:v>
                </c:pt>
                <c:pt idx="219">
                  <c:v>40976</c:v>
                </c:pt>
                <c:pt idx="220">
                  <c:v>40969</c:v>
                </c:pt>
                <c:pt idx="221">
                  <c:v>40962</c:v>
                </c:pt>
                <c:pt idx="222">
                  <c:v>40955</c:v>
                </c:pt>
                <c:pt idx="223">
                  <c:v>40948</c:v>
                </c:pt>
                <c:pt idx="224">
                  <c:v>40941</c:v>
                </c:pt>
                <c:pt idx="225">
                  <c:v>40934</c:v>
                </c:pt>
                <c:pt idx="226">
                  <c:v>40927</c:v>
                </c:pt>
                <c:pt idx="227">
                  <c:v>40920</c:v>
                </c:pt>
                <c:pt idx="228">
                  <c:v>40913</c:v>
                </c:pt>
                <c:pt idx="229">
                  <c:v>40906</c:v>
                </c:pt>
                <c:pt idx="230">
                  <c:v>40899</c:v>
                </c:pt>
                <c:pt idx="231">
                  <c:v>40892</c:v>
                </c:pt>
                <c:pt idx="232">
                  <c:v>40885</c:v>
                </c:pt>
                <c:pt idx="233">
                  <c:v>40878</c:v>
                </c:pt>
                <c:pt idx="234">
                  <c:v>40870</c:v>
                </c:pt>
                <c:pt idx="235">
                  <c:v>40864</c:v>
                </c:pt>
                <c:pt idx="236">
                  <c:v>40857</c:v>
                </c:pt>
                <c:pt idx="237">
                  <c:v>40850</c:v>
                </c:pt>
                <c:pt idx="238">
                  <c:v>40843</c:v>
                </c:pt>
                <c:pt idx="239">
                  <c:v>40836</c:v>
                </c:pt>
                <c:pt idx="240">
                  <c:v>40829</c:v>
                </c:pt>
                <c:pt idx="241">
                  <c:v>40822</c:v>
                </c:pt>
                <c:pt idx="242">
                  <c:v>40815</c:v>
                </c:pt>
                <c:pt idx="243">
                  <c:v>40808</c:v>
                </c:pt>
                <c:pt idx="244">
                  <c:v>40801</c:v>
                </c:pt>
                <c:pt idx="245">
                  <c:v>40794</c:v>
                </c:pt>
                <c:pt idx="246">
                  <c:v>40787</c:v>
                </c:pt>
                <c:pt idx="247">
                  <c:v>40780</c:v>
                </c:pt>
                <c:pt idx="248">
                  <c:v>40773</c:v>
                </c:pt>
                <c:pt idx="249">
                  <c:v>40766</c:v>
                </c:pt>
                <c:pt idx="250">
                  <c:v>40759</c:v>
                </c:pt>
                <c:pt idx="251">
                  <c:v>40752</c:v>
                </c:pt>
                <c:pt idx="252">
                  <c:v>40745</c:v>
                </c:pt>
                <c:pt idx="253">
                  <c:v>40738</c:v>
                </c:pt>
                <c:pt idx="254">
                  <c:v>40731</c:v>
                </c:pt>
                <c:pt idx="255">
                  <c:v>40724</c:v>
                </c:pt>
                <c:pt idx="256">
                  <c:v>40717</c:v>
                </c:pt>
                <c:pt idx="257">
                  <c:v>40710</c:v>
                </c:pt>
                <c:pt idx="258">
                  <c:v>40703</c:v>
                </c:pt>
                <c:pt idx="259">
                  <c:v>40696</c:v>
                </c:pt>
                <c:pt idx="260">
                  <c:v>40689</c:v>
                </c:pt>
                <c:pt idx="261">
                  <c:v>40682</c:v>
                </c:pt>
                <c:pt idx="262">
                  <c:v>40675</c:v>
                </c:pt>
                <c:pt idx="263">
                  <c:v>40668</c:v>
                </c:pt>
                <c:pt idx="264">
                  <c:v>40661</c:v>
                </c:pt>
                <c:pt idx="265">
                  <c:v>40654</c:v>
                </c:pt>
                <c:pt idx="266">
                  <c:v>40647</c:v>
                </c:pt>
                <c:pt idx="267">
                  <c:v>40640</c:v>
                </c:pt>
                <c:pt idx="268">
                  <c:v>40633</c:v>
                </c:pt>
                <c:pt idx="269">
                  <c:v>40626</c:v>
                </c:pt>
                <c:pt idx="270">
                  <c:v>40619</c:v>
                </c:pt>
                <c:pt idx="271">
                  <c:v>40612</c:v>
                </c:pt>
                <c:pt idx="272">
                  <c:v>40605</c:v>
                </c:pt>
                <c:pt idx="273">
                  <c:v>40598</c:v>
                </c:pt>
                <c:pt idx="274">
                  <c:v>40591</c:v>
                </c:pt>
                <c:pt idx="275">
                  <c:v>40584</c:v>
                </c:pt>
                <c:pt idx="276">
                  <c:v>40577</c:v>
                </c:pt>
                <c:pt idx="277">
                  <c:v>40570</c:v>
                </c:pt>
                <c:pt idx="278">
                  <c:v>40563</c:v>
                </c:pt>
                <c:pt idx="279">
                  <c:v>40556</c:v>
                </c:pt>
                <c:pt idx="280">
                  <c:v>40549</c:v>
                </c:pt>
              </c:numCache>
            </c:numRef>
          </c:cat>
          <c:val>
            <c:numRef>
              <c:f>Sheet1!$C$2:$C$282</c:f>
              <c:numCache>
                <c:formatCode>General</c:formatCode>
                <c:ptCount val="281"/>
                <c:pt idx="0">
                  <c:v>0.65650834999999996</c:v>
                </c:pt>
                <c:pt idx="1">
                  <c:v>0.70043246000000003</c:v>
                </c:pt>
                <c:pt idx="2">
                  <c:v>0.73680774000000004</c:v>
                </c:pt>
                <c:pt idx="3">
                  <c:v>0.66183274000000003</c:v>
                </c:pt>
                <c:pt idx="4">
                  <c:v>0.63320597000000001</c:v>
                </c:pt>
                <c:pt idx="5">
                  <c:v>0.69084005999999998</c:v>
                </c:pt>
                <c:pt idx="6">
                  <c:v>0.73430275</c:v>
                </c:pt>
                <c:pt idx="7">
                  <c:v>0.72654770999999996</c:v>
                </c:pt>
                <c:pt idx="8">
                  <c:v>0.61905319000000003</c:v>
                </c:pt>
                <c:pt idx="9">
                  <c:v>0.60446197999999995</c:v>
                </c:pt>
                <c:pt idx="10">
                  <c:v>0.63589180999999995</c:v>
                </c:pt>
                <c:pt idx="11">
                  <c:v>0.66370282000000003</c:v>
                </c:pt>
                <c:pt idx="12">
                  <c:v>0.65949175000000004</c:v>
                </c:pt>
                <c:pt idx="13">
                  <c:v>0.65641625000000003</c:v>
                </c:pt>
                <c:pt idx="14">
                  <c:v>0.65641625000000003</c:v>
                </c:pt>
                <c:pt idx="15">
                  <c:v>0.58869813999999998</c:v>
                </c:pt>
                <c:pt idx="16">
                  <c:v>0.54936136999999996</c:v>
                </c:pt>
                <c:pt idx="17">
                  <c:v>0.53686725999999996</c:v>
                </c:pt>
                <c:pt idx="18">
                  <c:v>0.48424776000000003</c:v>
                </c:pt>
                <c:pt idx="19">
                  <c:v>0.46862901000000001</c:v>
                </c:pt>
                <c:pt idx="20">
                  <c:v>0.44657507000000002</c:v>
                </c:pt>
                <c:pt idx="21">
                  <c:v>0.47802441000000001</c:v>
                </c:pt>
                <c:pt idx="22">
                  <c:v>0.47424191999999998</c:v>
                </c:pt>
                <c:pt idx="23">
                  <c:v>0.48108277999999999</c:v>
                </c:pt>
                <c:pt idx="24">
                  <c:v>0.48721503999999999</c:v>
                </c:pt>
                <c:pt idx="25">
                  <c:v>0.47590352000000002</c:v>
                </c:pt>
                <c:pt idx="26">
                  <c:v>0.47861526999999998</c:v>
                </c:pt>
                <c:pt idx="27">
                  <c:v>0.47253061000000002</c:v>
                </c:pt>
                <c:pt idx="28">
                  <c:v>0.51511509</c:v>
                </c:pt>
                <c:pt idx="29">
                  <c:v>0.57894029000000002</c:v>
                </c:pt>
                <c:pt idx="30">
                  <c:v>0.56317379999999995</c:v>
                </c:pt>
                <c:pt idx="31">
                  <c:v>0.54767611999999999</c:v>
                </c:pt>
                <c:pt idx="32">
                  <c:v>0.57894029000000002</c:v>
                </c:pt>
                <c:pt idx="33">
                  <c:v>0.53391650999999996</c:v>
                </c:pt>
                <c:pt idx="34">
                  <c:v>0.51886913999999995</c:v>
                </c:pt>
                <c:pt idx="35">
                  <c:v>0.50986905999999999</c:v>
                </c:pt>
                <c:pt idx="36">
                  <c:v>0.51338156000000001</c:v>
                </c:pt>
                <c:pt idx="37">
                  <c:v>0.51680554999999995</c:v>
                </c:pt>
                <c:pt idx="38">
                  <c:v>0.54776588000000004</c:v>
                </c:pt>
                <c:pt idx="39">
                  <c:v>0.51006923000000004</c:v>
                </c:pt>
                <c:pt idx="40">
                  <c:v>0.50777768000000001</c:v>
                </c:pt>
                <c:pt idx="41">
                  <c:v>0.51562386999999998</c:v>
                </c:pt>
                <c:pt idx="42">
                  <c:v>0.49912269999999997</c:v>
                </c:pt>
                <c:pt idx="43">
                  <c:v>0.45300783</c:v>
                </c:pt>
                <c:pt idx="44">
                  <c:v>0.42011365000000001</c:v>
                </c:pt>
                <c:pt idx="45">
                  <c:v>0.45300783</c:v>
                </c:pt>
                <c:pt idx="46">
                  <c:v>0.42691006999999997</c:v>
                </c:pt>
                <c:pt idx="47">
                  <c:v>0.45889006999999998</c:v>
                </c:pt>
                <c:pt idx="48">
                  <c:v>0.47504858999999999</c:v>
                </c:pt>
                <c:pt idx="49">
                  <c:v>0.46172473000000003</c:v>
                </c:pt>
                <c:pt idx="50">
                  <c:v>0.54951676000000005</c:v>
                </c:pt>
                <c:pt idx="51">
                  <c:v>0.55902459999999998</c:v>
                </c:pt>
                <c:pt idx="52">
                  <c:v>0.56247000999999996</c:v>
                </c:pt>
                <c:pt idx="53">
                  <c:v>0.57098174000000002</c:v>
                </c:pt>
                <c:pt idx="54">
                  <c:v>0.59037176000000002</c:v>
                </c:pt>
                <c:pt idx="55">
                  <c:v>0.64603045999999997</c:v>
                </c:pt>
                <c:pt idx="56">
                  <c:v>0.65844283999999997</c:v>
                </c:pt>
                <c:pt idx="57">
                  <c:v>0.64019128999999997</c:v>
                </c:pt>
                <c:pt idx="58">
                  <c:v>0.65412296000000003</c:v>
                </c:pt>
                <c:pt idx="59">
                  <c:v>0.63757021000000003</c:v>
                </c:pt>
                <c:pt idx="60">
                  <c:v>0.64890840999999999</c:v>
                </c:pt>
                <c:pt idx="61">
                  <c:v>0.61916808000000001</c:v>
                </c:pt>
                <c:pt idx="62">
                  <c:v>0.58615251000000002</c:v>
                </c:pt>
                <c:pt idx="63">
                  <c:v>0.62830808000000005</c:v>
                </c:pt>
                <c:pt idx="64">
                  <c:v>0.61469145000000003</c:v>
                </c:pt>
                <c:pt idx="65">
                  <c:v>0.62918563000000005</c:v>
                </c:pt>
                <c:pt idx="66">
                  <c:v>0.65089271999999998</c:v>
                </c:pt>
                <c:pt idx="67">
                  <c:v>0.68613791000000002</c:v>
                </c:pt>
                <c:pt idx="68">
                  <c:v>0.66237769000000002</c:v>
                </c:pt>
                <c:pt idx="69">
                  <c:v>0.66443739999999996</c:v>
                </c:pt>
                <c:pt idx="70">
                  <c:v>0.66237769000000002</c:v>
                </c:pt>
                <c:pt idx="71">
                  <c:v>0.63535246000000001</c:v>
                </c:pt>
                <c:pt idx="72">
                  <c:v>0.59452651999999995</c:v>
                </c:pt>
                <c:pt idx="73">
                  <c:v>0.60788266000000002</c:v>
                </c:pt>
                <c:pt idx="74">
                  <c:v>0.61729601999999995</c:v>
                </c:pt>
                <c:pt idx="75">
                  <c:v>0.58317600000000003</c:v>
                </c:pt>
                <c:pt idx="76">
                  <c:v>0.59653157000000001</c:v>
                </c:pt>
                <c:pt idx="77">
                  <c:v>0.57517284000000002</c:v>
                </c:pt>
                <c:pt idx="78">
                  <c:v>0.56861607000000003</c:v>
                </c:pt>
                <c:pt idx="79">
                  <c:v>0.55727419</c:v>
                </c:pt>
                <c:pt idx="80">
                  <c:v>0.55093013000000002</c:v>
                </c:pt>
                <c:pt idx="81">
                  <c:v>0.57465727</c:v>
                </c:pt>
                <c:pt idx="82">
                  <c:v>0.58902995000000002</c:v>
                </c:pt>
                <c:pt idx="83">
                  <c:v>0.57793839000000002</c:v>
                </c:pt>
                <c:pt idx="84">
                  <c:v>0.47415919000000001</c:v>
                </c:pt>
                <c:pt idx="85">
                  <c:v>0.43658808999999998</c:v>
                </c:pt>
                <c:pt idx="86">
                  <c:v>0.41765287000000001</c:v>
                </c:pt>
                <c:pt idx="87">
                  <c:v>0.40280981999999999</c:v>
                </c:pt>
                <c:pt idx="88">
                  <c:v>0.47788907000000003</c:v>
                </c:pt>
                <c:pt idx="89">
                  <c:v>0.49084412999999999</c:v>
                </c:pt>
                <c:pt idx="90">
                  <c:v>0.49450425999999997</c:v>
                </c:pt>
                <c:pt idx="91">
                  <c:v>0.49450425999999997</c:v>
                </c:pt>
                <c:pt idx="92">
                  <c:v>0.45923071999999998</c:v>
                </c:pt>
                <c:pt idx="93">
                  <c:v>0.42761315999999999</c:v>
                </c:pt>
                <c:pt idx="94">
                  <c:v>0.46227032000000001</c:v>
                </c:pt>
                <c:pt idx="95">
                  <c:v>0.45404122000000002</c:v>
                </c:pt>
                <c:pt idx="96">
                  <c:v>0.45404122000000002</c:v>
                </c:pt>
                <c:pt idx="97">
                  <c:v>0.42364838999999999</c:v>
                </c:pt>
                <c:pt idx="98">
                  <c:v>0.48442990000000002</c:v>
                </c:pt>
                <c:pt idx="99">
                  <c:v>0.47018465999999998</c:v>
                </c:pt>
                <c:pt idx="100">
                  <c:v>0.42786280999999998</c:v>
                </c:pt>
                <c:pt idx="101">
                  <c:v>0.41321533999999999</c:v>
                </c:pt>
                <c:pt idx="102">
                  <c:v>0.47018465999999998</c:v>
                </c:pt>
                <c:pt idx="103">
                  <c:v>0.46212092999999999</c:v>
                </c:pt>
                <c:pt idx="104">
                  <c:v>0.44690273000000003</c:v>
                </c:pt>
                <c:pt idx="105">
                  <c:v>0.41535225999999997</c:v>
                </c:pt>
                <c:pt idx="106">
                  <c:v>0.41189600999999998</c:v>
                </c:pt>
                <c:pt idx="107">
                  <c:v>0.37749231999999999</c:v>
                </c:pt>
                <c:pt idx="108">
                  <c:v>0.37795298999999999</c:v>
                </c:pt>
                <c:pt idx="109">
                  <c:v>0.38501077</c:v>
                </c:pt>
                <c:pt idx="110">
                  <c:v>0.37093015000000001</c:v>
                </c:pt>
                <c:pt idx="111">
                  <c:v>0.35962749999999999</c:v>
                </c:pt>
                <c:pt idx="112">
                  <c:v>0.36918425999999999</c:v>
                </c:pt>
                <c:pt idx="113">
                  <c:v>0.38281317999999998</c:v>
                </c:pt>
                <c:pt idx="114">
                  <c:v>0.37243700000000002</c:v>
                </c:pt>
                <c:pt idx="115">
                  <c:v>0.38532630000000001</c:v>
                </c:pt>
                <c:pt idx="116">
                  <c:v>0.37411350999999998</c:v>
                </c:pt>
                <c:pt idx="117">
                  <c:v>0.37945519</c:v>
                </c:pt>
                <c:pt idx="118">
                  <c:v>0.38811614</c:v>
                </c:pt>
                <c:pt idx="119">
                  <c:v>0.40297154000000002</c:v>
                </c:pt>
                <c:pt idx="120">
                  <c:v>0.38688449000000003</c:v>
                </c:pt>
                <c:pt idx="121">
                  <c:v>0.37647743</c:v>
                </c:pt>
                <c:pt idx="122">
                  <c:v>0.37338020999999999</c:v>
                </c:pt>
                <c:pt idx="123">
                  <c:v>0.29562446999999997</c:v>
                </c:pt>
                <c:pt idx="124">
                  <c:v>0.26713898000000003</c:v>
                </c:pt>
                <c:pt idx="125">
                  <c:v>0.33707253999999998</c:v>
                </c:pt>
                <c:pt idx="126">
                  <c:v>0.34660194</c:v>
                </c:pt>
                <c:pt idx="127">
                  <c:v>0.37693580999999998</c:v>
                </c:pt>
                <c:pt idx="128">
                  <c:v>0.37955488999999998</c:v>
                </c:pt>
                <c:pt idx="129">
                  <c:v>0.40126105000000001</c:v>
                </c:pt>
                <c:pt idx="130">
                  <c:v>0.41528177999999999</c:v>
                </c:pt>
                <c:pt idx="131">
                  <c:v>0.39324232999999997</c:v>
                </c:pt>
                <c:pt idx="132">
                  <c:v>0.42241812000000001</c:v>
                </c:pt>
                <c:pt idx="133">
                  <c:v>0.45812068</c:v>
                </c:pt>
                <c:pt idx="134">
                  <c:v>0.42936472999999997</c:v>
                </c:pt>
                <c:pt idx="135">
                  <c:v>0.40745334</c:v>
                </c:pt>
                <c:pt idx="136">
                  <c:v>0.41309884000000002</c:v>
                </c:pt>
                <c:pt idx="137">
                  <c:v>0.4141397</c:v>
                </c:pt>
                <c:pt idx="138">
                  <c:v>0.41584354000000001</c:v>
                </c:pt>
                <c:pt idx="139">
                  <c:v>0.34352498999999997</c:v>
                </c:pt>
                <c:pt idx="140">
                  <c:v>0.28418147999999999</c:v>
                </c:pt>
                <c:pt idx="141">
                  <c:v>0.29149943</c:v>
                </c:pt>
                <c:pt idx="142">
                  <c:v>0.34144007999999998</c:v>
                </c:pt>
                <c:pt idx="143">
                  <c:v>0.29455543000000001</c:v>
                </c:pt>
                <c:pt idx="144">
                  <c:v>0.42309347000000003</c:v>
                </c:pt>
                <c:pt idx="145">
                  <c:v>0.42309347000000003</c:v>
                </c:pt>
                <c:pt idx="146">
                  <c:v>0.42422236000000002</c:v>
                </c:pt>
                <c:pt idx="147">
                  <c:v>0.44748005000000002</c:v>
                </c:pt>
                <c:pt idx="148">
                  <c:v>0.44439106</c:v>
                </c:pt>
                <c:pt idx="149">
                  <c:v>0.33290155999999999</c:v>
                </c:pt>
                <c:pt idx="150">
                  <c:v>0.45140988999999998</c:v>
                </c:pt>
                <c:pt idx="151">
                  <c:v>0.40700739000000002</c:v>
                </c:pt>
                <c:pt idx="152">
                  <c:v>0.60892643999999996</c:v>
                </c:pt>
                <c:pt idx="153">
                  <c:v>0.59423864000000004</c:v>
                </c:pt>
                <c:pt idx="154">
                  <c:v>0.62638483</c:v>
                </c:pt>
                <c:pt idx="155">
                  <c:v>0.65480492999999995</c:v>
                </c:pt>
                <c:pt idx="156">
                  <c:v>0.71597160000000004</c:v>
                </c:pt>
                <c:pt idx="157">
                  <c:v>0.79936030999999996</c:v>
                </c:pt>
                <c:pt idx="158">
                  <c:v>0.82566081000000002</c:v>
                </c:pt>
                <c:pt idx="159">
                  <c:v>0.83257473999999998</c:v>
                </c:pt>
                <c:pt idx="160">
                  <c:v>0.84305925000000004</c:v>
                </c:pt>
                <c:pt idx="161">
                  <c:v>0.84439178999999998</c:v>
                </c:pt>
                <c:pt idx="162">
                  <c:v>0.83798947999999995</c:v>
                </c:pt>
                <c:pt idx="163">
                  <c:v>0.76832708000000005</c:v>
                </c:pt>
                <c:pt idx="164">
                  <c:v>0.74949628999999995</c:v>
                </c:pt>
                <c:pt idx="165">
                  <c:v>0.78721266000000001</c:v>
                </c:pt>
                <c:pt idx="166">
                  <c:v>0.72169821999999995</c:v>
                </c:pt>
                <c:pt idx="167">
                  <c:v>0.83079064999999996</c:v>
                </c:pt>
                <c:pt idx="168">
                  <c:v>0.84063471999999995</c:v>
                </c:pt>
                <c:pt idx="169">
                  <c:v>0.78197457999999997</c:v>
                </c:pt>
                <c:pt idx="170">
                  <c:v>0.82228593999999999</c:v>
                </c:pt>
                <c:pt idx="171">
                  <c:v>0.82228593999999999</c:v>
                </c:pt>
                <c:pt idx="172">
                  <c:v>0.87254551999999996</c:v>
                </c:pt>
                <c:pt idx="173">
                  <c:v>0.90688789000000003</c:v>
                </c:pt>
                <c:pt idx="174">
                  <c:v>0.90904563999999999</c:v>
                </c:pt>
                <c:pt idx="175">
                  <c:v>0.90782006000000004</c:v>
                </c:pt>
                <c:pt idx="176">
                  <c:v>0.91054789999999997</c:v>
                </c:pt>
                <c:pt idx="177">
                  <c:v>0.92736894999999997</c:v>
                </c:pt>
                <c:pt idx="178">
                  <c:v>0.92693773999999995</c:v>
                </c:pt>
                <c:pt idx="179">
                  <c:v>0.92962672000000002</c:v>
                </c:pt>
                <c:pt idx="180">
                  <c:v>0.92772025999999996</c:v>
                </c:pt>
                <c:pt idx="181">
                  <c:v>0.95324471</c:v>
                </c:pt>
                <c:pt idx="182">
                  <c:v>0.95520978000000001</c:v>
                </c:pt>
                <c:pt idx="183">
                  <c:v>0.95335910000000001</c:v>
                </c:pt>
                <c:pt idx="184">
                  <c:v>0.95122523000000003</c:v>
                </c:pt>
                <c:pt idx="185">
                  <c:v>0.95159603999999998</c:v>
                </c:pt>
                <c:pt idx="186">
                  <c:v>0.96333796000000005</c:v>
                </c:pt>
                <c:pt idx="187">
                  <c:v>0.96475073</c:v>
                </c:pt>
                <c:pt idx="188">
                  <c:v>0.96375869999999997</c:v>
                </c:pt>
                <c:pt idx="189">
                  <c:v>0.96549726999999996</c:v>
                </c:pt>
                <c:pt idx="190">
                  <c:v>0.97972824000000003</c:v>
                </c:pt>
                <c:pt idx="191">
                  <c:v>0.97557589</c:v>
                </c:pt>
                <c:pt idx="192">
                  <c:v>0.9593469</c:v>
                </c:pt>
                <c:pt idx="193">
                  <c:v>0.93852225</c:v>
                </c:pt>
                <c:pt idx="194">
                  <c:v>0.94205857000000004</c:v>
                </c:pt>
                <c:pt idx="195">
                  <c:v>0.87748700000000002</c:v>
                </c:pt>
                <c:pt idx="196">
                  <c:v>0.90339137000000003</c:v>
                </c:pt>
                <c:pt idx="197">
                  <c:v>0.94205857000000004</c:v>
                </c:pt>
                <c:pt idx="198">
                  <c:v>0.95587425000000004</c:v>
                </c:pt>
                <c:pt idx="199">
                  <c:v>0.99027447000000002</c:v>
                </c:pt>
                <c:pt idx="200">
                  <c:v>0.97847366000000002</c:v>
                </c:pt>
                <c:pt idx="201">
                  <c:v>0.95580171999999997</c:v>
                </c:pt>
                <c:pt idx="202">
                  <c:v>0.89815584000000004</c:v>
                </c:pt>
                <c:pt idx="203">
                  <c:v>0.90433551000000001</c:v>
                </c:pt>
                <c:pt idx="204">
                  <c:v>0.90433551000000001</c:v>
                </c:pt>
                <c:pt idx="205">
                  <c:v>0.89875318999999998</c:v>
                </c:pt>
                <c:pt idx="206">
                  <c:v>0.90226538000000001</c:v>
                </c:pt>
                <c:pt idx="207">
                  <c:v>0.91172388999999998</c:v>
                </c:pt>
                <c:pt idx="208">
                  <c:v>0.91139853999999998</c:v>
                </c:pt>
                <c:pt idx="209">
                  <c:v>0.91158634999999999</c:v>
                </c:pt>
                <c:pt idx="210">
                  <c:v>0.9104373</c:v>
                </c:pt>
                <c:pt idx="211">
                  <c:v>0.90933154999999999</c:v>
                </c:pt>
                <c:pt idx="212">
                  <c:v>0.92081223999999995</c:v>
                </c:pt>
                <c:pt idx="213">
                  <c:v>0.91584710000000003</c:v>
                </c:pt>
                <c:pt idx="214">
                  <c:v>0.92081223999999995</c:v>
                </c:pt>
                <c:pt idx="215">
                  <c:v>0.88207168999999996</c:v>
                </c:pt>
                <c:pt idx="216">
                  <c:v>0.89839647</c:v>
                </c:pt>
                <c:pt idx="217">
                  <c:v>0.81613042000000002</c:v>
                </c:pt>
                <c:pt idx="218">
                  <c:v>0.92731883999999998</c:v>
                </c:pt>
                <c:pt idx="219">
                  <c:v>0.94021222000000004</c:v>
                </c:pt>
                <c:pt idx="220">
                  <c:v>0.93754446000000002</c:v>
                </c:pt>
                <c:pt idx="221">
                  <c:v>0.92213500999999998</c:v>
                </c:pt>
                <c:pt idx="222">
                  <c:v>0.95301550000000002</c:v>
                </c:pt>
                <c:pt idx="223">
                  <c:v>0.95301550000000002</c:v>
                </c:pt>
                <c:pt idx="224">
                  <c:v>0.95301550000000002</c:v>
                </c:pt>
                <c:pt idx="225">
                  <c:v>0.93095662999999995</c:v>
                </c:pt>
                <c:pt idx="226">
                  <c:v>0.96053319999999998</c:v>
                </c:pt>
                <c:pt idx="227">
                  <c:v>0.96186746999999995</c:v>
                </c:pt>
                <c:pt idx="228">
                  <c:v>0.95441319999999996</c:v>
                </c:pt>
                <c:pt idx="229">
                  <c:v>0.96468401000000004</c:v>
                </c:pt>
                <c:pt idx="230">
                  <c:v>0.97266763000000001</c:v>
                </c:pt>
                <c:pt idx="231">
                  <c:v>0.95776868999999998</c:v>
                </c:pt>
                <c:pt idx="232">
                  <c:v>0.94404770000000005</c:v>
                </c:pt>
                <c:pt idx="233">
                  <c:v>0.93485322999999998</c:v>
                </c:pt>
                <c:pt idx="234">
                  <c:v>0.96106992000000002</c:v>
                </c:pt>
                <c:pt idx="235">
                  <c:v>0.94774747999999998</c:v>
                </c:pt>
                <c:pt idx="236">
                  <c:v>0.95604869000000003</c:v>
                </c:pt>
                <c:pt idx="237">
                  <c:v>0.94774747999999998</c:v>
                </c:pt>
                <c:pt idx="238">
                  <c:v>0.87447330000000001</c:v>
                </c:pt>
                <c:pt idx="239">
                  <c:v>0.86610821999999998</c:v>
                </c:pt>
                <c:pt idx="240">
                  <c:v>0.85855481</c:v>
                </c:pt>
                <c:pt idx="241">
                  <c:v>0.97239746000000005</c:v>
                </c:pt>
                <c:pt idx="242">
                  <c:v>0.94760091000000002</c:v>
                </c:pt>
                <c:pt idx="243">
                  <c:v>0.90530544999999996</c:v>
                </c:pt>
                <c:pt idx="244">
                  <c:v>0.90530544999999996</c:v>
                </c:pt>
                <c:pt idx="245">
                  <c:v>0.88187963999999996</c:v>
                </c:pt>
                <c:pt idx="246">
                  <c:v>0.84714025000000004</c:v>
                </c:pt>
                <c:pt idx="247">
                  <c:v>0.85057468999999997</c:v>
                </c:pt>
                <c:pt idx="248">
                  <c:v>0.86318333999999997</c:v>
                </c:pt>
                <c:pt idx="249">
                  <c:v>0.83807343000000001</c:v>
                </c:pt>
                <c:pt idx="250">
                  <c:v>0.82222220000000001</c:v>
                </c:pt>
                <c:pt idx="251">
                  <c:v>0.62275367999999998</c:v>
                </c:pt>
                <c:pt idx="252">
                  <c:v>0.67230325999999996</c:v>
                </c:pt>
                <c:pt idx="253">
                  <c:v>0.69050447000000004</c:v>
                </c:pt>
                <c:pt idx="254">
                  <c:v>0.61033541999999996</c:v>
                </c:pt>
                <c:pt idx="255">
                  <c:v>0.69395697000000001</c:v>
                </c:pt>
                <c:pt idx="256">
                  <c:v>0.66754332999999999</c:v>
                </c:pt>
                <c:pt idx="257">
                  <c:v>0.72609301000000004</c:v>
                </c:pt>
                <c:pt idx="258">
                  <c:v>0.74663166000000003</c:v>
                </c:pt>
                <c:pt idx="259">
                  <c:v>0.66754332999999999</c:v>
                </c:pt>
                <c:pt idx="260">
                  <c:v>0.62123715999999995</c:v>
                </c:pt>
                <c:pt idx="261">
                  <c:v>0.61802226000000005</c:v>
                </c:pt>
                <c:pt idx="262">
                  <c:v>0.61208355999999997</c:v>
                </c:pt>
                <c:pt idx="263">
                  <c:v>0.59958840999999996</c:v>
                </c:pt>
                <c:pt idx="264">
                  <c:v>0.60103262999999996</c:v>
                </c:pt>
                <c:pt idx="265">
                  <c:v>0.60029604000000003</c:v>
                </c:pt>
                <c:pt idx="266">
                  <c:v>0.58845851000000005</c:v>
                </c:pt>
                <c:pt idx="267">
                  <c:v>0.59224774999999996</c:v>
                </c:pt>
                <c:pt idx="268">
                  <c:v>0.60460161999999995</c:v>
                </c:pt>
                <c:pt idx="269">
                  <c:v>0.61074044999999999</c:v>
                </c:pt>
                <c:pt idx="270">
                  <c:v>0.61389488999999997</c:v>
                </c:pt>
                <c:pt idx="271">
                  <c:v>0.60233040999999998</c:v>
                </c:pt>
                <c:pt idx="272">
                  <c:v>0.60373522999999996</c:v>
                </c:pt>
                <c:pt idx="273">
                  <c:v>0.58942459000000003</c:v>
                </c:pt>
                <c:pt idx="274">
                  <c:v>0.54205031999999997</c:v>
                </c:pt>
                <c:pt idx="275">
                  <c:v>0.52056926999999997</c:v>
                </c:pt>
                <c:pt idx="276">
                  <c:v>0.61889055000000004</c:v>
                </c:pt>
                <c:pt idx="277">
                  <c:v>0.63857443999999997</c:v>
                </c:pt>
                <c:pt idx="278">
                  <c:v>0.64069518999999997</c:v>
                </c:pt>
                <c:pt idx="279">
                  <c:v>0.64288827000000004</c:v>
                </c:pt>
                <c:pt idx="280">
                  <c:v>0.63874575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LoanLevel</c:v>
                </c:pt>
              </c:strCache>
            </c:strRef>
          </c:tx>
          <c:marker>
            <c:symbol val="none"/>
          </c:marker>
          <c:cat>
            <c:numRef>
              <c:f>Sheet1!$A$2:$A$282</c:f>
              <c:numCache>
                <c:formatCode>m/d/yyyy</c:formatCode>
                <c:ptCount val="281"/>
                <c:pt idx="0">
                  <c:v>42516</c:v>
                </c:pt>
                <c:pt idx="1">
                  <c:v>42509</c:v>
                </c:pt>
                <c:pt idx="2">
                  <c:v>42502</c:v>
                </c:pt>
                <c:pt idx="3">
                  <c:v>42495</c:v>
                </c:pt>
                <c:pt idx="4">
                  <c:v>42488</c:v>
                </c:pt>
                <c:pt idx="5">
                  <c:v>42481</c:v>
                </c:pt>
                <c:pt idx="6">
                  <c:v>42474</c:v>
                </c:pt>
                <c:pt idx="7">
                  <c:v>42467</c:v>
                </c:pt>
                <c:pt idx="8">
                  <c:v>42460</c:v>
                </c:pt>
                <c:pt idx="9">
                  <c:v>42446</c:v>
                </c:pt>
                <c:pt idx="10">
                  <c:v>42439</c:v>
                </c:pt>
                <c:pt idx="11">
                  <c:v>42432</c:v>
                </c:pt>
                <c:pt idx="12">
                  <c:v>42425</c:v>
                </c:pt>
                <c:pt idx="13">
                  <c:v>42418</c:v>
                </c:pt>
                <c:pt idx="14">
                  <c:v>42411</c:v>
                </c:pt>
                <c:pt idx="15">
                  <c:v>42404</c:v>
                </c:pt>
                <c:pt idx="16">
                  <c:v>42397</c:v>
                </c:pt>
                <c:pt idx="17">
                  <c:v>42390</c:v>
                </c:pt>
                <c:pt idx="18">
                  <c:v>42383</c:v>
                </c:pt>
                <c:pt idx="19">
                  <c:v>42376</c:v>
                </c:pt>
                <c:pt idx="20">
                  <c:v>42369</c:v>
                </c:pt>
                <c:pt idx="21">
                  <c:v>42362</c:v>
                </c:pt>
                <c:pt idx="22">
                  <c:v>42355</c:v>
                </c:pt>
                <c:pt idx="23">
                  <c:v>42348</c:v>
                </c:pt>
                <c:pt idx="24">
                  <c:v>42341</c:v>
                </c:pt>
                <c:pt idx="25">
                  <c:v>42333</c:v>
                </c:pt>
                <c:pt idx="26">
                  <c:v>42327</c:v>
                </c:pt>
                <c:pt idx="27">
                  <c:v>42320</c:v>
                </c:pt>
                <c:pt idx="28">
                  <c:v>42313</c:v>
                </c:pt>
                <c:pt idx="29">
                  <c:v>42306</c:v>
                </c:pt>
                <c:pt idx="30">
                  <c:v>42299</c:v>
                </c:pt>
                <c:pt idx="31">
                  <c:v>42292</c:v>
                </c:pt>
                <c:pt idx="32">
                  <c:v>42285</c:v>
                </c:pt>
                <c:pt idx="33">
                  <c:v>42278</c:v>
                </c:pt>
                <c:pt idx="34">
                  <c:v>42271</c:v>
                </c:pt>
                <c:pt idx="35">
                  <c:v>42264</c:v>
                </c:pt>
                <c:pt idx="36">
                  <c:v>42257</c:v>
                </c:pt>
                <c:pt idx="37">
                  <c:v>42250</c:v>
                </c:pt>
                <c:pt idx="38">
                  <c:v>42243</c:v>
                </c:pt>
                <c:pt idx="39">
                  <c:v>42236</c:v>
                </c:pt>
                <c:pt idx="40">
                  <c:v>42229</c:v>
                </c:pt>
                <c:pt idx="41">
                  <c:v>42222</c:v>
                </c:pt>
                <c:pt idx="42">
                  <c:v>42215</c:v>
                </c:pt>
                <c:pt idx="43">
                  <c:v>42208</c:v>
                </c:pt>
                <c:pt idx="44">
                  <c:v>42201</c:v>
                </c:pt>
                <c:pt idx="45">
                  <c:v>42194</c:v>
                </c:pt>
                <c:pt idx="46">
                  <c:v>42187</c:v>
                </c:pt>
                <c:pt idx="47">
                  <c:v>42180</c:v>
                </c:pt>
                <c:pt idx="48">
                  <c:v>42173</c:v>
                </c:pt>
                <c:pt idx="49">
                  <c:v>42166</c:v>
                </c:pt>
                <c:pt idx="50">
                  <c:v>42159</c:v>
                </c:pt>
                <c:pt idx="51">
                  <c:v>42152</c:v>
                </c:pt>
                <c:pt idx="52">
                  <c:v>42145</c:v>
                </c:pt>
                <c:pt idx="53">
                  <c:v>42138</c:v>
                </c:pt>
                <c:pt idx="54">
                  <c:v>42131</c:v>
                </c:pt>
                <c:pt idx="55">
                  <c:v>42124</c:v>
                </c:pt>
                <c:pt idx="56">
                  <c:v>42117</c:v>
                </c:pt>
                <c:pt idx="57">
                  <c:v>42110</c:v>
                </c:pt>
                <c:pt idx="58">
                  <c:v>42103</c:v>
                </c:pt>
                <c:pt idx="59">
                  <c:v>42096</c:v>
                </c:pt>
                <c:pt idx="60">
                  <c:v>42089</c:v>
                </c:pt>
                <c:pt idx="61">
                  <c:v>42082</c:v>
                </c:pt>
                <c:pt idx="62">
                  <c:v>42075</c:v>
                </c:pt>
                <c:pt idx="63">
                  <c:v>42068</c:v>
                </c:pt>
                <c:pt idx="64">
                  <c:v>42061</c:v>
                </c:pt>
                <c:pt idx="65">
                  <c:v>42054</c:v>
                </c:pt>
                <c:pt idx="66">
                  <c:v>42047</c:v>
                </c:pt>
                <c:pt idx="67">
                  <c:v>42040</c:v>
                </c:pt>
                <c:pt idx="68">
                  <c:v>42033</c:v>
                </c:pt>
                <c:pt idx="69">
                  <c:v>42026</c:v>
                </c:pt>
                <c:pt idx="70">
                  <c:v>42019</c:v>
                </c:pt>
                <c:pt idx="71">
                  <c:v>42012</c:v>
                </c:pt>
                <c:pt idx="72">
                  <c:v>42004</c:v>
                </c:pt>
                <c:pt idx="73">
                  <c:v>41997</c:v>
                </c:pt>
                <c:pt idx="74">
                  <c:v>41991</c:v>
                </c:pt>
                <c:pt idx="75">
                  <c:v>41984</c:v>
                </c:pt>
                <c:pt idx="76">
                  <c:v>41977</c:v>
                </c:pt>
                <c:pt idx="77">
                  <c:v>41969</c:v>
                </c:pt>
                <c:pt idx="78">
                  <c:v>41963</c:v>
                </c:pt>
                <c:pt idx="79">
                  <c:v>41956</c:v>
                </c:pt>
                <c:pt idx="80">
                  <c:v>41949</c:v>
                </c:pt>
                <c:pt idx="81">
                  <c:v>41942</c:v>
                </c:pt>
                <c:pt idx="82">
                  <c:v>41935</c:v>
                </c:pt>
                <c:pt idx="83">
                  <c:v>41928</c:v>
                </c:pt>
                <c:pt idx="84">
                  <c:v>41921</c:v>
                </c:pt>
                <c:pt idx="85">
                  <c:v>41914</c:v>
                </c:pt>
                <c:pt idx="86">
                  <c:v>41907</c:v>
                </c:pt>
                <c:pt idx="87">
                  <c:v>41900</c:v>
                </c:pt>
                <c:pt idx="88">
                  <c:v>41893</c:v>
                </c:pt>
                <c:pt idx="89">
                  <c:v>41886</c:v>
                </c:pt>
                <c:pt idx="90">
                  <c:v>41879</c:v>
                </c:pt>
                <c:pt idx="91">
                  <c:v>41872</c:v>
                </c:pt>
                <c:pt idx="92">
                  <c:v>41865</c:v>
                </c:pt>
                <c:pt idx="93">
                  <c:v>41858</c:v>
                </c:pt>
                <c:pt idx="94">
                  <c:v>41851</c:v>
                </c:pt>
                <c:pt idx="95">
                  <c:v>41844</c:v>
                </c:pt>
                <c:pt idx="96">
                  <c:v>41837</c:v>
                </c:pt>
                <c:pt idx="97">
                  <c:v>41830</c:v>
                </c:pt>
                <c:pt idx="98">
                  <c:v>41823</c:v>
                </c:pt>
                <c:pt idx="99">
                  <c:v>41816</c:v>
                </c:pt>
                <c:pt idx="100">
                  <c:v>41809</c:v>
                </c:pt>
                <c:pt idx="101">
                  <c:v>41802</c:v>
                </c:pt>
                <c:pt idx="102">
                  <c:v>41795</c:v>
                </c:pt>
                <c:pt idx="103">
                  <c:v>41788</c:v>
                </c:pt>
                <c:pt idx="104">
                  <c:v>41781</c:v>
                </c:pt>
                <c:pt idx="105">
                  <c:v>41774</c:v>
                </c:pt>
                <c:pt idx="106">
                  <c:v>41767</c:v>
                </c:pt>
                <c:pt idx="107">
                  <c:v>41760</c:v>
                </c:pt>
                <c:pt idx="108">
                  <c:v>41753</c:v>
                </c:pt>
                <c:pt idx="109">
                  <c:v>41746</c:v>
                </c:pt>
                <c:pt idx="110">
                  <c:v>41739</c:v>
                </c:pt>
                <c:pt idx="111">
                  <c:v>41732</c:v>
                </c:pt>
                <c:pt idx="112">
                  <c:v>41725</c:v>
                </c:pt>
                <c:pt idx="113">
                  <c:v>41718</c:v>
                </c:pt>
                <c:pt idx="114">
                  <c:v>41711</c:v>
                </c:pt>
                <c:pt idx="115">
                  <c:v>41704</c:v>
                </c:pt>
                <c:pt idx="116">
                  <c:v>41697</c:v>
                </c:pt>
                <c:pt idx="117">
                  <c:v>41690</c:v>
                </c:pt>
                <c:pt idx="118">
                  <c:v>41683</c:v>
                </c:pt>
                <c:pt idx="119">
                  <c:v>41676</c:v>
                </c:pt>
                <c:pt idx="120">
                  <c:v>41669</c:v>
                </c:pt>
                <c:pt idx="121">
                  <c:v>41662</c:v>
                </c:pt>
                <c:pt idx="122">
                  <c:v>41655</c:v>
                </c:pt>
                <c:pt idx="123">
                  <c:v>41648</c:v>
                </c:pt>
                <c:pt idx="124">
                  <c:v>41641</c:v>
                </c:pt>
                <c:pt idx="125">
                  <c:v>41634</c:v>
                </c:pt>
                <c:pt idx="126">
                  <c:v>41627</c:v>
                </c:pt>
                <c:pt idx="127">
                  <c:v>41620</c:v>
                </c:pt>
                <c:pt idx="128">
                  <c:v>41613</c:v>
                </c:pt>
                <c:pt idx="129">
                  <c:v>41605</c:v>
                </c:pt>
                <c:pt idx="130">
                  <c:v>41599</c:v>
                </c:pt>
                <c:pt idx="131">
                  <c:v>41592</c:v>
                </c:pt>
                <c:pt idx="132">
                  <c:v>41585</c:v>
                </c:pt>
                <c:pt idx="133">
                  <c:v>41578</c:v>
                </c:pt>
                <c:pt idx="134">
                  <c:v>41571</c:v>
                </c:pt>
                <c:pt idx="135">
                  <c:v>41564</c:v>
                </c:pt>
                <c:pt idx="136">
                  <c:v>41557</c:v>
                </c:pt>
                <c:pt idx="137">
                  <c:v>41550</c:v>
                </c:pt>
                <c:pt idx="138">
                  <c:v>41543</c:v>
                </c:pt>
                <c:pt idx="139">
                  <c:v>41536</c:v>
                </c:pt>
                <c:pt idx="140">
                  <c:v>41529</c:v>
                </c:pt>
                <c:pt idx="141">
                  <c:v>41522</c:v>
                </c:pt>
                <c:pt idx="142">
                  <c:v>41515</c:v>
                </c:pt>
                <c:pt idx="143">
                  <c:v>41508</c:v>
                </c:pt>
                <c:pt idx="144">
                  <c:v>41501</c:v>
                </c:pt>
                <c:pt idx="145">
                  <c:v>41494</c:v>
                </c:pt>
                <c:pt idx="146">
                  <c:v>41487</c:v>
                </c:pt>
                <c:pt idx="147">
                  <c:v>41480</c:v>
                </c:pt>
                <c:pt idx="148">
                  <c:v>41473</c:v>
                </c:pt>
                <c:pt idx="149">
                  <c:v>41466</c:v>
                </c:pt>
                <c:pt idx="150">
                  <c:v>41458</c:v>
                </c:pt>
                <c:pt idx="151">
                  <c:v>41452</c:v>
                </c:pt>
                <c:pt idx="152">
                  <c:v>41445</c:v>
                </c:pt>
                <c:pt idx="153">
                  <c:v>41438</c:v>
                </c:pt>
                <c:pt idx="154">
                  <c:v>41431</c:v>
                </c:pt>
                <c:pt idx="155">
                  <c:v>41424</c:v>
                </c:pt>
                <c:pt idx="156">
                  <c:v>41417</c:v>
                </c:pt>
                <c:pt idx="157">
                  <c:v>41410</c:v>
                </c:pt>
                <c:pt idx="158">
                  <c:v>41403</c:v>
                </c:pt>
                <c:pt idx="159">
                  <c:v>41396</c:v>
                </c:pt>
                <c:pt idx="160">
                  <c:v>41389</c:v>
                </c:pt>
                <c:pt idx="161">
                  <c:v>41382</c:v>
                </c:pt>
                <c:pt idx="162">
                  <c:v>41375</c:v>
                </c:pt>
                <c:pt idx="163">
                  <c:v>41368</c:v>
                </c:pt>
                <c:pt idx="164">
                  <c:v>41361</c:v>
                </c:pt>
                <c:pt idx="165">
                  <c:v>41354</c:v>
                </c:pt>
                <c:pt idx="166">
                  <c:v>41347</c:v>
                </c:pt>
                <c:pt idx="167">
                  <c:v>41340</c:v>
                </c:pt>
                <c:pt idx="168">
                  <c:v>41333</c:v>
                </c:pt>
                <c:pt idx="169">
                  <c:v>41326</c:v>
                </c:pt>
                <c:pt idx="170">
                  <c:v>41319</c:v>
                </c:pt>
                <c:pt idx="171">
                  <c:v>41312</c:v>
                </c:pt>
                <c:pt idx="172">
                  <c:v>41305</c:v>
                </c:pt>
                <c:pt idx="173">
                  <c:v>41298</c:v>
                </c:pt>
                <c:pt idx="174">
                  <c:v>41291</c:v>
                </c:pt>
                <c:pt idx="175">
                  <c:v>41284</c:v>
                </c:pt>
                <c:pt idx="176">
                  <c:v>41277</c:v>
                </c:pt>
                <c:pt idx="177">
                  <c:v>41270</c:v>
                </c:pt>
                <c:pt idx="178">
                  <c:v>41263</c:v>
                </c:pt>
                <c:pt idx="179">
                  <c:v>41256</c:v>
                </c:pt>
                <c:pt idx="180">
                  <c:v>41249</c:v>
                </c:pt>
                <c:pt idx="181">
                  <c:v>41242</c:v>
                </c:pt>
                <c:pt idx="182">
                  <c:v>41234</c:v>
                </c:pt>
                <c:pt idx="183">
                  <c:v>41228</c:v>
                </c:pt>
                <c:pt idx="184">
                  <c:v>41221</c:v>
                </c:pt>
                <c:pt idx="185">
                  <c:v>41214</c:v>
                </c:pt>
                <c:pt idx="186">
                  <c:v>41207</c:v>
                </c:pt>
                <c:pt idx="187">
                  <c:v>41200</c:v>
                </c:pt>
                <c:pt idx="188">
                  <c:v>41193</c:v>
                </c:pt>
                <c:pt idx="189">
                  <c:v>41186</c:v>
                </c:pt>
                <c:pt idx="190">
                  <c:v>41179</c:v>
                </c:pt>
                <c:pt idx="191">
                  <c:v>41172</c:v>
                </c:pt>
                <c:pt idx="192">
                  <c:v>41165</c:v>
                </c:pt>
                <c:pt idx="193">
                  <c:v>41158</c:v>
                </c:pt>
                <c:pt idx="194">
                  <c:v>41151</c:v>
                </c:pt>
                <c:pt idx="195">
                  <c:v>41144</c:v>
                </c:pt>
                <c:pt idx="196">
                  <c:v>41137</c:v>
                </c:pt>
                <c:pt idx="197">
                  <c:v>41130</c:v>
                </c:pt>
                <c:pt idx="198">
                  <c:v>41123</c:v>
                </c:pt>
                <c:pt idx="199">
                  <c:v>41116</c:v>
                </c:pt>
                <c:pt idx="200">
                  <c:v>41109</c:v>
                </c:pt>
                <c:pt idx="201">
                  <c:v>41102</c:v>
                </c:pt>
                <c:pt idx="202">
                  <c:v>41095</c:v>
                </c:pt>
                <c:pt idx="203">
                  <c:v>41088</c:v>
                </c:pt>
                <c:pt idx="204">
                  <c:v>41081</c:v>
                </c:pt>
                <c:pt idx="205">
                  <c:v>41074</c:v>
                </c:pt>
                <c:pt idx="206">
                  <c:v>41067</c:v>
                </c:pt>
                <c:pt idx="207">
                  <c:v>41060</c:v>
                </c:pt>
                <c:pt idx="208">
                  <c:v>41053</c:v>
                </c:pt>
                <c:pt idx="209">
                  <c:v>41046</c:v>
                </c:pt>
                <c:pt idx="210">
                  <c:v>41039</c:v>
                </c:pt>
                <c:pt idx="211">
                  <c:v>41032</c:v>
                </c:pt>
                <c:pt idx="212">
                  <c:v>41025</c:v>
                </c:pt>
                <c:pt idx="213">
                  <c:v>41018</c:v>
                </c:pt>
                <c:pt idx="214">
                  <c:v>41011</c:v>
                </c:pt>
                <c:pt idx="215">
                  <c:v>41004</c:v>
                </c:pt>
                <c:pt idx="216">
                  <c:v>40997</c:v>
                </c:pt>
                <c:pt idx="217">
                  <c:v>40990</c:v>
                </c:pt>
                <c:pt idx="218">
                  <c:v>40983</c:v>
                </c:pt>
                <c:pt idx="219">
                  <c:v>40976</c:v>
                </c:pt>
                <c:pt idx="220">
                  <c:v>40969</c:v>
                </c:pt>
                <c:pt idx="221">
                  <c:v>40962</c:v>
                </c:pt>
                <c:pt idx="222">
                  <c:v>40955</c:v>
                </c:pt>
                <c:pt idx="223">
                  <c:v>40948</c:v>
                </c:pt>
                <c:pt idx="224">
                  <c:v>40941</c:v>
                </c:pt>
                <c:pt idx="225">
                  <c:v>40934</c:v>
                </c:pt>
                <c:pt idx="226">
                  <c:v>40927</c:v>
                </c:pt>
                <c:pt idx="227">
                  <c:v>40920</c:v>
                </c:pt>
                <c:pt idx="228">
                  <c:v>40913</c:v>
                </c:pt>
                <c:pt idx="229">
                  <c:v>40906</c:v>
                </c:pt>
                <c:pt idx="230">
                  <c:v>40899</c:v>
                </c:pt>
                <c:pt idx="231">
                  <c:v>40892</c:v>
                </c:pt>
                <c:pt idx="232">
                  <c:v>40885</c:v>
                </c:pt>
                <c:pt idx="233">
                  <c:v>40878</c:v>
                </c:pt>
                <c:pt idx="234">
                  <c:v>40870</c:v>
                </c:pt>
                <c:pt idx="235">
                  <c:v>40864</c:v>
                </c:pt>
                <c:pt idx="236">
                  <c:v>40857</c:v>
                </c:pt>
                <c:pt idx="237">
                  <c:v>40850</c:v>
                </c:pt>
                <c:pt idx="238">
                  <c:v>40843</c:v>
                </c:pt>
                <c:pt idx="239">
                  <c:v>40836</c:v>
                </c:pt>
                <c:pt idx="240">
                  <c:v>40829</c:v>
                </c:pt>
                <c:pt idx="241">
                  <c:v>40822</c:v>
                </c:pt>
                <c:pt idx="242">
                  <c:v>40815</c:v>
                </c:pt>
                <c:pt idx="243">
                  <c:v>40808</c:v>
                </c:pt>
                <c:pt idx="244">
                  <c:v>40801</c:v>
                </c:pt>
                <c:pt idx="245">
                  <c:v>40794</c:v>
                </c:pt>
                <c:pt idx="246">
                  <c:v>40787</c:v>
                </c:pt>
                <c:pt idx="247">
                  <c:v>40780</c:v>
                </c:pt>
                <c:pt idx="248">
                  <c:v>40773</c:v>
                </c:pt>
                <c:pt idx="249">
                  <c:v>40766</c:v>
                </c:pt>
                <c:pt idx="250">
                  <c:v>40759</c:v>
                </c:pt>
                <c:pt idx="251">
                  <c:v>40752</c:v>
                </c:pt>
                <c:pt idx="252">
                  <c:v>40745</c:v>
                </c:pt>
                <c:pt idx="253">
                  <c:v>40738</c:v>
                </c:pt>
                <c:pt idx="254">
                  <c:v>40731</c:v>
                </c:pt>
                <c:pt idx="255">
                  <c:v>40724</c:v>
                </c:pt>
                <c:pt idx="256">
                  <c:v>40717</c:v>
                </c:pt>
                <c:pt idx="257">
                  <c:v>40710</c:v>
                </c:pt>
                <c:pt idx="258">
                  <c:v>40703</c:v>
                </c:pt>
                <c:pt idx="259">
                  <c:v>40696</c:v>
                </c:pt>
                <c:pt idx="260">
                  <c:v>40689</c:v>
                </c:pt>
                <c:pt idx="261">
                  <c:v>40682</c:v>
                </c:pt>
                <c:pt idx="262">
                  <c:v>40675</c:v>
                </c:pt>
                <c:pt idx="263">
                  <c:v>40668</c:v>
                </c:pt>
                <c:pt idx="264">
                  <c:v>40661</c:v>
                </c:pt>
                <c:pt idx="265">
                  <c:v>40654</c:v>
                </c:pt>
                <c:pt idx="266">
                  <c:v>40647</c:v>
                </c:pt>
                <c:pt idx="267">
                  <c:v>40640</c:v>
                </c:pt>
                <c:pt idx="268">
                  <c:v>40633</c:v>
                </c:pt>
                <c:pt idx="269">
                  <c:v>40626</c:v>
                </c:pt>
                <c:pt idx="270">
                  <c:v>40619</c:v>
                </c:pt>
                <c:pt idx="271">
                  <c:v>40612</c:v>
                </c:pt>
                <c:pt idx="272">
                  <c:v>40605</c:v>
                </c:pt>
                <c:pt idx="273">
                  <c:v>40598</c:v>
                </c:pt>
                <c:pt idx="274">
                  <c:v>40591</c:v>
                </c:pt>
                <c:pt idx="275">
                  <c:v>40584</c:v>
                </c:pt>
                <c:pt idx="276">
                  <c:v>40577</c:v>
                </c:pt>
                <c:pt idx="277">
                  <c:v>40570</c:v>
                </c:pt>
                <c:pt idx="278">
                  <c:v>40563</c:v>
                </c:pt>
                <c:pt idx="279">
                  <c:v>40556</c:v>
                </c:pt>
                <c:pt idx="280">
                  <c:v>40549</c:v>
                </c:pt>
              </c:numCache>
            </c:numRef>
          </c:cat>
          <c:val>
            <c:numRef>
              <c:f>Sheet1!$D$2:$D$282</c:f>
              <c:numCache>
                <c:formatCode>General</c:formatCode>
                <c:ptCount val="281"/>
                <c:pt idx="0">
                  <c:v>0.60819316999999995</c:v>
                </c:pt>
                <c:pt idx="1">
                  <c:v>0.65017471999999998</c:v>
                </c:pt>
                <c:pt idx="2">
                  <c:v>0.65876190999999995</c:v>
                </c:pt>
                <c:pt idx="3">
                  <c:v>0.59722461000000004</c:v>
                </c:pt>
                <c:pt idx="4">
                  <c:v>0.58783386000000004</c:v>
                </c:pt>
                <c:pt idx="5">
                  <c:v>0.64071977000000002</c:v>
                </c:pt>
                <c:pt idx="6">
                  <c:v>0.64928657000000001</c:v>
                </c:pt>
                <c:pt idx="7">
                  <c:v>0.65363062000000005</c:v>
                </c:pt>
                <c:pt idx="8">
                  <c:v>0.57556704999999997</c:v>
                </c:pt>
                <c:pt idx="9">
                  <c:v>0.57171534999999996</c:v>
                </c:pt>
                <c:pt idx="10">
                  <c:v>0.61112529999999998</c:v>
                </c:pt>
                <c:pt idx="11">
                  <c:v>0.62514985999999995</c:v>
                </c:pt>
                <c:pt idx="12">
                  <c:v>0.62487930999999997</c:v>
                </c:pt>
                <c:pt idx="13">
                  <c:v>0.62446268999999999</c:v>
                </c:pt>
                <c:pt idx="14">
                  <c:v>0.62446268999999999</c:v>
                </c:pt>
                <c:pt idx="15">
                  <c:v>0.58251501000000006</c:v>
                </c:pt>
                <c:pt idx="16">
                  <c:v>0.52755859000000005</c:v>
                </c:pt>
                <c:pt idx="17">
                  <c:v>0.52551420000000004</c:v>
                </c:pt>
                <c:pt idx="18">
                  <c:v>0.45844319</c:v>
                </c:pt>
                <c:pt idx="19">
                  <c:v>0.44796752000000001</c:v>
                </c:pt>
                <c:pt idx="20">
                  <c:v>0.42004439999999998</c:v>
                </c:pt>
                <c:pt idx="21">
                  <c:v>0.45562818999999999</c:v>
                </c:pt>
                <c:pt idx="22">
                  <c:v>0.45400559000000001</c:v>
                </c:pt>
                <c:pt idx="23">
                  <c:v>0.45630523000000001</c:v>
                </c:pt>
                <c:pt idx="24">
                  <c:v>0.46341865999999998</c:v>
                </c:pt>
                <c:pt idx="25">
                  <c:v>0.45974802999999997</c:v>
                </c:pt>
                <c:pt idx="26">
                  <c:v>0.46056378999999997</c:v>
                </c:pt>
                <c:pt idx="27">
                  <c:v>0.43163892999999998</c:v>
                </c:pt>
                <c:pt idx="28">
                  <c:v>0.49564813000000002</c:v>
                </c:pt>
                <c:pt idx="29">
                  <c:v>0.57180423000000002</c:v>
                </c:pt>
                <c:pt idx="30">
                  <c:v>0.54575375999999998</c:v>
                </c:pt>
                <c:pt idx="31">
                  <c:v>0.53873048000000001</c:v>
                </c:pt>
                <c:pt idx="32">
                  <c:v>0.57180423000000002</c:v>
                </c:pt>
                <c:pt idx="33">
                  <c:v>0.53494671000000005</c:v>
                </c:pt>
                <c:pt idx="34">
                  <c:v>0.50136345000000004</c:v>
                </c:pt>
                <c:pt idx="35">
                  <c:v>0.49750002999999998</c:v>
                </c:pt>
                <c:pt idx="36">
                  <c:v>0.49970586</c:v>
                </c:pt>
                <c:pt idx="37">
                  <c:v>0.50038959000000005</c:v>
                </c:pt>
                <c:pt idx="38">
                  <c:v>0.54283934</c:v>
                </c:pt>
                <c:pt idx="39">
                  <c:v>0.47850588999999999</c:v>
                </c:pt>
                <c:pt idx="40">
                  <c:v>0.47734082999999999</c:v>
                </c:pt>
                <c:pt idx="41">
                  <c:v>0.50324884999999997</c:v>
                </c:pt>
                <c:pt idx="42">
                  <c:v>0.45467642000000003</c:v>
                </c:pt>
                <c:pt idx="43">
                  <c:v>0.42349655000000003</c:v>
                </c:pt>
                <c:pt idx="44">
                  <c:v>0.41798270999999998</c:v>
                </c:pt>
                <c:pt idx="45">
                  <c:v>0.42349655000000003</c:v>
                </c:pt>
                <c:pt idx="46">
                  <c:v>0.41903478</c:v>
                </c:pt>
                <c:pt idx="47">
                  <c:v>0.42726616000000001</c:v>
                </c:pt>
                <c:pt idx="48">
                  <c:v>0.45350878999999999</c:v>
                </c:pt>
                <c:pt idx="49">
                  <c:v>0.42758784</c:v>
                </c:pt>
                <c:pt idx="50">
                  <c:v>0.52106076999999995</c:v>
                </c:pt>
                <c:pt idx="51">
                  <c:v>0.52410157999999996</c:v>
                </c:pt>
                <c:pt idx="52">
                  <c:v>0.52523576999999999</c:v>
                </c:pt>
                <c:pt idx="53">
                  <c:v>0.55625985</c:v>
                </c:pt>
                <c:pt idx="54">
                  <c:v>0.56308442000000003</c:v>
                </c:pt>
                <c:pt idx="55">
                  <c:v>0.63092948999999998</c:v>
                </c:pt>
                <c:pt idx="56">
                  <c:v>0.65494671999999998</c:v>
                </c:pt>
                <c:pt idx="57">
                  <c:v>0.62924524000000004</c:v>
                </c:pt>
                <c:pt idx="58">
                  <c:v>0.65365660000000003</c:v>
                </c:pt>
                <c:pt idx="59">
                  <c:v>0.62854401000000004</c:v>
                </c:pt>
                <c:pt idx="60">
                  <c:v>0.63638092999999996</c:v>
                </c:pt>
                <c:pt idx="61">
                  <c:v>0.59757492999999995</c:v>
                </c:pt>
                <c:pt idx="62">
                  <c:v>0.53320343999999997</c:v>
                </c:pt>
                <c:pt idx="63">
                  <c:v>0.60020863999999996</c:v>
                </c:pt>
                <c:pt idx="64">
                  <c:v>0.57756224</c:v>
                </c:pt>
                <c:pt idx="65">
                  <c:v>0.60554737999999997</c:v>
                </c:pt>
                <c:pt idx="66">
                  <c:v>0.64153137999999998</c:v>
                </c:pt>
                <c:pt idx="67">
                  <c:v>0.66890775999999996</c:v>
                </c:pt>
                <c:pt idx="68">
                  <c:v>0.64314702999999995</c:v>
                </c:pt>
                <c:pt idx="69">
                  <c:v>0.64346349999999997</c:v>
                </c:pt>
                <c:pt idx="70">
                  <c:v>0.64314702999999995</c:v>
                </c:pt>
                <c:pt idx="71">
                  <c:v>0.59022785</c:v>
                </c:pt>
                <c:pt idx="72">
                  <c:v>0.52853662999999995</c:v>
                </c:pt>
                <c:pt idx="73">
                  <c:v>0.56040626999999998</c:v>
                </c:pt>
                <c:pt idx="74">
                  <c:v>0.56314133</c:v>
                </c:pt>
                <c:pt idx="75">
                  <c:v>0.52423699999999995</c:v>
                </c:pt>
                <c:pt idx="76">
                  <c:v>0.52901432000000004</c:v>
                </c:pt>
                <c:pt idx="77">
                  <c:v>0.50264505000000004</c:v>
                </c:pt>
                <c:pt idx="78">
                  <c:v>0.50043272000000005</c:v>
                </c:pt>
                <c:pt idx="79">
                  <c:v>0.47300977999999999</c:v>
                </c:pt>
                <c:pt idx="80">
                  <c:v>0.47211310000000001</c:v>
                </c:pt>
                <c:pt idx="81">
                  <c:v>0.50975619999999999</c:v>
                </c:pt>
                <c:pt idx="82">
                  <c:v>0.54148141999999999</c:v>
                </c:pt>
                <c:pt idx="83">
                  <c:v>0.51064812999999998</c:v>
                </c:pt>
                <c:pt idx="84">
                  <c:v>0.44624353</c:v>
                </c:pt>
                <c:pt idx="85">
                  <c:v>0.41984015000000002</c:v>
                </c:pt>
                <c:pt idx="86">
                  <c:v>0.40406014000000001</c:v>
                </c:pt>
                <c:pt idx="87">
                  <c:v>0.40188747000000002</c:v>
                </c:pt>
                <c:pt idx="88">
                  <c:v>0.45201731000000001</c:v>
                </c:pt>
                <c:pt idx="89">
                  <c:v>0.45445808999999998</c:v>
                </c:pt>
                <c:pt idx="90">
                  <c:v>0.46112406</c:v>
                </c:pt>
                <c:pt idx="91">
                  <c:v>0.46112406</c:v>
                </c:pt>
                <c:pt idx="92">
                  <c:v>0.43447838</c:v>
                </c:pt>
                <c:pt idx="93">
                  <c:v>0.41167607000000001</c:v>
                </c:pt>
                <c:pt idx="94">
                  <c:v>0.43912936000000002</c:v>
                </c:pt>
                <c:pt idx="95">
                  <c:v>0.43814956999999999</c:v>
                </c:pt>
                <c:pt idx="96">
                  <c:v>0.43814956999999999</c:v>
                </c:pt>
                <c:pt idx="97">
                  <c:v>0.41620984</c:v>
                </c:pt>
                <c:pt idx="98">
                  <c:v>0.46275880000000003</c:v>
                </c:pt>
                <c:pt idx="99">
                  <c:v>0.43979934999999998</c:v>
                </c:pt>
                <c:pt idx="100">
                  <c:v>0.41729281000000001</c:v>
                </c:pt>
                <c:pt idx="101">
                  <c:v>0.41561435000000002</c:v>
                </c:pt>
                <c:pt idx="102">
                  <c:v>0.43979934999999998</c:v>
                </c:pt>
                <c:pt idx="103">
                  <c:v>0.43727906</c:v>
                </c:pt>
                <c:pt idx="104">
                  <c:v>0.43645537000000001</c:v>
                </c:pt>
                <c:pt idx="105">
                  <c:v>0.41436589000000001</c:v>
                </c:pt>
                <c:pt idx="106">
                  <c:v>0.41381959000000001</c:v>
                </c:pt>
                <c:pt idx="107">
                  <c:v>0.36732236000000001</c:v>
                </c:pt>
                <c:pt idx="108">
                  <c:v>0.36495635999999998</c:v>
                </c:pt>
                <c:pt idx="109">
                  <c:v>0.36613674000000002</c:v>
                </c:pt>
                <c:pt idx="110">
                  <c:v>0.33713749999999998</c:v>
                </c:pt>
                <c:pt idx="111">
                  <c:v>0.30657090999999997</c:v>
                </c:pt>
                <c:pt idx="112">
                  <c:v>0.33943192</c:v>
                </c:pt>
                <c:pt idx="113">
                  <c:v>0.36955413999999998</c:v>
                </c:pt>
                <c:pt idx="114">
                  <c:v>0.34111134999999998</c:v>
                </c:pt>
                <c:pt idx="115">
                  <c:v>0.37023914000000002</c:v>
                </c:pt>
                <c:pt idx="116">
                  <c:v>0.34606203000000002</c:v>
                </c:pt>
                <c:pt idx="117">
                  <c:v>0.34829586000000001</c:v>
                </c:pt>
                <c:pt idx="118">
                  <c:v>0.37615271</c:v>
                </c:pt>
                <c:pt idx="119">
                  <c:v>0.40395679000000001</c:v>
                </c:pt>
                <c:pt idx="120">
                  <c:v>0.38116538999999999</c:v>
                </c:pt>
                <c:pt idx="121">
                  <c:v>0.32373402000000001</c:v>
                </c:pt>
                <c:pt idx="122">
                  <c:v>0.32287802999999998</c:v>
                </c:pt>
                <c:pt idx="123">
                  <c:v>0.29006411999999998</c:v>
                </c:pt>
                <c:pt idx="124">
                  <c:v>0.27255781000000001</c:v>
                </c:pt>
                <c:pt idx="125">
                  <c:v>0.30801450000000002</c:v>
                </c:pt>
                <c:pt idx="126">
                  <c:v>0.30903910000000001</c:v>
                </c:pt>
                <c:pt idx="127">
                  <c:v>0.34035241999999999</c:v>
                </c:pt>
                <c:pt idx="128">
                  <c:v>0.34079311000000001</c:v>
                </c:pt>
                <c:pt idx="129">
                  <c:v>0.41071057</c:v>
                </c:pt>
                <c:pt idx="130">
                  <c:v>0.43878567000000002</c:v>
                </c:pt>
                <c:pt idx="131">
                  <c:v>0.38070007</c:v>
                </c:pt>
                <c:pt idx="132">
                  <c:v>0.45631240000000001</c:v>
                </c:pt>
                <c:pt idx="133">
                  <c:v>0.4837825</c:v>
                </c:pt>
                <c:pt idx="134">
                  <c:v>0.46594097000000001</c:v>
                </c:pt>
                <c:pt idx="135">
                  <c:v>0.41980054</c:v>
                </c:pt>
                <c:pt idx="136">
                  <c:v>0.44696997999999999</c:v>
                </c:pt>
                <c:pt idx="137">
                  <c:v>0.44771392999999998</c:v>
                </c:pt>
                <c:pt idx="138">
                  <c:v>0.42653604000000001</c:v>
                </c:pt>
                <c:pt idx="139">
                  <c:v>0.33020595000000003</c:v>
                </c:pt>
                <c:pt idx="140">
                  <c:v>0.29157379999999999</c:v>
                </c:pt>
                <c:pt idx="141">
                  <c:v>0.30890245</c:v>
                </c:pt>
                <c:pt idx="142">
                  <c:v>0.33954065</c:v>
                </c:pt>
                <c:pt idx="143">
                  <c:v>0.29969203999999999</c:v>
                </c:pt>
                <c:pt idx="144">
                  <c:v>0.37649674999999999</c:v>
                </c:pt>
                <c:pt idx="145">
                  <c:v>0.37649674999999999</c:v>
                </c:pt>
                <c:pt idx="146">
                  <c:v>0.37696375999999998</c:v>
                </c:pt>
                <c:pt idx="147">
                  <c:v>0.42291144000000003</c:v>
                </c:pt>
                <c:pt idx="148">
                  <c:v>0.42057489999999997</c:v>
                </c:pt>
                <c:pt idx="149">
                  <c:v>0.33134307000000002</c:v>
                </c:pt>
                <c:pt idx="150">
                  <c:v>0.45365844</c:v>
                </c:pt>
                <c:pt idx="151">
                  <c:v>0.36077711000000001</c:v>
                </c:pt>
                <c:pt idx="152">
                  <c:v>0.57536604000000002</c:v>
                </c:pt>
                <c:pt idx="153">
                  <c:v>0.57357292999999998</c:v>
                </c:pt>
                <c:pt idx="154">
                  <c:v>0.5948814</c:v>
                </c:pt>
                <c:pt idx="155">
                  <c:v>0.62836029000000004</c:v>
                </c:pt>
                <c:pt idx="156">
                  <c:v>0.69835143</c:v>
                </c:pt>
                <c:pt idx="157">
                  <c:v>0.73278842</c:v>
                </c:pt>
                <c:pt idx="158">
                  <c:v>0.76283535000000002</c:v>
                </c:pt>
                <c:pt idx="159">
                  <c:v>0.78505524999999998</c:v>
                </c:pt>
                <c:pt idx="160">
                  <c:v>0.77668055000000003</c:v>
                </c:pt>
                <c:pt idx="161">
                  <c:v>0.77712674000000004</c:v>
                </c:pt>
                <c:pt idx="162">
                  <c:v>0.75388710000000003</c:v>
                </c:pt>
                <c:pt idx="163">
                  <c:v>0.73055464999999997</c:v>
                </c:pt>
                <c:pt idx="164">
                  <c:v>0.73581063000000002</c:v>
                </c:pt>
                <c:pt idx="165">
                  <c:v>0.75317186999999997</c:v>
                </c:pt>
                <c:pt idx="166">
                  <c:v>0.72146597999999995</c:v>
                </c:pt>
                <c:pt idx="167">
                  <c:v>0.75605053</c:v>
                </c:pt>
                <c:pt idx="168">
                  <c:v>0.77396880999999995</c:v>
                </c:pt>
                <c:pt idx="169">
                  <c:v>0.75538614000000004</c:v>
                </c:pt>
                <c:pt idx="170">
                  <c:v>0.77334977999999999</c:v>
                </c:pt>
                <c:pt idx="171">
                  <c:v>0.77334977999999999</c:v>
                </c:pt>
                <c:pt idx="172">
                  <c:v>0.79453989999999997</c:v>
                </c:pt>
                <c:pt idx="173">
                  <c:v>0.83820439000000002</c:v>
                </c:pt>
                <c:pt idx="174">
                  <c:v>0.85542163999999998</c:v>
                </c:pt>
                <c:pt idx="175">
                  <c:v>0.83951827999999995</c:v>
                </c:pt>
                <c:pt idx="176">
                  <c:v>0.85844465999999997</c:v>
                </c:pt>
                <c:pt idx="177">
                  <c:v>0.87193023999999997</c:v>
                </c:pt>
                <c:pt idx="178">
                  <c:v>0.87085842999999996</c:v>
                </c:pt>
                <c:pt idx="179">
                  <c:v>0.88995385999999999</c:v>
                </c:pt>
                <c:pt idx="180">
                  <c:v>0.87252026999999999</c:v>
                </c:pt>
                <c:pt idx="181">
                  <c:v>0.89681948</c:v>
                </c:pt>
                <c:pt idx="182">
                  <c:v>0.91424106999999999</c:v>
                </c:pt>
                <c:pt idx="183">
                  <c:v>0.89729848000000001</c:v>
                </c:pt>
                <c:pt idx="184">
                  <c:v>0.87978891000000004</c:v>
                </c:pt>
                <c:pt idx="185">
                  <c:v>0.87994154000000002</c:v>
                </c:pt>
                <c:pt idx="186">
                  <c:v>0.89847343999999996</c:v>
                </c:pt>
                <c:pt idx="187">
                  <c:v>0.91461258000000001</c:v>
                </c:pt>
                <c:pt idx="188">
                  <c:v>0.89972960000000002</c:v>
                </c:pt>
                <c:pt idx="189">
                  <c:v>0.91717837999999996</c:v>
                </c:pt>
                <c:pt idx="190">
                  <c:v>0.92413915000000002</c:v>
                </c:pt>
                <c:pt idx="191">
                  <c:v>0.88713443000000003</c:v>
                </c:pt>
                <c:pt idx="192">
                  <c:v>0.87159611000000004</c:v>
                </c:pt>
                <c:pt idx="193">
                  <c:v>0.86997223999999995</c:v>
                </c:pt>
                <c:pt idx="194">
                  <c:v>0.88365369999999999</c:v>
                </c:pt>
                <c:pt idx="195">
                  <c:v>0.85518700999999997</c:v>
                </c:pt>
                <c:pt idx="196">
                  <c:v>0.86847176000000004</c:v>
                </c:pt>
                <c:pt idx="197">
                  <c:v>0.88365369999999999</c:v>
                </c:pt>
                <c:pt idx="198">
                  <c:v>0.88493438999999996</c:v>
                </c:pt>
                <c:pt idx="199">
                  <c:v>0.90581358000000001</c:v>
                </c:pt>
                <c:pt idx="200">
                  <c:v>0.89323205000000006</c:v>
                </c:pt>
                <c:pt idx="201">
                  <c:v>0.89139144000000003</c:v>
                </c:pt>
                <c:pt idx="202">
                  <c:v>0.86409334999999998</c:v>
                </c:pt>
                <c:pt idx="203">
                  <c:v>0.86895699999999998</c:v>
                </c:pt>
                <c:pt idx="204">
                  <c:v>0.86895699999999998</c:v>
                </c:pt>
                <c:pt idx="205">
                  <c:v>0.85267289000000002</c:v>
                </c:pt>
                <c:pt idx="206">
                  <c:v>0.86877914999999994</c:v>
                </c:pt>
                <c:pt idx="207">
                  <c:v>0.82812032999999996</c:v>
                </c:pt>
                <c:pt idx="208">
                  <c:v>0.82537326</c:v>
                </c:pt>
                <c:pt idx="209">
                  <c:v>0.82669976999999994</c:v>
                </c:pt>
                <c:pt idx="210">
                  <c:v>0.80439444000000004</c:v>
                </c:pt>
                <c:pt idx="211">
                  <c:v>0.79856318999999998</c:v>
                </c:pt>
                <c:pt idx="212">
                  <c:v>0.78871849000000005</c:v>
                </c:pt>
                <c:pt idx="213">
                  <c:v>0.77089302999999998</c:v>
                </c:pt>
                <c:pt idx="214">
                  <c:v>0.78871849000000005</c:v>
                </c:pt>
                <c:pt idx="215">
                  <c:v>0.74578401000000005</c:v>
                </c:pt>
                <c:pt idx="216">
                  <c:v>0.74679182</c:v>
                </c:pt>
                <c:pt idx="217">
                  <c:v>0.70182078000000003</c:v>
                </c:pt>
                <c:pt idx="218">
                  <c:v>0.77235226000000001</c:v>
                </c:pt>
                <c:pt idx="219">
                  <c:v>0.77486467999999997</c:v>
                </c:pt>
                <c:pt idx="220">
                  <c:v>0.77410226999999998</c:v>
                </c:pt>
                <c:pt idx="221">
                  <c:v>0.76740522</c:v>
                </c:pt>
                <c:pt idx="222">
                  <c:v>0.80043929000000003</c:v>
                </c:pt>
                <c:pt idx="223">
                  <c:v>0.80043929000000003</c:v>
                </c:pt>
                <c:pt idx="224">
                  <c:v>0.80043929000000003</c:v>
                </c:pt>
                <c:pt idx="225">
                  <c:v>0.77929800000000005</c:v>
                </c:pt>
                <c:pt idx="226">
                  <c:v>0.80273921000000004</c:v>
                </c:pt>
                <c:pt idx="227">
                  <c:v>0.81291458999999999</c:v>
                </c:pt>
                <c:pt idx="228">
                  <c:v>0.80028085000000004</c:v>
                </c:pt>
                <c:pt idx="229">
                  <c:v>0.81209187000000005</c:v>
                </c:pt>
                <c:pt idx="230">
                  <c:v>0.81541417000000005</c:v>
                </c:pt>
                <c:pt idx="231">
                  <c:v>0.79385128999999999</c:v>
                </c:pt>
                <c:pt idx="232">
                  <c:v>0.78854787000000004</c:v>
                </c:pt>
                <c:pt idx="233">
                  <c:v>0.78806770999999998</c:v>
                </c:pt>
                <c:pt idx="234">
                  <c:v>0.80702381999999995</c:v>
                </c:pt>
                <c:pt idx="235">
                  <c:v>0.80297741</c:v>
                </c:pt>
                <c:pt idx="236">
                  <c:v>0.80344987999999995</c:v>
                </c:pt>
                <c:pt idx="237">
                  <c:v>0.80297741</c:v>
                </c:pt>
                <c:pt idx="238">
                  <c:v>0.77083281000000003</c:v>
                </c:pt>
                <c:pt idx="239">
                  <c:v>0.77056630999999998</c:v>
                </c:pt>
                <c:pt idx="240">
                  <c:v>0.75267366999999996</c:v>
                </c:pt>
                <c:pt idx="241">
                  <c:v>0.82347828999999995</c:v>
                </c:pt>
                <c:pt idx="242">
                  <c:v>0.81856437000000004</c:v>
                </c:pt>
                <c:pt idx="243">
                  <c:v>0.77845474999999997</c:v>
                </c:pt>
                <c:pt idx="244">
                  <c:v>0.77845474999999997</c:v>
                </c:pt>
                <c:pt idx="245">
                  <c:v>0.77339292000000004</c:v>
                </c:pt>
                <c:pt idx="246">
                  <c:v>0.71898085</c:v>
                </c:pt>
                <c:pt idx="247">
                  <c:v>0.72190708000000003</c:v>
                </c:pt>
                <c:pt idx="248">
                  <c:v>0.75747083000000004</c:v>
                </c:pt>
                <c:pt idx="249">
                  <c:v>0.68169316000000002</c:v>
                </c:pt>
                <c:pt idx="250">
                  <c:v>0.59325075000000005</c:v>
                </c:pt>
                <c:pt idx="251">
                  <c:v>0.52611819999999998</c:v>
                </c:pt>
                <c:pt idx="252">
                  <c:v>0.53203765999999997</c:v>
                </c:pt>
                <c:pt idx="253">
                  <c:v>0.55022539999999998</c:v>
                </c:pt>
                <c:pt idx="254">
                  <c:v>0.50166202999999998</c:v>
                </c:pt>
                <c:pt idx="255">
                  <c:v>0.55098265000000002</c:v>
                </c:pt>
                <c:pt idx="256">
                  <c:v>0.53344731999999995</c:v>
                </c:pt>
                <c:pt idx="257">
                  <c:v>0.55192828999999999</c:v>
                </c:pt>
                <c:pt idx="258">
                  <c:v>0.55222006000000001</c:v>
                </c:pt>
                <c:pt idx="259">
                  <c:v>0.53344731999999995</c:v>
                </c:pt>
                <c:pt idx="260">
                  <c:v>0.50734418999999997</c:v>
                </c:pt>
                <c:pt idx="261">
                  <c:v>0.50486913</c:v>
                </c:pt>
                <c:pt idx="262">
                  <c:v>0.50217188999999995</c:v>
                </c:pt>
                <c:pt idx="263">
                  <c:v>0.46437212</c:v>
                </c:pt>
                <c:pt idx="264">
                  <c:v>0.45364039</c:v>
                </c:pt>
                <c:pt idx="265">
                  <c:v>0.45245985</c:v>
                </c:pt>
                <c:pt idx="266">
                  <c:v>0.42221959999999997</c:v>
                </c:pt>
                <c:pt idx="267">
                  <c:v>0.42409940000000002</c:v>
                </c:pt>
                <c:pt idx="268">
                  <c:v>0.43351012</c:v>
                </c:pt>
                <c:pt idx="269">
                  <c:v>0.46138209000000002</c:v>
                </c:pt>
                <c:pt idx="270">
                  <c:v>0.47820146000000002</c:v>
                </c:pt>
                <c:pt idx="271">
                  <c:v>0.43230151999999999</c:v>
                </c:pt>
                <c:pt idx="272">
                  <c:v>0.43294647000000003</c:v>
                </c:pt>
                <c:pt idx="273">
                  <c:v>0.43026466000000002</c:v>
                </c:pt>
                <c:pt idx="274">
                  <c:v>0.39000658999999999</c:v>
                </c:pt>
                <c:pt idx="275">
                  <c:v>0.36788773000000002</c:v>
                </c:pt>
                <c:pt idx="276">
                  <c:v>0.44920479000000002</c:v>
                </c:pt>
                <c:pt idx="277">
                  <c:v>0.49552900999999999</c:v>
                </c:pt>
                <c:pt idx="278">
                  <c:v>0.49762234999999999</c:v>
                </c:pt>
                <c:pt idx="279">
                  <c:v>0.51472154999999997</c:v>
                </c:pt>
                <c:pt idx="280">
                  <c:v>0.49562511999999997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Bobby</c:v>
                </c:pt>
              </c:strCache>
            </c:strRef>
          </c:tx>
          <c:marker>
            <c:symbol val="none"/>
          </c:marker>
          <c:cat>
            <c:numRef>
              <c:f>Sheet1!$A$2:$A$282</c:f>
              <c:numCache>
                <c:formatCode>m/d/yyyy</c:formatCode>
                <c:ptCount val="281"/>
                <c:pt idx="0">
                  <c:v>42516</c:v>
                </c:pt>
                <c:pt idx="1">
                  <c:v>42509</c:v>
                </c:pt>
                <c:pt idx="2">
                  <c:v>42502</c:v>
                </c:pt>
                <c:pt idx="3">
                  <c:v>42495</c:v>
                </c:pt>
                <c:pt idx="4">
                  <c:v>42488</c:v>
                </c:pt>
                <c:pt idx="5">
                  <c:v>42481</c:v>
                </c:pt>
                <c:pt idx="6">
                  <c:v>42474</c:v>
                </c:pt>
                <c:pt idx="7">
                  <c:v>42467</c:v>
                </c:pt>
                <c:pt idx="8">
                  <c:v>42460</c:v>
                </c:pt>
                <c:pt idx="9">
                  <c:v>42446</c:v>
                </c:pt>
                <c:pt idx="10">
                  <c:v>42439</c:v>
                </c:pt>
                <c:pt idx="11">
                  <c:v>42432</c:v>
                </c:pt>
                <c:pt idx="12">
                  <c:v>42425</c:v>
                </c:pt>
                <c:pt idx="13">
                  <c:v>42418</c:v>
                </c:pt>
                <c:pt idx="14">
                  <c:v>42411</c:v>
                </c:pt>
                <c:pt idx="15">
                  <c:v>42404</c:v>
                </c:pt>
                <c:pt idx="16">
                  <c:v>42397</c:v>
                </c:pt>
                <c:pt idx="17">
                  <c:v>42390</c:v>
                </c:pt>
                <c:pt idx="18">
                  <c:v>42383</c:v>
                </c:pt>
                <c:pt idx="19">
                  <c:v>42376</c:v>
                </c:pt>
                <c:pt idx="20">
                  <c:v>42369</c:v>
                </c:pt>
                <c:pt idx="21">
                  <c:v>42362</c:v>
                </c:pt>
                <c:pt idx="22">
                  <c:v>42355</c:v>
                </c:pt>
                <c:pt idx="23">
                  <c:v>42348</c:v>
                </c:pt>
                <c:pt idx="24">
                  <c:v>42341</c:v>
                </c:pt>
                <c:pt idx="25">
                  <c:v>42333</c:v>
                </c:pt>
                <c:pt idx="26">
                  <c:v>42327</c:v>
                </c:pt>
                <c:pt idx="27">
                  <c:v>42320</c:v>
                </c:pt>
                <c:pt idx="28">
                  <c:v>42313</c:v>
                </c:pt>
                <c:pt idx="29">
                  <c:v>42306</c:v>
                </c:pt>
                <c:pt idx="30">
                  <c:v>42299</c:v>
                </c:pt>
                <c:pt idx="31">
                  <c:v>42292</c:v>
                </c:pt>
                <c:pt idx="32">
                  <c:v>42285</c:v>
                </c:pt>
                <c:pt idx="33">
                  <c:v>42278</c:v>
                </c:pt>
                <c:pt idx="34">
                  <c:v>42271</c:v>
                </c:pt>
                <c:pt idx="35">
                  <c:v>42264</c:v>
                </c:pt>
                <c:pt idx="36">
                  <c:v>42257</c:v>
                </c:pt>
                <c:pt idx="37">
                  <c:v>42250</c:v>
                </c:pt>
                <c:pt idx="38">
                  <c:v>42243</c:v>
                </c:pt>
                <c:pt idx="39">
                  <c:v>42236</c:v>
                </c:pt>
                <c:pt idx="40">
                  <c:v>42229</c:v>
                </c:pt>
                <c:pt idx="41">
                  <c:v>42222</c:v>
                </c:pt>
                <c:pt idx="42">
                  <c:v>42215</c:v>
                </c:pt>
                <c:pt idx="43">
                  <c:v>42208</c:v>
                </c:pt>
                <c:pt idx="44">
                  <c:v>42201</c:v>
                </c:pt>
                <c:pt idx="45">
                  <c:v>42194</c:v>
                </c:pt>
                <c:pt idx="46">
                  <c:v>42187</c:v>
                </c:pt>
                <c:pt idx="47">
                  <c:v>42180</c:v>
                </c:pt>
                <c:pt idx="48">
                  <c:v>42173</c:v>
                </c:pt>
                <c:pt idx="49">
                  <c:v>42166</c:v>
                </c:pt>
                <c:pt idx="50">
                  <c:v>42159</c:v>
                </c:pt>
                <c:pt idx="51">
                  <c:v>42152</c:v>
                </c:pt>
                <c:pt idx="52">
                  <c:v>42145</c:v>
                </c:pt>
                <c:pt idx="53">
                  <c:v>42138</c:v>
                </c:pt>
                <c:pt idx="54">
                  <c:v>42131</c:v>
                </c:pt>
                <c:pt idx="55">
                  <c:v>42124</c:v>
                </c:pt>
                <c:pt idx="56">
                  <c:v>42117</c:v>
                </c:pt>
                <c:pt idx="57">
                  <c:v>42110</c:v>
                </c:pt>
                <c:pt idx="58">
                  <c:v>42103</c:v>
                </c:pt>
                <c:pt idx="59">
                  <c:v>42096</c:v>
                </c:pt>
                <c:pt idx="60">
                  <c:v>42089</c:v>
                </c:pt>
                <c:pt idx="61">
                  <c:v>42082</c:v>
                </c:pt>
                <c:pt idx="62">
                  <c:v>42075</c:v>
                </c:pt>
                <c:pt idx="63">
                  <c:v>42068</c:v>
                </c:pt>
                <c:pt idx="64">
                  <c:v>42061</c:v>
                </c:pt>
                <c:pt idx="65">
                  <c:v>42054</c:v>
                </c:pt>
                <c:pt idx="66">
                  <c:v>42047</c:v>
                </c:pt>
                <c:pt idx="67">
                  <c:v>42040</c:v>
                </c:pt>
                <c:pt idx="68">
                  <c:v>42033</c:v>
                </c:pt>
                <c:pt idx="69">
                  <c:v>42026</c:v>
                </c:pt>
                <c:pt idx="70">
                  <c:v>42019</c:v>
                </c:pt>
                <c:pt idx="71">
                  <c:v>42012</c:v>
                </c:pt>
                <c:pt idx="72">
                  <c:v>42004</c:v>
                </c:pt>
                <c:pt idx="73">
                  <c:v>41997</c:v>
                </c:pt>
                <c:pt idx="74">
                  <c:v>41991</c:v>
                </c:pt>
                <c:pt idx="75">
                  <c:v>41984</c:v>
                </c:pt>
                <c:pt idx="76">
                  <c:v>41977</c:v>
                </c:pt>
                <c:pt idx="77">
                  <c:v>41969</c:v>
                </c:pt>
                <c:pt idx="78">
                  <c:v>41963</c:v>
                </c:pt>
                <c:pt idx="79">
                  <c:v>41956</c:v>
                </c:pt>
                <c:pt idx="80">
                  <c:v>41949</c:v>
                </c:pt>
                <c:pt idx="81">
                  <c:v>41942</c:v>
                </c:pt>
                <c:pt idx="82">
                  <c:v>41935</c:v>
                </c:pt>
                <c:pt idx="83">
                  <c:v>41928</c:v>
                </c:pt>
                <c:pt idx="84">
                  <c:v>41921</c:v>
                </c:pt>
                <c:pt idx="85">
                  <c:v>41914</c:v>
                </c:pt>
                <c:pt idx="86">
                  <c:v>41907</c:v>
                </c:pt>
                <c:pt idx="87">
                  <c:v>41900</c:v>
                </c:pt>
                <c:pt idx="88">
                  <c:v>41893</c:v>
                </c:pt>
                <c:pt idx="89">
                  <c:v>41886</c:v>
                </c:pt>
                <c:pt idx="90">
                  <c:v>41879</c:v>
                </c:pt>
                <c:pt idx="91">
                  <c:v>41872</c:v>
                </c:pt>
                <c:pt idx="92">
                  <c:v>41865</c:v>
                </c:pt>
                <c:pt idx="93">
                  <c:v>41858</c:v>
                </c:pt>
                <c:pt idx="94">
                  <c:v>41851</c:v>
                </c:pt>
                <c:pt idx="95">
                  <c:v>41844</c:v>
                </c:pt>
                <c:pt idx="96">
                  <c:v>41837</c:v>
                </c:pt>
                <c:pt idx="97">
                  <c:v>41830</c:v>
                </c:pt>
                <c:pt idx="98">
                  <c:v>41823</c:v>
                </c:pt>
                <c:pt idx="99">
                  <c:v>41816</c:v>
                </c:pt>
                <c:pt idx="100">
                  <c:v>41809</c:v>
                </c:pt>
                <c:pt idx="101">
                  <c:v>41802</c:v>
                </c:pt>
                <c:pt idx="102">
                  <c:v>41795</c:v>
                </c:pt>
                <c:pt idx="103">
                  <c:v>41788</c:v>
                </c:pt>
                <c:pt idx="104">
                  <c:v>41781</c:v>
                </c:pt>
                <c:pt idx="105">
                  <c:v>41774</c:v>
                </c:pt>
                <c:pt idx="106">
                  <c:v>41767</c:v>
                </c:pt>
                <c:pt idx="107">
                  <c:v>41760</c:v>
                </c:pt>
                <c:pt idx="108">
                  <c:v>41753</c:v>
                </c:pt>
                <c:pt idx="109">
                  <c:v>41746</c:v>
                </c:pt>
                <c:pt idx="110">
                  <c:v>41739</c:v>
                </c:pt>
                <c:pt idx="111">
                  <c:v>41732</c:v>
                </c:pt>
                <c:pt idx="112">
                  <c:v>41725</c:v>
                </c:pt>
                <c:pt idx="113">
                  <c:v>41718</c:v>
                </c:pt>
                <c:pt idx="114">
                  <c:v>41711</c:v>
                </c:pt>
                <c:pt idx="115">
                  <c:v>41704</c:v>
                </c:pt>
                <c:pt idx="116">
                  <c:v>41697</c:v>
                </c:pt>
                <c:pt idx="117">
                  <c:v>41690</c:v>
                </c:pt>
                <c:pt idx="118">
                  <c:v>41683</c:v>
                </c:pt>
                <c:pt idx="119">
                  <c:v>41676</c:v>
                </c:pt>
                <c:pt idx="120">
                  <c:v>41669</c:v>
                </c:pt>
                <c:pt idx="121">
                  <c:v>41662</c:v>
                </c:pt>
                <c:pt idx="122">
                  <c:v>41655</c:v>
                </c:pt>
                <c:pt idx="123">
                  <c:v>41648</c:v>
                </c:pt>
                <c:pt idx="124">
                  <c:v>41641</c:v>
                </c:pt>
                <c:pt idx="125">
                  <c:v>41634</c:v>
                </c:pt>
                <c:pt idx="126">
                  <c:v>41627</c:v>
                </c:pt>
                <c:pt idx="127">
                  <c:v>41620</c:v>
                </c:pt>
                <c:pt idx="128">
                  <c:v>41613</c:v>
                </c:pt>
                <c:pt idx="129">
                  <c:v>41605</c:v>
                </c:pt>
                <c:pt idx="130">
                  <c:v>41599</c:v>
                </c:pt>
                <c:pt idx="131">
                  <c:v>41592</c:v>
                </c:pt>
                <c:pt idx="132">
                  <c:v>41585</c:v>
                </c:pt>
                <c:pt idx="133">
                  <c:v>41578</c:v>
                </c:pt>
                <c:pt idx="134">
                  <c:v>41571</c:v>
                </c:pt>
                <c:pt idx="135">
                  <c:v>41564</c:v>
                </c:pt>
                <c:pt idx="136">
                  <c:v>41557</c:v>
                </c:pt>
                <c:pt idx="137">
                  <c:v>41550</c:v>
                </c:pt>
                <c:pt idx="138">
                  <c:v>41543</c:v>
                </c:pt>
                <c:pt idx="139">
                  <c:v>41536</c:v>
                </c:pt>
                <c:pt idx="140">
                  <c:v>41529</c:v>
                </c:pt>
                <c:pt idx="141">
                  <c:v>41522</c:v>
                </c:pt>
                <c:pt idx="142">
                  <c:v>41515</c:v>
                </c:pt>
                <c:pt idx="143">
                  <c:v>41508</c:v>
                </c:pt>
                <c:pt idx="144">
                  <c:v>41501</c:v>
                </c:pt>
                <c:pt idx="145">
                  <c:v>41494</c:v>
                </c:pt>
                <c:pt idx="146">
                  <c:v>41487</c:v>
                </c:pt>
                <c:pt idx="147">
                  <c:v>41480</c:v>
                </c:pt>
                <c:pt idx="148">
                  <c:v>41473</c:v>
                </c:pt>
                <c:pt idx="149">
                  <c:v>41466</c:v>
                </c:pt>
                <c:pt idx="150">
                  <c:v>41458</c:v>
                </c:pt>
                <c:pt idx="151">
                  <c:v>41452</c:v>
                </c:pt>
                <c:pt idx="152">
                  <c:v>41445</c:v>
                </c:pt>
                <c:pt idx="153">
                  <c:v>41438</c:v>
                </c:pt>
                <c:pt idx="154">
                  <c:v>41431</c:v>
                </c:pt>
                <c:pt idx="155">
                  <c:v>41424</c:v>
                </c:pt>
                <c:pt idx="156">
                  <c:v>41417</c:v>
                </c:pt>
                <c:pt idx="157">
                  <c:v>41410</c:v>
                </c:pt>
                <c:pt idx="158">
                  <c:v>41403</c:v>
                </c:pt>
                <c:pt idx="159">
                  <c:v>41396</c:v>
                </c:pt>
                <c:pt idx="160">
                  <c:v>41389</c:v>
                </c:pt>
                <c:pt idx="161">
                  <c:v>41382</c:v>
                </c:pt>
                <c:pt idx="162">
                  <c:v>41375</c:v>
                </c:pt>
                <c:pt idx="163">
                  <c:v>41368</c:v>
                </c:pt>
                <c:pt idx="164">
                  <c:v>41361</c:v>
                </c:pt>
                <c:pt idx="165">
                  <c:v>41354</c:v>
                </c:pt>
                <c:pt idx="166">
                  <c:v>41347</c:v>
                </c:pt>
                <c:pt idx="167">
                  <c:v>41340</c:v>
                </c:pt>
                <c:pt idx="168">
                  <c:v>41333</c:v>
                </c:pt>
                <c:pt idx="169">
                  <c:v>41326</c:v>
                </c:pt>
                <c:pt idx="170">
                  <c:v>41319</c:v>
                </c:pt>
                <c:pt idx="171">
                  <c:v>41312</c:v>
                </c:pt>
                <c:pt idx="172">
                  <c:v>41305</c:v>
                </c:pt>
                <c:pt idx="173">
                  <c:v>41298</c:v>
                </c:pt>
                <c:pt idx="174">
                  <c:v>41291</c:v>
                </c:pt>
                <c:pt idx="175">
                  <c:v>41284</c:v>
                </c:pt>
                <c:pt idx="176">
                  <c:v>41277</c:v>
                </c:pt>
                <c:pt idx="177">
                  <c:v>41270</c:v>
                </c:pt>
                <c:pt idx="178">
                  <c:v>41263</c:v>
                </c:pt>
                <c:pt idx="179">
                  <c:v>41256</c:v>
                </c:pt>
                <c:pt idx="180">
                  <c:v>41249</c:v>
                </c:pt>
                <c:pt idx="181">
                  <c:v>41242</c:v>
                </c:pt>
                <c:pt idx="182">
                  <c:v>41234</c:v>
                </c:pt>
                <c:pt idx="183">
                  <c:v>41228</c:v>
                </c:pt>
                <c:pt idx="184">
                  <c:v>41221</c:v>
                </c:pt>
                <c:pt idx="185">
                  <c:v>41214</c:v>
                </c:pt>
                <c:pt idx="186">
                  <c:v>41207</c:v>
                </c:pt>
                <c:pt idx="187">
                  <c:v>41200</c:v>
                </c:pt>
                <c:pt idx="188">
                  <c:v>41193</c:v>
                </c:pt>
                <c:pt idx="189">
                  <c:v>41186</c:v>
                </c:pt>
                <c:pt idx="190">
                  <c:v>41179</c:v>
                </c:pt>
                <c:pt idx="191">
                  <c:v>41172</c:v>
                </c:pt>
                <c:pt idx="192">
                  <c:v>41165</c:v>
                </c:pt>
                <c:pt idx="193">
                  <c:v>41158</c:v>
                </c:pt>
                <c:pt idx="194">
                  <c:v>41151</c:v>
                </c:pt>
                <c:pt idx="195">
                  <c:v>41144</c:v>
                </c:pt>
                <c:pt idx="196">
                  <c:v>41137</c:v>
                </c:pt>
                <c:pt idx="197">
                  <c:v>41130</c:v>
                </c:pt>
                <c:pt idx="198">
                  <c:v>41123</c:v>
                </c:pt>
                <c:pt idx="199">
                  <c:v>41116</c:v>
                </c:pt>
                <c:pt idx="200">
                  <c:v>41109</c:v>
                </c:pt>
                <c:pt idx="201">
                  <c:v>41102</c:v>
                </c:pt>
                <c:pt idx="202">
                  <c:v>41095</c:v>
                </c:pt>
                <c:pt idx="203">
                  <c:v>41088</c:v>
                </c:pt>
                <c:pt idx="204">
                  <c:v>41081</c:v>
                </c:pt>
                <c:pt idx="205">
                  <c:v>41074</c:v>
                </c:pt>
                <c:pt idx="206">
                  <c:v>41067</c:v>
                </c:pt>
                <c:pt idx="207">
                  <c:v>41060</c:v>
                </c:pt>
                <c:pt idx="208">
                  <c:v>41053</c:v>
                </c:pt>
                <c:pt idx="209">
                  <c:v>41046</c:v>
                </c:pt>
                <c:pt idx="210">
                  <c:v>41039</c:v>
                </c:pt>
                <c:pt idx="211">
                  <c:v>41032</c:v>
                </c:pt>
                <c:pt idx="212">
                  <c:v>41025</c:v>
                </c:pt>
                <c:pt idx="213">
                  <c:v>41018</c:v>
                </c:pt>
                <c:pt idx="214">
                  <c:v>41011</c:v>
                </c:pt>
                <c:pt idx="215">
                  <c:v>41004</c:v>
                </c:pt>
                <c:pt idx="216">
                  <c:v>40997</c:v>
                </c:pt>
                <c:pt idx="217">
                  <c:v>40990</c:v>
                </c:pt>
                <c:pt idx="218">
                  <c:v>40983</c:v>
                </c:pt>
                <c:pt idx="219">
                  <c:v>40976</c:v>
                </c:pt>
                <c:pt idx="220">
                  <c:v>40969</c:v>
                </c:pt>
                <c:pt idx="221">
                  <c:v>40962</c:v>
                </c:pt>
                <c:pt idx="222">
                  <c:v>40955</c:v>
                </c:pt>
                <c:pt idx="223">
                  <c:v>40948</c:v>
                </c:pt>
                <c:pt idx="224">
                  <c:v>40941</c:v>
                </c:pt>
                <c:pt idx="225">
                  <c:v>40934</c:v>
                </c:pt>
                <c:pt idx="226">
                  <c:v>40927</c:v>
                </c:pt>
                <c:pt idx="227">
                  <c:v>40920</c:v>
                </c:pt>
                <c:pt idx="228">
                  <c:v>40913</c:v>
                </c:pt>
                <c:pt idx="229">
                  <c:v>40906</c:v>
                </c:pt>
                <c:pt idx="230">
                  <c:v>40899</c:v>
                </c:pt>
                <c:pt idx="231">
                  <c:v>40892</c:v>
                </c:pt>
                <c:pt idx="232">
                  <c:v>40885</c:v>
                </c:pt>
                <c:pt idx="233">
                  <c:v>40878</c:v>
                </c:pt>
                <c:pt idx="234">
                  <c:v>40870</c:v>
                </c:pt>
                <c:pt idx="235">
                  <c:v>40864</c:v>
                </c:pt>
                <c:pt idx="236">
                  <c:v>40857</c:v>
                </c:pt>
                <c:pt idx="237">
                  <c:v>40850</c:v>
                </c:pt>
                <c:pt idx="238">
                  <c:v>40843</c:v>
                </c:pt>
                <c:pt idx="239">
                  <c:v>40836</c:v>
                </c:pt>
                <c:pt idx="240">
                  <c:v>40829</c:v>
                </c:pt>
                <c:pt idx="241">
                  <c:v>40822</c:v>
                </c:pt>
                <c:pt idx="242">
                  <c:v>40815</c:v>
                </c:pt>
                <c:pt idx="243">
                  <c:v>40808</c:v>
                </c:pt>
                <c:pt idx="244">
                  <c:v>40801</c:v>
                </c:pt>
                <c:pt idx="245">
                  <c:v>40794</c:v>
                </c:pt>
                <c:pt idx="246">
                  <c:v>40787</c:v>
                </c:pt>
                <c:pt idx="247">
                  <c:v>40780</c:v>
                </c:pt>
                <c:pt idx="248">
                  <c:v>40773</c:v>
                </c:pt>
                <c:pt idx="249">
                  <c:v>40766</c:v>
                </c:pt>
                <c:pt idx="250">
                  <c:v>40759</c:v>
                </c:pt>
                <c:pt idx="251">
                  <c:v>40752</c:v>
                </c:pt>
                <c:pt idx="252">
                  <c:v>40745</c:v>
                </c:pt>
                <c:pt idx="253">
                  <c:v>40738</c:v>
                </c:pt>
                <c:pt idx="254">
                  <c:v>40731</c:v>
                </c:pt>
                <c:pt idx="255">
                  <c:v>40724</c:v>
                </c:pt>
                <c:pt idx="256">
                  <c:v>40717</c:v>
                </c:pt>
                <c:pt idx="257">
                  <c:v>40710</c:v>
                </c:pt>
                <c:pt idx="258">
                  <c:v>40703</c:v>
                </c:pt>
                <c:pt idx="259">
                  <c:v>40696</c:v>
                </c:pt>
                <c:pt idx="260">
                  <c:v>40689</c:v>
                </c:pt>
                <c:pt idx="261">
                  <c:v>40682</c:v>
                </c:pt>
                <c:pt idx="262">
                  <c:v>40675</c:v>
                </c:pt>
                <c:pt idx="263">
                  <c:v>40668</c:v>
                </c:pt>
                <c:pt idx="264">
                  <c:v>40661</c:v>
                </c:pt>
                <c:pt idx="265">
                  <c:v>40654</c:v>
                </c:pt>
                <c:pt idx="266">
                  <c:v>40647</c:v>
                </c:pt>
                <c:pt idx="267">
                  <c:v>40640</c:v>
                </c:pt>
                <c:pt idx="268">
                  <c:v>40633</c:v>
                </c:pt>
                <c:pt idx="269">
                  <c:v>40626</c:v>
                </c:pt>
                <c:pt idx="270">
                  <c:v>40619</c:v>
                </c:pt>
                <c:pt idx="271">
                  <c:v>40612</c:v>
                </c:pt>
                <c:pt idx="272">
                  <c:v>40605</c:v>
                </c:pt>
                <c:pt idx="273">
                  <c:v>40598</c:v>
                </c:pt>
                <c:pt idx="274">
                  <c:v>40591</c:v>
                </c:pt>
                <c:pt idx="275">
                  <c:v>40584</c:v>
                </c:pt>
                <c:pt idx="276">
                  <c:v>40577</c:v>
                </c:pt>
                <c:pt idx="277">
                  <c:v>40570</c:v>
                </c:pt>
                <c:pt idx="278">
                  <c:v>40563</c:v>
                </c:pt>
                <c:pt idx="279">
                  <c:v>40556</c:v>
                </c:pt>
                <c:pt idx="280">
                  <c:v>40549</c:v>
                </c:pt>
              </c:numCache>
            </c:numRef>
          </c:cat>
          <c:val>
            <c:numRef>
              <c:f>Sheet1!$E$2:$E$282</c:f>
              <c:numCache>
                <c:formatCode>0.00</c:formatCode>
                <c:ptCount val="281"/>
                <c:pt idx="0">
                  <c:v>0.55069999999999997</c:v>
                </c:pt>
                <c:pt idx="1">
                  <c:v>0.55069999999999997</c:v>
                </c:pt>
                <c:pt idx="2">
                  <c:v>0.55069999999999997</c:v>
                </c:pt>
                <c:pt idx="3">
                  <c:v>0.55069999999999997</c:v>
                </c:pt>
                <c:pt idx="4">
                  <c:v>0.52</c:v>
                </c:pt>
                <c:pt idx="5">
                  <c:v>0.52</c:v>
                </c:pt>
                <c:pt idx="6">
                  <c:v>0.52</c:v>
                </c:pt>
                <c:pt idx="7">
                  <c:v>0.52</c:v>
                </c:pt>
                <c:pt idx="8">
                  <c:v>0.49130000000000001</c:v>
                </c:pt>
                <c:pt idx="9">
                  <c:v>0.49130000000000001</c:v>
                </c:pt>
                <c:pt idx="10">
                  <c:v>0.49130000000000001</c:v>
                </c:pt>
                <c:pt idx="11">
                  <c:v>0.49130000000000001</c:v>
                </c:pt>
                <c:pt idx="12">
                  <c:v>0.32890000000000003</c:v>
                </c:pt>
                <c:pt idx="13">
                  <c:v>0.32890000000000003</c:v>
                </c:pt>
                <c:pt idx="14">
                  <c:v>0.32890000000000003</c:v>
                </c:pt>
                <c:pt idx="15">
                  <c:v>0.32890000000000003</c:v>
                </c:pt>
                <c:pt idx="16">
                  <c:v>0.29649999999999999</c:v>
                </c:pt>
                <c:pt idx="17">
                  <c:v>0.29649999999999999</c:v>
                </c:pt>
                <c:pt idx="18">
                  <c:v>0.29649999999999999</c:v>
                </c:pt>
                <c:pt idx="19">
                  <c:v>0.29649999999999999</c:v>
                </c:pt>
                <c:pt idx="20">
                  <c:v>0.30559999999999998</c:v>
                </c:pt>
                <c:pt idx="21">
                  <c:v>0.30559999999999998</c:v>
                </c:pt>
                <c:pt idx="22">
                  <c:v>0.30559999999999998</c:v>
                </c:pt>
                <c:pt idx="23">
                  <c:v>0.30559999999999998</c:v>
                </c:pt>
                <c:pt idx="24">
                  <c:v>0.30559999999999998</c:v>
                </c:pt>
                <c:pt idx="25">
                  <c:v>0.42049999999999998</c:v>
                </c:pt>
                <c:pt idx="26">
                  <c:v>0.42049999999999998</c:v>
                </c:pt>
                <c:pt idx="27">
                  <c:v>0.42049999999999998</c:v>
                </c:pt>
                <c:pt idx="28">
                  <c:v>0.42049999999999998</c:v>
                </c:pt>
                <c:pt idx="29">
                  <c:v>0.3518</c:v>
                </c:pt>
                <c:pt idx="30">
                  <c:v>0.3518</c:v>
                </c:pt>
                <c:pt idx="31">
                  <c:v>0.3518</c:v>
                </c:pt>
                <c:pt idx="32">
                  <c:v>0.3518</c:v>
                </c:pt>
                <c:pt idx="33">
                  <c:v>0.3518</c:v>
                </c:pt>
                <c:pt idx="34">
                  <c:v>0.35460000000000003</c:v>
                </c:pt>
                <c:pt idx="35">
                  <c:v>0.35460000000000003</c:v>
                </c:pt>
                <c:pt idx="36">
                  <c:v>0.35460000000000003</c:v>
                </c:pt>
                <c:pt idx="37">
                  <c:v>0.35460000000000003</c:v>
                </c:pt>
                <c:pt idx="38">
                  <c:v>0.26350000000000001</c:v>
                </c:pt>
                <c:pt idx="39">
                  <c:v>0.26350000000000001</c:v>
                </c:pt>
                <c:pt idx="40">
                  <c:v>0.26350000000000001</c:v>
                </c:pt>
                <c:pt idx="41">
                  <c:v>0.26350000000000001</c:v>
                </c:pt>
                <c:pt idx="42">
                  <c:v>0.3049</c:v>
                </c:pt>
                <c:pt idx="43">
                  <c:v>0.3049</c:v>
                </c:pt>
                <c:pt idx="44">
                  <c:v>0.3049</c:v>
                </c:pt>
                <c:pt idx="45">
                  <c:v>0.3049</c:v>
                </c:pt>
                <c:pt idx="46">
                  <c:v>0.3049</c:v>
                </c:pt>
                <c:pt idx="47">
                  <c:v>0.41869999999999996</c:v>
                </c:pt>
                <c:pt idx="48">
                  <c:v>0.41869999999999996</c:v>
                </c:pt>
                <c:pt idx="49">
                  <c:v>0.41869999999999996</c:v>
                </c:pt>
                <c:pt idx="50">
                  <c:v>0.41869999999999996</c:v>
                </c:pt>
                <c:pt idx="51">
                  <c:v>0.51979999999999993</c:v>
                </c:pt>
                <c:pt idx="52">
                  <c:v>0.51979999999999993</c:v>
                </c:pt>
                <c:pt idx="53">
                  <c:v>0.51979999999999993</c:v>
                </c:pt>
                <c:pt idx="54">
                  <c:v>0.51979999999999993</c:v>
                </c:pt>
                <c:pt idx="55">
                  <c:v>0.4869</c:v>
                </c:pt>
                <c:pt idx="56">
                  <c:v>0.4869</c:v>
                </c:pt>
                <c:pt idx="57">
                  <c:v>0.4869</c:v>
                </c:pt>
                <c:pt idx="58">
                  <c:v>0.4869</c:v>
                </c:pt>
                <c:pt idx="59">
                  <c:v>0.4869</c:v>
                </c:pt>
                <c:pt idx="60">
                  <c:v>0.53120000000000001</c:v>
                </c:pt>
                <c:pt idx="61">
                  <c:v>0.53120000000000001</c:v>
                </c:pt>
                <c:pt idx="62">
                  <c:v>0.53120000000000001</c:v>
                </c:pt>
                <c:pt idx="63">
                  <c:v>0.53120000000000001</c:v>
                </c:pt>
                <c:pt idx="64">
                  <c:v>0.54749999999999999</c:v>
                </c:pt>
                <c:pt idx="65">
                  <c:v>0.54749999999999999</c:v>
                </c:pt>
                <c:pt idx="66">
                  <c:v>0.54749999999999999</c:v>
                </c:pt>
                <c:pt idx="67">
                  <c:v>0.54749999999999999</c:v>
                </c:pt>
                <c:pt idx="68">
                  <c:v>0.42979999999999996</c:v>
                </c:pt>
                <c:pt idx="69">
                  <c:v>0.42979999999999996</c:v>
                </c:pt>
                <c:pt idx="70">
                  <c:v>0.42979999999999996</c:v>
                </c:pt>
                <c:pt idx="71">
                  <c:v>0.42979999999999996</c:v>
                </c:pt>
                <c:pt idx="72">
                  <c:v>0.35729999999999995</c:v>
                </c:pt>
                <c:pt idx="73">
                  <c:v>0.35729999999999995</c:v>
                </c:pt>
                <c:pt idx="74">
                  <c:v>0.35729999999999995</c:v>
                </c:pt>
                <c:pt idx="75">
                  <c:v>0.35729999999999995</c:v>
                </c:pt>
                <c:pt idx="76">
                  <c:v>0.35729999999999995</c:v>
                </c:pt>
                <c:pt idx="77">
                  <c:v>0.33229999999999998</c:v>
                </c:pt>
                <c:pt idx="78">
                  <c:v>0.33229999999999998</c:v>
                </c:pt>
                <c:pt idx="79">
                  <c:v>0.33229999999999998</c:v>
                </c:pt>
                <c:pt idx="80">
                  <c:v>0.33229999999999998</c:v>
                </c:pt>
                <c:pt idx="81">
                  <c:v>0.27200000000000002</c:v>
                </c:pt>
                <c:pt idx="82">
                  <c:v>0.27200000000000002</c:v>
                </c:pt>
                <c:pt idx="83">
                  <c:v>0.27200000000000002</c:v>
                </c:pt>
                <c:pt idx="84">
                  <c:v>0.27200000000000002</c:v>
                </c:pt>
                <c:pt idx="85">
                  <c:v>0.27200000000000002</c:v>
                </c:pt>
                <c:pt idx="86">
                  <c:v>0.2828</c:v>
                </c:pt>
                <c:pt idx="87">
                  <c:v>0.2828</c:v>
                </c:pt>
                <c:pt idx="88">
                  <c:v>0.2828</c:v>
                </c:pt>
                <c:pt idx="89">
                  <c:v>0.2828</c:v>
                </c:pt>
                <c:pt idx="90">
                  <c:v>0.28600000000000003</c:v>
                </c:pt>
                <c:pt idx="91">
                  <c:v>0.28600000000000003</c:v>
                </c:pt>
                <c:pt idx="92">
                  <c:v>0.28600000000000003</c:v>
                </c:pt>
                <c:pt idx="93">
                  <c:v>0.28600000000000003</c:v>
                </c:pt>
                <c:pt idx="94">
                  <c:v>0.28889999999999999</c:v>
                </c:pt>
                <c:pt idx="95">
                  <c:v>0.28889999999999999</c:v>
                </c:pt>
                <c:pt idx="96">
                  <c:v>0.28889999999999999</c:v>
                </c:pt>
                <c:pt idx="97">
                  <c:v>0.28889999999999999</c:v>
                </c:pt>
                <c:pt idx="98">
                  <c:v>0.28889999999999999</c:v>
                </c:pt>
                <c:pt idx="99">
                  <c:v>0.26629999999999998</c:v>
                </c:pt>
                <c:pt idx="100">
                  <c:v>0.26629999999999998</c:v>
                </c:pt>
                <c:pt idx="101">
                  <c:v>0.26629999999999998</c:v>
                </c:pt>
                <c:pt idx="102">
                  <c:v>0.26629999999999998</c:v>
                </c:pt>
                <c:pt idx="103">
                  <c:v>0.21289999999999998</c:v>
                </c:pt>
                <c:pt idx="104">
                  <c:v>0.21289999999999998</c:v>
                </c:pt>
                <c:pt idx="105">
                  <c:v>0.21289999999999998</c:v>
                </c:pt>
                <c:pt idx="106">
                  <c:v>0.21289999999999998</c:v>
                </c:pt>
                <c:pt idx="107">
                  <c:v>0.21289999999999998</c:v>
                </c:pt>
                <c:pt idx="108">
                  <c:v>0.21239999999999998</c:v>
                </c:pt>
                <c:pt idx="109">
                  <c:v>0.21239999999999998</c:v>
                </c:pt>
                <c:pt idx="110">
                  <c:v>0.21239999999999998</c:v>
                </c:pt>
                <c:pt idx="111">
                  <c:v>0.21239999999999998</c:v>
                </c:pt>
                <c:pt idx="112">
                  <c:v>0.21260000000000001</c:v>
                </c:pt>
                <c:pt idx="113">
                  <c:v>0.21260000000000001</c:v>
                </c:pt>
                <c:pt idx="114">
                  <c:v>0.21260000000000001</c:v>
                </c:pt>
                <c:pt idx="115">
                  <c:v>0.21260000000000001</c:v>
                </c:pt>
                <c:pt idx="116">
                  <c:v>0.16930000000000001</c:v>
                </c:pt>
                <c:pt idx="117">
                  <c:v>0.16930000000000001</c:v>
                </c:pt>
                <c:pt idx="118">
                  <c:v>0.16930000000000001</c:v>
                </c:pt>
                <c:pt idx="119">
                  <c:v>0.16930000000000001</c:v>
                </c:pt>
                <c:pt idx="120">
                  <c:v>0.1729</c:v>
                </c:pt>
                <c:pt idx="121">
                  <c:v>0.1729</c:v>
                </c:pt>
                <c:pt idx="122">
                  <c:v>0.1729</c:v>
                </c:pt>
                <c:pt idx="123">
                  <c:v>0.1729</c:v>
                </c:pt>
                <c:pt idx="124">
                  <c:v>0.1729</c:v>
                </c:pt>
                <c:pt idx="125">
                  <c:v>0.33759999999999996</c:v>
                </c:pt>
                <c:pt idx="126">
                  <c:v>0.33759999999999996</c:v>
                </c:pt>
                <c:pt idx="127">
                  <c:v>0.33759999999999996</c:v>
                </c:pt>
                <c:pt idx="128">
                  <c:v>0.33759999999999996</c:v>
                </c:pt>
                <c:pt idx="129">
                  <c:v>0.37579999999999997</c:v>
                </c:pt>
                <c:pt idx="130">
                  <c:v>0.37579999999999997</c:v>
                </c:pt>
                <c:pt idx="131">
                  <c:v>0.37579999999999997</c:v>
                </c:pt>
                <c:pt idx="132">
                  <c:v>0.37579999999999997</c:v>
                </c:pt>
                <c:pt idx="133">
                  <c:v>0.24559999999999998</c:v>
                </c:pt>
                <c:pt idx="134">
                  <c:v>0.24559999999999998</c:v>
                </c:pt>
                <c:pt idx="135">
                  <c:v>0.24559999999999998</c:v>
                </c:pt>
                <c:pt idx="136">
                  <c:v>0.24559999999999998</c:v>
                </c:pt>
                <c:pt idx="137">
                  <c:v>0.24559999999999998</c:v>
                </c:pt>
                <c:pt idx="138">
                  <c:v>0.25590000000000002</c:v>
                </c:pt>
                <c:pt idx="139">
                  <c:v>0.25590000000000002</c:v>
                </c:pt>
                <c:pt idx="140">
                  <c:v>0.25590000000000002</c:v>
                </c:pt>
                <c:pt idx="141">
                  <c:v>0.25590000000000002</c:v>
                </c:pt>
                <c:pt idx="142">
                  <c:v>0.32789999999999997</c:v>
                </c:pt>
                <c:pt idx="143">
                  <c:v>0.32789999999999997</c:v>
                </c:pt>
                <c:pt idx="144">
                  <c:v>0.32789999999999997</c:v>
                </c:pt>
                <c:pt idx="145">
                  <c:v>0.32789999999999997</c:v>
                </c:pt>
                <c:pt idx="146">
                  <c:v>0.32789999999999997</c:v>
                </c:pt>
                <c:pt idx="147">
                  <c:v>0.44549999999999995</c:v>
                </c:pt>
                <c:pt idx="148">
                  <c:v>0.44549999999999995</c:v>
                </c:pt>
                <c:pt idx="149">
                  <c:v>0.44549999999999995</c:v>
                </c:pt>
                <c:pt idx="150">
                  <c:v>0.44549999999999995</c:v>
                </c:pt>
                <c:pt idx="151">
                  <c:v>0.64849999999999997</c:v>
                </c:pt>
                <c:pt idx="152">
                  <c:v>0.64849999999999997</c:v>
                </c:pt>
                <c:pt idx="153">
                  <c:v>0.64849999999999997</c:v>
                </c:pt>
                <c:pt idx="154">
                  <c:v>0.64849999999999997</c:v>
                </c:pt>
                <c:pt idx="155">
                  <c:v>0.68810000000000004</c:v>
                </c:pt>
                <c:pt idx="156">
                  <c:v>0.68810000000000004</c:v>
                </c:pt>
                <c:pt idx="157">
                  <c:v>0.68810000000000004</c:v>
                </c:pt>
                <c:pt idx="158">
                  <c:v>0.68810000000000004</c:v>
                </c:pt>
                <c:pt idx="159">
                  <c:v>0.68810000000000004</c:v>
                </c:pt>
                <c:pt idx="160">
                  <c:v>0.6613</c:v>
                </c:pt>
                <c:pt idx="161">
                  <c:v>0.6613</c:v>
                </c:pt>
                <c:pt idx="162">
                  <c:v>0.6613</c:v>
                </c:pt>
                <c:pt idx="163">
                  <c:v>0.6613</c:v>
                </c:pt>
                <c:pt idx="164">
                  <c:v>0.69940000000000002</c:v>
                </c:pt>
                <c:pt idx="165">
                  <c:v>0.69940000000000002</c:v>
                </c:pt>
                <c:pt idx="166">
                  <c:v>0.69940000000000002</c:v>
                </c:pt>
                <c:pt idx="167">
                  <c:v>0.69940000000000002</c:v>
                </c:pt>
                <c:pt idx="168">
                  <c:v>0.77680000000000005</c:v>
                </c:pt>
                <c:pt idx="169">
                  <c:v>0.77680000000000005</c:v>
                </c:pt>
                <c:pt idx="170">
                  <c:v>0.77680000000000005</c:v>
                </c:pt>
                <c:pt idx="171">
                  <c:v>0.77680000000000005</c:v>
                </c:pt>
                <c:pt idx="172">
                  <c:v>0.8266</c:v>
                </c:pt>
                <c:pt idx="173">
                  <c:v>0.8266</c:v>
                </c:pt>
                <c:pt idx="174">
                  <c:v>0.8266</c:v>
                </c:pt>
                <c:pt idx="175">
                  <c:v>0.8266</c:v>
                </c:pt>
                <c:pt idx="176">
                  <c:v>0.8266</c:v>
                </c:pt>
                <c:pt idx="177">
                  <c:v>0.84060000000000001</c:v>
                </c:pt>
                <c:pt idx="178">
                  <c:v>0.84060000000000001</c:v>
                </c:pt>
                <c:pt idx="179">
                  <c:v>0.84060000000000001</c:v>
                </c:pt>
                <c:pt idx="180">
                  <c:v>0.84060000000000001</c:v>
                </c:pt>
                <c:pt idx="181">
                  <c:v>0.86650000000000005</c:v>
                </c:pt>
                <c:pt idx="182">
                  <c:v>0.86650000000000005</c:v>
                </c:pt>
                <c:pt idx="183">
                  <c:v>0.86650000000000005</c:v>
                </c:pt>
                <c:pt idx="184">
                  <c:v>0.86650000000000005</c:v>
                </c:pt>
                <c:pt idx="185">
                  <c:v>0.86650000000000005</c:v>
                </c:pt>
                <c:pt idx="186">
                  <c:v>0.84230000000000005</c:v>
                </c:pt>
                <c:pt idx="187">
                  <c:v>0.84230000000000005</c:v>
                </c:pt>
                <c:pt idx="188">
                  <c:v>0.84230000000000005</c:v>
                </c:pt>
                <c:pt idx="189">
                  <c:v>0.84230000000000005</c:v>
                </c:pt>
                <c:pt idx="190">
                  <c:v>0.81950000000000001</c:v>
                </c:pt>
                <c:pt idx="191">
                  <c:v>0.81950000000000001</c:v>
                </c:pt>
                <c:pt idx="192">
                  <c:v>0.81950000000000001</c:v>
                </c:pt>
                <c:pt idx="193">
                  <c:v>0.81950000000000001</c:v>
                </c:pt>
                <c:pt idx="194">
                  <c:v>0.85629999999999995</c:v>
                </c:pt>
                <c:pt idx="195">
                  <c:v>0.85629999999999995</c:v>
                </c:pt>
                <c:pt idx="196">
                  <c:v>0.85629999999999995</c:v>
                </c:pt>
                <c:pt idx="197">
                  <c:v>0.85629999999999995</c:v>
                </c:pt>
                <c:pt idx="198">
                  <c:v>0.85629999999999995</c:v>
                </c:pt>
                <c:pt idx="199">
                  <c:v>0.83169999999999999</c:v>
                </c:pt>
                <c:pt idx="200">
                  <c:v>0.83169999999999999</c:v>
                </c:pt>
                <c:pt idx="201">
                  <c:v>0.83169999999999999</c:v>
                </c:pt>
                <c:pt idx="202">
                  <c:v>0.83169999999999999</c:v>
                </c:pt>
                <c:pt idx="203">
                  <c:v>0.79989999999999994</c:v>
                </c:pt>
                <c:pt idx="204">
                  <c:v>0.79989999999999994</c:v>
                </c:pt>
                <c:pt idx="205">
                  <c:v>0.79989999999999994</c:v>
                </c:pt>
                <c:pt idx="206">
                  <c:v>0.79989999999999994</c:v>
                </c:pt>
                <c:pt idx="207">
                  <c:v>0.74029999999999996</c:v>
                </c:pt>
                <c:pt idx="208">
                  <c:v>0.74029999999999996</c:v>
                </c:pt>
                <c:pt idx="209">
                  <c:v>0.74029999999999996</c:v>
                </c:pt>
                <c:pt idx="210">
                  <c:v>0.74029999999999996</c:v>
                </c:pt>
                <c:pt idx="211">
                  <c:v>0.74029999999999996</c:v>
                </c:pt>
                <c:pt idx="212">
                  <c:v>0.70540000000000003</c:v>
                </c:pt>
                <c:pt idx="213">
                  <c:v>0.70540000000000003</c:v>
                </c:pt>
                <c:pt idx="214">
                  <c:v>0.70540000000000003</c:v>
                </c:pt>
                <c:pt idx="215">
                  <c:v>0.70540000000000003</c:v>
                </c:pt>
                <c:pt idx="216">
                  <c:v>0.73380000000000001</c:v>
                </c:pt>
                <c:pt idx="217">
                  <c:v>0.73380000000000001</c:v>
                </c:pt>
                <c:pt idx="218">
                  <c:v>0.73380000000000001</c:v>
                </c:pt>
                <c:pt idx="219">
                  <c:v>0.73380000000000001</c:v>
                </c:pt>
                <c:pt idx="220">
                  <c:v>0.73380000000000001</c:v>
                </c:pt>
                <c:pt idx="221">
                  <c:v>0.74</c:v>
                </c:pt>
                <c:pt idx="222">
                  <c:v>0.74</c:v>
                </c:pt>
                <c:pt idx="223">
                  <c:v>0.74</c:v>
                </c:pt>
                <c:pt idx="224">
                  <c:v>0.74</c:v>
                </c:pt>
                <c:pt idx="225">
                  <c:v>0.73230000000000006</c:v>
                </c:pt>
                <c:pt idx="226">
                  <c:v>0.73230000000000006</c:v>
                </c:pt>
                <c:pt idx="227">
                  <c:v>0.73230000000000006</c:v>
                </c:pt>
                <c:pt idx="228">
                  <c:v>0.73230000000000006</c:v>
                </c:pt>
                <c:pt idx="229">
                  <c:v>0.7349</c:v>
                </c:pt>
                <c:pt idx="230">
                  <c:v>0.7349</c:v>
                </c:pt>
                <c:pt idx="231">
                  <c:v>0.7349</c:v>
                </c:pt>
                <c:pt idx="232">
                  <c:v>0.7349</c:v>
                </c:pt>
                <c:pt idx="233">
                  <c:v>0.7349</c:v>
                </c:pt>
                <c:pt idx="234">
                  <c:v>0.70330000000000004</c:v>
                </c:pt>
                <c:pt idx="235">
                  <c:v>0.70330000000000004</c:v>
                </c:pt>
                <c:pt idx="236">
                  <c:v>0.70330000000000004</c:v>
                </c:pt>
                <c:pt idx="237">
                  <c:v>0.70330000000000004</c:v>
                </c:pt>
                <c:pt idx="238">
                  <c:v>0.72299999999999998</c:v>
                </c:pt>
                <c:pt idx="239">
                  <c:v>0.72299999999999998</c:v>
                </c:pt>
                <c:pt idx="240">
                  <c:v>0.72299999999999998</c:v>
                </c:pt>
                <c:pt idx="241">
                  <c:v>0.72299999999999998</c:v>
                </c:pt>
                <c:pt idx="242">
                  <c:v>0.62770000000000004</c:v>
                </c:pt>
                <c:pt idx="243">
                  <c:v>0.62770000000000004</c:v>
                </c:pt>
                <c:pt idx="244">
                  <c:v>0.62770000000000004</c:v>
                </c:pt>
                <c:pt idx="245">
                  <c:v>0.62770000000000004</c:v>
                </c:pt>
                <c:pt idx="246">
                  <c:v>0.62770000000000004</c:v>
                </c:pt>
                <c:pt idx="247">
                  <c:v>0.45409999999999995</c:v>
                </c:pt>
                <c:pt idx="248">
                  <c:v>0.45409999999999995</c:v>
                </c:pt>
                <c:pt idx="249">
                  <c:v>0.45409999999999995</c:v>
                </c:pt>
                <c:pt idx="250">
                  <c:v>0.45409999999999995</c:v>
                </c:pt>
                <c:pt idx="251">
                  <c:v>0.4819</c:v>
                </c:pt>
                <c:pt idx="252">
                  <c:v>0.4819</c:v>
                </c:pt>
                <c:pt idx="253">
                  <c:v>0.4819</c:v>
                </c:pt>
                <c:pt idx="254">
                  <c:v>0.4819</c:v>
                </c:pt>
                <c:pt idx="255">
                  <c:v>0.43939999999999996</c:v>
                </c:pt>
                <c:pt idx="256">
                  <c:v>0.43939999999999996</c:v>
                </c:pt>
                <c:pt idx="257">
                  <c:v>0.43939999999999996</c:v>
                </c:pt>
                <c:pt idx="258">
                  <c:v>0.43939999999999996</c:v>
                </c:pt>
                <c:pt idx="259">
                  <c:v>0.43939999999999996</c:v>
                </c:pt>
                <c:pt idx="260">
                  <c:v>0.37670000000000003</c:v>
                </c:pt>
                <c:pt idx="261">
                  <c:v>0.37670000000000003</c:v>
                </c:pt>
                <c:pt idx="262">
                  <c:v>0.37670000000000003</c:v>
                </c:pt>
                <c:pt idx="263">
                  <c:v>0.37670000000000003</c:v>
                </c:pt>
                <c:pt idx="264">
                  <c:v>0.38369999999999999</c:v>
                </c:pt>
                <c:pt idx="265">
                  <c:v>0.38369999999999999</c:v>
                </c:pt>
                <c:pt idx="266">
                  <c:v>0.38369999999999999</c:v>
                </c:pt>
                <c:pt idx="267">
                  <c:v>0.38369999999999999</c:v>
                </c:pt>
                <c:pt idx="268">
                  <c:v>0.36840000000000006</c:v>
                </c:pt>
                <c:pt idx="269">
                  <c:v>0.36840000000000006</c:v>
                </c:pt>
                <c:pt idx="270">
                  <c:v>0.36840000000000006</c:v>
                </c:pt>
                <c:pt idx="271">
                  <c:v>0.36840000000000006</c:v>
                </c:pt>
                <c:pt idx="272">
                  <c:v>0.36840000000000006</c:v>
                </c:pt>
                <c:pt idx="273">
                  <c:v>0.42249999999999999</c:v>
                </c:pt>
                <c:pt idx="274">
                  <c:v>0.42249999999999999</c:v>
                </c:pt>
                <c:pt idx="275">
                  <c:v>0.42249999999999999</c:v>
                </c:pt>
                <c:pt idx="276">
                  <c:v>0.42249999999999999</c:v>
                </c:pt>
                <c:pt idx="277">
                  <c:v>0.45740000000000003</c:v>
                </c:pt>
                <c:pt idx="278">
                  <c:v>0.45740000000000003</c:v>
                </c:pt>
                <c:pt idx="279">
                  <c:v>0.45740000000000003</c:v>
                </c:pt>
                <c:pt idx="280">
                  <c:v>0.45740000000000003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491264"/>
        <c:axId val="442492800"/>
      </c:lineChart>
      <c:dateAx>
        <c:axId val="442491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2492800"/>
        <c:crosses val="autoZero"/>
        <c:auto val="1"/>
        <c:lblOffset val="100"/>
        <c:baseTimeUnit val="days"/>
      </c:dateAx>
      <c:valAx>
        <c:axId val="44249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2491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[1]temp!$B$1</c:f>
              <c:strCache>
                <c:ptCount val="1"/>
                <c:pt idx="0">
                  <c:v>refinancible</c:v>
                </c:pt>
              </c:strCache>
            </c:strRef>
          </c:tx>
          <c:marker>
            <c:symbol val="none"/>
          </c:marker>
          <c:cat>
            <c:numRef>
              <c:f>[1]temp!$A$2:$A$1214</c:f>
              <c:numCache>
                <c:formatCode>General</c:formatCode>
                <c:ptCount val="1213"/>
                <c:pt idx="0">
                  <c:v>34368</c:v>
                </c:pt>
                <c:pt idx="1">
                  <c:v>34369</c:v>
                </c:pt>
                <c:pt idx="2">
                  <c:v>34375</c:v>
                </c:pt>
                <c:pt idx="3">
                  <c:v>34376</c:v>
                </c:pt>
                <c:pt idx="4">
                  <c:v>34382</c:v>
                </c:pt>
                <c:pt idx="5">
                  <c:v>34383</c:v>
                </c:pt>
                <c:pt idx="6">
                  <c:v>34389</c:v>
                </c:pt>
                <c:pt idx="7">
                  <c:v>34390</c:v>
                </c:pt>
                <c:pt idx="8">
                  <c:v>34396</c:v>
                </c:pt>
                <c:pt idx="9">
                  <c:v>34397</c:v>
                </c:pt>
                <c:pt idx="10">
                  <c:v>34403</c:v>
                </c:pt>
                <c:pt idx="11">
                  <c:v>34404</c:v>
                </c:pt>
                <c:pt idx="12">
                  <c:v>34410</c:v>
                </c:pt>
                <c:pt idx="13">
                  <c:v>34411</c:v>
                </c:pt>
                <c:pt idx="14">
                  <c:v>34417</c:v>
                </c:pt>
                <c:pt idx="15">
                  <c:v>34418</c:v>
                </c:pt>
                <c:pt idx="16">
                  <c:v>34424</c:v>
                </c:pt>
                <c:pt idx="17">
                  <c:v>34425</c:v>
                </c:pt>
                <c:pt idx="18">
                  <c:v>34431</c:v>
                </c:pt>
                <c:pt idx="19">
                  <c:v>34432</c:v>
                </c:pt>
                <c:pt idx="20">
                  <c:v>34438</c:v>
                </c:pt>
                <c:pt idx="21">
                  <c:v>34439</c:v>
                </c:pt>
                <c:pt idx="22">
                  <c:v>34445</c:v>
                </c:pt>
                <c:pt idx="23">
                  <c:v>34446</c:v>
                </c:pt>
                <c:pt idx="24">
                  <c:v>34452</c:v>
                </c:pt>
                <c:pt idx="25">
                  <c:v>34453</c:v>
                </c:pt>
                <c:pt idx="26">
                  <c:v>34459</c:v>
                </c:pt>
                <c:pt idx="27">
                  <c:v>34460</c:v>
                </c:pt>
                <c:pt idx="28">
                  <c:v>34466</c:v>
                </c:pt>
                <c:pt idx="29">
                  <c:v>34467</c:v>
                </c:pt>
                <c:pt idx="30">
                  <c:v>34473</c:v>
                </c:pt>
                <c:pt idx="31">
                  <c:v>34474</c:v>
                </c:pt>
                <c:pt idx="32">
                  <c:v>34480</c:v>
                </c:pt>
                <c:pt idx="33">
                  <c:v>34481</c:v>
                </c:pt>
                <c:pt idx="34">
                  <c:v>34487</c:v>
                </c:pt>
                <c:pt idx="35">
                  <c:v>34488</c:v>
                </c:pt>
                <c:pt idx="36">
                  <c:v>34494</c:v>
                </c:pt>
                <c:pt idx="37">
                  <c:v>34495</c:v>
                </c:pt>
                <c:pt idx="38">
                  <c:v>34501</c:v>
                </c:pt>
                <c:pt idx="39">
                  <c:v>34502</c:v>
                </c:pt>
                <c:pt idx="40">
                  <c:v>34508</c:v>
                </c:pt>
                <c:pt idx="41">
                  <c:v>34509</c:v>
                </c:pt>
                <c:pt idx="42">
                  <c:v>34515</c:v>
                </c:pt>
                <c:pt idx="43">
                  <c:v>34516</c:v>
                </c:pt>
                <c:pt idx="44">
                  <c:v>34522</c:v>
                </c:pt>
                <c:pt idx="45">
                  <c:v>34523</c:v>
                </c:pt>
                <c:pt idx="46">
                  <c:v>34529</c:v>
                </c:pt>
                <c:pt idx="47">
                  <c:v>34530</c:v>
                </c:pt>
                <c:pt idx="48">
                  <c:v>34536</c:v>
                </c:pt>
                <c:pt idx="49">
                  <c:v>34537</c:v>
                </c:pt>
                <c:pt idx="50">
                  <c:v>34543</c:v>
                </c:pt>
                <c:pt idx="51">
                  <c:v>34544</c:v>
                </c:pt>
                <c:pt idx="52">
                  <c:v>34550</c:v>
                </c:pt>
                <c:pt idx="53">
                  <c:v>34551</c:v>
                </c:pt>
                <c:pt idx="54">
                  <c:v>34557</c:v>
                </c:pt>
                <c:pt idx="55">
                  <c:v>34558</c:v>
                </c:pt>
                <c:pt idx="56">
                  <c:v>34564</c:v>
                </c:pt>
                <c:pt idx="57">
                  <c:v>34565</c:v>
                </c:pt>
                <c:pt idx="58">
                  <c:v>34571</c:v>
                </c:pt>
                <c:pt idx="59">
                  <c:v>34572</c:v>
                </c:pt>
                <c:pt idx="60">
                  <c:v>34578</c:v>
                </c:pt>
                <c:pt idx="61">
                  <c:v>34579</c:v>
                </c:pt>
                <c:pt idx="62">
                  <c:v>34585</c:v>
                </c:pt>
                <c:pt idx="63">
                  <c:v>34586</c:v>
                </c:pt>
                <c:pt idx="64">
                  <c:v>34592</c:v>
                </c:pt>
                <c:pt idx="65">
                  <c:v>34593</c:v>
                </c:pt>
                <c:pt idx="66">
                  <c:v>34599</c:v>
                </c:pt>
                <c:pt idx="67">
                  <c:v>34600</c:v>
                </c:pt>
                <c:pt idx="68">
                  <c:v>34606</c:v>
                </c:pt>
                <c:pt idx="69">
                  <c:v>34607</c:v>
                </c:pt>
                <c:pt idx="70">
                  <c:v>34613</c:v>
                </c:pt>
                <c:pt idx="71">
                  <c:v>34614</c:v>
                </c:pt>
                <c:pt idx="72">
                  <c:v>34620</c:v>
                </c:pt>
                <c:pt idx="73">
                  <c:v>34621</c:v>
                </c:pt>
                <c:pt idx="74">
                  <c:v>34627</c:v>
                </c:pt>
                <c:pt idx="75">
                  <c:v>34628</c:v>
                </c:pt>
                <c:pt idx="76">
                  <c:v>34634</c:v>
                </c:pt>
                <c:pt idx="77">
                  <c:v>34635</c:v>
                </c:pt>
                <c:pt idx="78">
                  <c:v>34641</c:v>
                </c:pt>
                <c:pt idx="79">
                  <c:v>34642</c:v>
                </c:pt>
                <c:pt idx="80">
                  <c:v>34647</c:v>
                </c:pt>
                <c:pt idx="81">
                  <c:v>34649</c:v>
                </c:pt>
                <c:pt idx="82">
                  <c:v>34655</c:v>
                </c:pt>
                <c:pt idx="83">
                  <c:v>34656</c:v>
                </c:pt>
                <c:pt idx="84">
                  <c:v>34662</c:v>
                </c:pt>
                <c:pt idx="85">
                  <c:v>34663</c:v>
                </c:pt>
                <c:pt idx="86">
                  <c:v>34669</c:v>
                </c:pt>
                <c:pt idx="87">
                  <c:v>34670</c:v>
                </c:pt>
                <c:pt idx="88">
                  <c:v>34676</c:v>
                </c:pt>
                <c:pt idx="89">
                  <c:v>34677</c:v>
                </c:pt>
                <c:pt idx="90">
                  <c:v>34683</c:v>
                </c:pt>
                <c:pt idx="91">
                  <c:v>34684</c:v>
                </c:pt>
                <c:pt idx="92">
                  <c:v>34690</c:v>
                </c:pt>
                <c:pt idx="93">
                  <c:v>34691</c:v>
                </c:pt>
                <c:pt idx="94">
                  <c:v>34697</c:v>
                </c:pt>
                <c:pt idx="95">
                  <c:v>34698</c:v>
                </c:pt>
                <c:pt idx="96">
                  <c:v>34705</c:v>
                </c:pt>
                <c:pt idx="97">
                  <c:v>34712</c:v>
                </c:pt>
                <c:pt idx="98">
                  <c:v>34719</c:v>
                </c:pt>
                <c:pt idx="99">
                  <c:v>34726</c:v>
                </c:pt>
                <c:pt idx="100">
                  <c:v>34733</c:v>
                </c:pt>
                <c:pt idx="101">
                  <c:v>34740</c:v>
                </c:pt>
                <c:pt idx="102">
                  <c:v>34747</c:v>
                </c:pt>
                <c:pt idx="103">
                  <c:v>34754</c:v>
                </c:pt>
                <c:pt idx="104">
                  <c:v>34761</c:v>
                </c:pt>
                <c:pt idx="105">
                  <c:v>34768</c:v>
                </c:pt>
                <c:pt idx="106">
                  <c:v>34775</c:v>
                </c:pt>
                <c:pt idx="107">
                  <c:v>34782</c:v>
                </c:pt>
                <c:pt idx="108">
                  <c:v>34789</c:v>
                </c:pt>
                <c:pt idx="109">
                  <c:v>34796</c:v>
                </c:pt>
                <c:pt idx="110">
                  <c:v>34803</c:v>
                </c:pt>
                <c:pt idx="111">
                  <c:v>34810</c:v>
                </c:pt>
                <c:pt idx="112">
                  <c:v>34817</c:v>
                </c:pt>
                <c:pt idx="113">
                  <c:v>34824</c:v>
                </c:pt>
                <c:pt idx="114">
                  <c:v>34831</c:v>
                </c:pt>
                <c:pt idx="115">
                  <c:v>34838</c:v>
                </c:pt>
                <c:pt idx="116">
                  <c:v>34845</c:v>
                </c:pt>
                <c:pt idx="117">
                  <c:v>34852</c:v>
                </c:pt>
                <c:pt idx="118">
                  <c:v>34859</c:v>
                </c:pt>
                <c:pt idx="119">
                  <c:v>34866</c:v>
                </c:pt>
                <c:pt idx="120">
                  <c:v>34873</c:v>
                </c:pt>
                <c:pt idx="121">
                  <c:v>34880</c:v>
                </c:pt>
                <c:pt idx="122">
                  <c:v>34887</c:v>
                </c:pt>
                <c:pt idx="123">
                  <c:v>34894</c:v>
                </c:pt>
                <c:pt idx="124">
                  <c:v>34901</c:v>
                </c:pt>
                <c:pt idx="125">
                  <c:v>34908</c:v>
                </c:pt>
                <c:pt idx="126">
                  <c:v>34915</c:v>
                </c:pt>
                <c:pt idx="127">
                  <c:v>34922</c:v>
                </c:pt>
                <c:pt idx="128">
                  <c:v>34929</c:v>
                </c:pt>
                <c:pt idx="129">
                  <c:v>34936</c:v>
                </c:pt>
                <c:pt idx="130">
                  <c:v>34943</c:v>
                </c:pt>
                <c:pt idx="131">
                  <c:v>34950</c:v>
                </c:pt>
                <c:pt idx="132">
                  <c:v>34957</c:v>
                </c:pt>
                <c:pt idx="133">
                  <c:v>34964</c:v>
                </c:pt>
                <c:pt idx="134">
                  <c:v>34971</c:v>
                </c:pt>
                <c:pt idx="135">
                  <c:v>34978</c:v>
                </c:pt>
                <c:pt idx="136">
                  <c:v>34985</c:v>
                </c:pt>
                <c:pt idx="137">
                  <c:v>34992</c:v>
                </c:pt>
                <c:pt idx="138">
                  <c:v>34999</c:v>
                </c:pt>
                <c:pt idx="139">
                  <c:v>35006</c:v>
                </c:pt>
                <c:pt idx="140">
                  <c:v>35012</c:v>
                </c:pt>
                <c:pt idx="141">
                  <c:v>35020</c:v>
                </c:pt>
                <c:pt idx="142">
                  <c:v>35027</c:v>
                </c:pt>
                <c:pt idx="143">
                  <c:v>35034</c:v>
                </c:pt>
                <c:pt idx="144">
                  <c:v>35041</c:v>
                </c:pt>
                <c:pt idx="145">
                  <c:v>35048</c:v>
                </c:pt>
                <c:pt idx="146">
                  <c:v>35055</c:v>
                </c:pt>
                <c:pt idx="147">
                  <c:v>35062</c:v>
                </c:pt>
                <c:pt idx="148">
                  <c:v>35069</c:v>
                </c:pt>
                <c:pt idx="149">
                  <c:v>35076</c:v>
                </c:pt>
                <c:pt idx="150">
                  <c:v>35083</c:v>
                </c:pt>
                <c:pt idx="151">
                  <c:v>35090</c:v>
                </c:pt>
                <c:pt idx="152">
                  <c:v>35097</c:v>
                </c:pt>
                <c:pt idx="153">
                  <c:v>35104</c:v>
                </c:pt>
                <c:pt idx="154">
                  <c:v>35111</c:v>
                </c:pt>
                <c:pt idx="155">
                  <c:v>35118</c:v>
                </c:pt>
                <c:pt idx="156">
                  <c:v>35125</c:v>
                </c:pt>
                <c:pt idx="157">
                  <c:v>35132</c:v>
                </c:pt>
                <c:pt idx="158">
                  <c:v>35139</c:v>
                </c:pt>
                <c:pt idx="159">
                  <c:v>35146</c:v>
                </c:pt>
                <c:pt idx="160">
                  <c:v>35153</c:v>
                </c:pt>
                <c:pt idx="161">
                  <c:v>35160</c:v>
                </c:pt>
                <c:pt idx="162">
                  <c:v>35167</c:v>
                </c:pt>
                <c:pt idx="163">
                  <c:v>35174</c:v>
                </c:pt>
                <c:pt idx="164">
                  <c:v>35181</c:v>
                </c:pt>
                <c:pt idx="165">
                  <c:v>35188</c:v>
                </c:pt>
                <c:pt idx="166">
                  <c:v>35195</c:v>
                </c:pt>
                <c:pt idx="167">
                  <c:v>35202</c:v>
                </c:pt>
                <c:pt idx="168">
                  <c:v>35209</c:v>
                </c:pt>
                <c:pt idx="169">
                  <c:v>35216</c:v>
                </c:pt>
                <c:pt idx="170">
                  <c:v>35223</c:v>
                </c:pt>
                <c:pt idx="171">
                  <c:v>35230</c:v>
                </c:pt>
                <c:pt idx="172">
                  <c:v>35237</c:v>
                </c:pt>
                <c:pt idx="173">
                  <c:v>35244</c:v>
                </c:pt>
                <c:pt idx="174">
                  <c:v>35251</c:v>
                </c:pt>
                <c:pt idx="175">
                  <c:v>35258</c:v>
                </c:pt>
                <c:pt idx="176">
                  <c:v>35265</c:v>
                </c:pt>
                <c:pt idx="177">
                  <c:v>35272</c:v>
                </c:pt>
                <c:pt idx="178">
                  <c:v>35279</c:v>
                </c:pt>
                <c:pt idx="179">
                  <c:v>35286</c:v>
                </c:pt>
                <c:pt idx="180">
                  <c:v>35293</c:v>
                </c:pt>
                <c:pt idx="181">
                  <c:v>35300</c:v>
                </c:pt>
                <c:pt idx="182">
                  <c:v>35307</c:v>
                </c:pt>
                <c:pt idx="183">
                  <c:v>35314</c:v>
                </c:pt>
                <c:pt idx="184">
                  <c:v>35321</c:v>
                </c:pt>
                <c:pt idx="185">
                  <c:v>35328</c:v>
                </c:pt>
                <c:pt idx="186">
                  <c:v>35335</c:v>
                </c:pt>
                <c:pt idx="187">
                  <c:v>35342</c:v>
                </c:pt>
                <c:pt idx="188">
                  <c:v>35349</c:v>
                </c:pt>
                <c:pt idx="189">
                  <c:v>35356</c:v>
                </c:pt>
                <c:pt idx="190">
                  <c:v>35363</c:v>
                </c:pt>
                <c:pt idx="191">
                  <c:v>35370</c:v>
                </c:pt>
                <c:pt idx="192">
                  <c:v>35377</c:v>
                </c:pt>
                <c:pt idx="193">
                  <c:v>35384</c:v>
                </c:pt>
                <c:pt idx="194">
                  <c:v>35391</c:v>
                </c:pt>
                <c:pt idx="195">
                  <c:v>35398</c:v>
                </c:pt>
                <c:pt idx="196">
                  <c:v>35405</c:v>
                </c:pt>
                <c:pt idx="197">
                  <c:v>35412</c:v>
                </c:pt>
                <c:pt idx="198">
                  <c:v>35419</c:v>
                </c:pt>
                <c:pt idx="199">
                  <c:v>35426</c:v>
                </c:pt>
                <c:pt idx="200">
                  <c:v>35433</c:v>
                </c:pt>
                <c:pt idx="201">
                  <c:v>35440</c:v>
                </c:pt>
                <c:pt idx="202">
                  <c:v>35447</c:v>
                </c:pt>
                <c:pt idx="203">
                  <c:v>35454</c:v>
                </c:pt>
                <c:pt idx="204">
                  <c:v>35461</c:v>
                </c:pt>
                <c:pt idx="205">
                  <c:v>35468</c:v>
                </c:pt>
                <c:pt idx="206">
                  <c:v>35475</c:v>
                </c:pt>
                <c:pt idx="207">
                  <c:v>35482</c:v>
                </c:pt>
                <c:pt idx="208">
                  <c:v>35489</c:v>
                </c:pt>
                <c:pt idx="209">
                  <c:v>35496</c:v>
                </c:pt>
                <c:pt idx="210">
                  <c:v>35503</c:v>
                </c:pt>
                <c:pt idx="211">
                  <c:v>35510</c:v>
                </c:pt>
                <c:pt idx="212">
                  <c:v>35517</c:v>
                </c:pt>
                <c:pt idx="213">
                  <c:v>35524</c:v>
                </c:pt>
                <c:pt idx="214">
                  <c:v>35531</c:v>
                </c:pt>
                <c:pt idx="215">
                  <c:v>35538</c:v>
                </c:pt>
                <c:pt idx="216">
                  <c:v>35545</c:v>
                </c:pt>
                <c:pt idx="217">
                  <c:v>35552</c:v>
                </c:pt>
                <c:pt idx="218">
                  <c:v>35559</c:v>
                </c:pt>
                <c:pt idx="219">
                  <c:v>35566</c:v>
                </c:pt>
                <c:pt idx="220">
                  <c:v>35573</c:v>
                </c:pt>
                <c:pt idx="221">
                  <c:v>35580</c:v>
                </c:pt>
                <c:pt idx="222">
                  <c:v>35587</c:v>
                </c:pt>
                <c:pt idx="223">
                  <c:v>35594</c:v>
                </c:pt>
                <c:pt idx="224">
                  <c:v>35601</c:v>
                </c:pt>
                <c:pt idx="225">
                  <c:v>35608</c:v>
                </c:pt>
                <c:pt idx="226">
                  <c:v>35615</c:v>
                </c:pt>
                <c:pt idx="227">
                  <c:v>35622</c:v>
                </c:pt>
                <c:pt idx="228">
                  <c:v>35629</c:v>
                </c:pt>
                <c:pt idx="229">
                  <c:v>35636</c:v>
                </c:pt>
                <c:pt idx="230">
                  <c:v>35643</c:v>
                </c:pt>
                <c:pt idx="231">
                  <c:v>35650</c:v>
                </c:pt>
                <c:pt idx="232">
                  <c:v>35657</c:v>
                </c:pt>
                <c:pt idx="233">
                  <c:v>35664</c:v>
                </c:pt>
                <c:pt idx="234">
                  <c:v>35671</c:v>
                </c:pt>
                <c:pt idx="235">
                  <c:v>35678</c:v>
                </c:pt>
                <c:pt idx="236">
                  <c:v>35685</c:v>
                </c:pt>
                <c:pt idx="237">
                  <c:v>35692</c:v>
                </c:pt>
                <c:pt idx="238">
                  <c:v>35699</c:v>
                </c:pt>
                <c:pt idx="239">
                  <c:v>35706</c:v>
                </c:pt>
                <c:pt idx="240">
                  <c:v>35713</c:v>
                </c:pt>
                <c:pt idx="241">
                  <c:v>35720</c:v>
                </c:pt>
                <c:pt idx="242">
                  <c:v>35727</c:v>
                </c:pt>
                <c:pt idx="243">
                  <c:v>35734</c:v>
                </c:pt>
                <c:pt idx="244">
                  <c:v>35741</c:v>
                </c:pt>
                <c:pt idx="245">
                  <c:v>35748</c:v>
                </c:pt>
                <c:pt idx="246">
                  <c:v>35755</c:v>
                </c:pt>
                <c:pt idx="247">
                  <c:v>35762</c:v>
                </c:pt>
                <c:pt idx="248">
                  <c:v>35769</c:v>
                </c:pt>
                <c:pt idx="249">
                  <c:v>35776</c:v>
                </c:pt>
                <c:pt idx="250">
                  <c:v>35783</c:v>
                </c:pt>
                <c:pt idx="251">
                  <c:v>35790</c:v>
                </c:pt>
                <c:pt idx="252">
                  <c:v>35797</c:v>
                </c:pt>
                <c:pt idx="253">
                  <c:v>35804</c:v>
                </c:pt>
                <c:pt idx="254">
                  <c:v>35811</c:v>
                </c:pt>
                <c:pt idx="255">
                  <c:v>35818</c:v>
                </c:pt>
                <c:pt idx="256">
                  <c:v>35825</c:v>
                </c:pt>
                <c:pt idx="257">
                  <c:v>35832</c:v>
                </c:pt>
                <c:pt idx="258">
                  <c:v>35839</c:v>
                </c:pt>
                <c:pt idx="259">
                  <c:v>35846</c:v>
                </c:pt>
                <c:pt idx="260">
                  <c:v>35854</c:v>
                </c:pt>
                <c:pt idx="261">
                  <c:v>35860</c:v>
                </c:pt>
                <c:pt idx="262">
                  <c:v>35867</c:v>
                </c:pt>
                <c:pt idx="263">
                  <c:v>35874</c:v>
                </c:pt>
                <c:pt idx="264">
                  <c:v>35881</c:v>
                </c:pt>
                <c:pt idx="265">
                  <c:v>35888</c:v>
                </c:pt>
                <c:pt idx="266">
                  <c:v>35895</c:v>
                </c:pt>
                <c:pt idx="267">
                  <c:v>35902</c:v>
                </c:pt>
                <c:pt idx="268">
                  <c:v>35909</c:v>
                </c:pt>
                <c:pt idx="269">
                  <c:v>35916</c:v>
                </c:pt>
                <c:pt idx="270">
                  <c:v>35923</c:v>
                </c:pt>
                <c:pt idx="271">
                  <c:v>35930</c:v>
                </c:pt>
                <c:pt idx="272">
                  <c:v>35937</c:v>
                </c:pt>
                <c:pt idx="273">
                  <c:v>35944</c:v>
                </c:pt>
                <c:pt idx="274">
                  <c:v>35951</c:v>
                </c:pt>
                <c:pt idx="275">
                  <c:v>35958</c:v>
                </c:pt>
                <c:pt idx="276">
                  <c:v>35965</c:v>
                </c:pt>
                <c:pt idx="277">
                  <c:v>35972</c:v>
                </c:pt>
                <c:pt idx="278">
                  <c:v>35979</c:v>
                </c:pt>
                <c:pt idx="279">
                  <c:v>35986</c:v>
                </c:pt>
                <c:pt idx="280">
                  <c:v>35993</c:v>
                </c:pt>
                <c:pt idx="281">
                  <c:v>36000</c:v>
                </c:pt>
                <c:pt idx="282">
                  <c:v>36007</c:v>
                </c:pt>
                <c:pt idx="283">
                  <c:v>36014</c:v>
                </c:pt>
                <c:pt idx="284">
                  <c:v>36021</c:v>
                </c:pt>
                <c:pt idx="285">
                  <c:v>36028</c:v>
                </c:pt>
                <c:pt idx="286">
                  <c:v>36035</c:v>
                </c:pt>
                <c:pt idx="287">
                  <c:v>36042</c:v>
                </c:pt>
                <c:pt idx="288">
                  <c:v>36049</c:v>
                </c:pt>
                <c:pt idx="289">
                  <c:v>36056</c:v>
                </c:pt>
                <c:pt idx="290">
                  <c:v>36063</c:v>
                </c:pt>
                <c:pt idx="291">
                  <c:v>36070</c:v>
                </c:pt>
                <c:pt idx="292">
                  <c:v>36077</c:v>
                </c:pt>
                <c:pt idx="293">
                  <c:v>36084</c:v>
                </c:pt>
                <c:pt idx="294">
                  <c:v>36091</c:v>
                </c:pt>
                <c:pt idx="295">
                  <c:v>36098</c:v>
                </c:pt>
                <c:pt idx="296">
                  <c:v>36105</c:v>
                </c:pt>
                <c:pt idx="297">
                  <c:v>36112</c:v>
                </c:pt>
                <c:pt idx="298">
                  <c:v>36119</c:v>
                </c:pt>
                <c:pt idx="299">
                  <c:v>36126</c:v>
                </c:pt>
                <c:pt idx="300">
                  <c:v>36133</c:v>
                </c:pt>
                <c:pt idx="301">
                  <c:v>36140</c:v>
                </c:pt>
                <c:pt idx="302">
                  <c:v>36147</c:v>
                </c:pt>
                <c:pt idx="303">
                  <c:v>36154</c:v>
                </c:pt>
                <c:pt idx="304">
                  <c:v>36160</c:v>
                </c:pt>
                <c:pt idx="305">
                  <c:v>36168</c:v>
                </c:pt>
                <c:pt idx="306">
                  <c:v>36175</c:v>
                </c:pt>
                <c:pt idx="307">
                  <c:v>36182</c:v>
                </c:pt>
                <c:pt idx="308">
                  <c:v>36189</c:v>
                </c:pt>
                <c:pt idx="309">
                  <c:v>36196</c:v>
                </c:pt>
                <c:pt idx="310">
                  <c:v>36203</c:v>
                </c:pt>
                <c:pt idx="311">
                  <c:v>36210</c:v>
                </c:pt>
                <c:pt idx="312">
                  <c:v>36217</c:v>
                </c:pt>
                <c:pt idx="313">
                  <c:v>36224</c:v>
                </c:pt>
                <c:pt idx="314">
                  <c:v>36231</c:v>
                </c:pt>
                <c:pt idx="315">
                  <c:v>36238</c:v>
                </c:pt>
                <c:pt idx="316">
                  <c:v>36245</c:v>
                </c:pt>
                <c:pt idx="317">
                  <c:v>36252</c:v>
                </c:pt>
                <c:pt idx="318">
                  <c:v>36259</c:v>
                </c:pt>
                <c:pt idx="319">
                  <c:v>36266</c:v>
                </c:pt>
                <c:pt idx="320">
                  <c:v>36273</c:v>
                </c:pt>
                <c:pt idx="321">
                  <c:v>36280</c:v>
                </c:pt>
                <c:pt idx="322">
                  <c:v>36287</c:v>
                </c:pt>
                <c:pt idx="323">
                  <c:v>36294</c:v>
                </c:pt>
                <c:pt idx="324">
                  <c:v>36301</c:v>
                </c:pt>
                <c:pt idx="325">
                  <c:v>36308</c:v>
                </c:pt>
                <c:pt idx="326">
                  <c:v>36315</c:v>
                </c:pt>
                <c:pt idx="327">
                  <c:v>36322</c:v>
                </c:pt>
                <c:pt idx="328">
                  <c:v>36329</c:v>
                </c:pt>
                <c:pt idx="329">
                  <c:v>36336</c:v>
                </c:pt>
                <c:pt idx="330">
                  <c:v>36343</c:v>
                </c:pt>
                <c:pt idx="331">
                  <c:v>36350</c:v>
                </c:pt>
                <c:pt idx="332">
                  <c:v>36357</c:v>
                </c:pt>
                <c:pt idx="333">
                  <c:v>36364</c:v>
                </c:pt>
                <c:pt idx="334">
                  <c:v>36371</c:v>
                </c:pt>
                <c:pt idx="335">
                  <c:v>36378</c:v>
                </c:pt>
                <c:pt idx="336">
                  <c:v>36385</c:v>
                </c:pt>
                <c:pt idx="337">
                  <c:v>36392</c:v>
                </c:pt>
                <c:pt idx="338">
                  <c:v>36399</c:v>
                </c:pt>
                <c:pt idx="339">
                  <c:v>36406</c:v>
                </c:pt>
                <c:pt idx="340">
                  <c:v>36413</c:v>
                </c:pt>
                <c:pt idx="341">
                  <c:v>36420</c:v>
                </c:pt>
                <c:pt idx="342">
                  <c:v>36427</c:v>
                </c:pt>
                <c:pt idx="343">
                  <c:v>36434</c:v>
                </c:pt>
                <c:pt idx="344">
                  <c:v>36441</c:v>
                </c:pt>
                <c:pt idx="345">
                  <c:v>36448</c:v>
                </c:pt>
                <c:pt idx="346">
                  <c:v>36455</c:v>
                </c:pt>
                <c:pt idx="347">
                  <c:v>36462</c:v>
                </c:pt>
                <c:pt idx="348">
                  <c:v>36469</c:v>
                </c:pt>
                <c:pt idx="349">
                  <c:v>36476</c:v>
                </c:pt>
                <c:pt idx="350">
                  <c:v>36483</c:v>
                </c:pt>
                <c:pt idx="351">
                  <c:v>36490</c:v>
                </c:pt>
                <c:pt idx="352">
                  <c:v>36497</c:v>
                </c:pt>
                <c:pt idx="353">
                  <c:v>36504</c:v>
                </c:pt>
                <c:pt idx="354">
                  <c:v>36511</c:v>
                </c:pt>
                <c:pt idx="355">
                  <c:v>36518</c:v>
                </c:pt>
                <c:pt idx="356">
                  <c:v>36525</c:v>
                </c:pt>
                <c:pt idx="357">
                  <c:v>36532</c:v>
                </c:pt>
                <c:pt idx="358">
                  <c:v>36539</c:v>
                </c:pt>
                <c:pt idx="359">
                  <c:v>36546</c:v>
                </c:pt>
                <c:pt idx="360">
                  <c:v>36553</c:v>
                </c:pt>
                <c:pt idx="361">
                  <c:v>36560</c:v>
                </c:pt>
                <c:pt idx="362">
                  <c:v>36567</c:v>
                </c:pt>
                <c:pt idx="363">
                  <c:v>36574</c:v>
                </c:pt>
                <c:pt idx="364">
                  <c:v>36581</c:v>
                </c:pt>
                <c:pt idx="365">
                  <c:v>36588</c:v>
                </c:pt>
                <c:pt idx="366">
                  <c:v>36595</c:v>
                </c:pt>
                <c:pt idx="367">
                  <c:v>36602</c:v>
                </c:pt>
                <c:pt idx="368">
                  <c:v>36609</c:v>
                </c:pt>
                <c:pt idx="369">
                  <c:v>36616</c:v>
                </c:pt>
                <c:pt idx="370">
                  <c:v>36623</c:v>
                </c:pt>
                <c:pt idx="371">
                  <c:v>36630</c:v>
                </c:pt>
                <c:pt idx="372">
                  <c:v>36637</c:v>
                </c:pt>
                <c:pt idx="373">
                  <c:v>36644</c:v>
                </c:pt>
                <c:pt idx="374">
                  <c:v>36651</c:v>
                </c:pt>
                <c:pt idx="375">
                  <c:v>36658</c:v>
                </c:pt>
                <c:pt idx="376">
                  <c:v>36665</c:v>
                </c:pt>
                <c:pt idx="377">
                  <c:v>36672</c:v>
                </c:pt>
                <c:pt idx="378">
                  <c:v>36679</c:v>
                </c:pt>
                <c:pt idx="379">
                  <c:v>36686</c:v>
                </c:pt>
                <c:pt idx="380">
                  <c:v>36693</c:v>
                </c:pt>
                <c:pt idx="381">
                  <c:v>36700</c:v>
                </c:pt>
                <c:pt idx="382">
                  <c:v>36707</c:v>
                </c:pt>
                <c:pt idx="383">
                  <c:v>36714</c:v>
                </c:pt>
                <c:pt idx="384">
                  <c:v>36721</c:v>
                </c:pt>
                <c:pt idx="385">
                  <c:v>36728</c:v>
                </c:pt>
                <c:pt idx="386">
                  <c:v>36735</c:v>
                </c:pt>
                <c:pt idx="387">
                  <c:v>36742</c:v>
                </c:pt>
                <c:pt idx="388">
                  <c:v>36749</c:v>
                </c:pt>
                <c:pt idx="389">
                  <c:v>36756</c:v>
                </c:pt>
                <c:pt idx="390">
                  <c:v>36763</c:v>
                </c:pt>
                <c:pt idx="391">
                  <c:v>36770</c:v>
                </c:pt>
                <c:pt idx="392">
                  <c:v>36777</c:v>
                </c:pt>
                <c:pt idx="393">
                  <c:v>36784</c:v>
                </c:pt>
                <c:pt idx="394">
                  <c:v>36791</c:v>
                </c:pt>
                <c:pt idx="395">
                  <c:v>36798</c:v>
                </c:pt>
                <c:pt idx="396">
                  <c:v>36805</c:v>
                </c:pt>
                <c:pt idx="397">
                  <c:v>36812</c:v>
                </c:pt>
                <c:pt idx="398">
                  <c:v>36819</c:v>
                </c:pt>
                <c:pt idx="399">
                  <c:v>36826</c:v>
                </c:pt>
                <c:pt idx="400">
                  <c:v>36833</c:v>
                </c:pt>
                <c:pt idx="401">
                  <c:v>36840</c:v>
                </c:pt>
                <c:pt idx="402">
                  <c:v>36847</c:v>
                </c:pt>
                <c:pt idx="403">
                  <c:v>36854</c:v>
                </c:pt>
                <c:pt idx="404">
                  <c:v>36861</c:v>
                </c:pt>
                <c:pt idx="405">
                  <c:v>36868</c:v>
                </c:pt>
                <c:pt idx="406">
                  <c:v>36875</c:v>
                </c:pt>
                <c:pt idx="407">
                  <c:v>36882</c:v>
                </c:pt>
                <c:pt idx="408">
                  <c:v>36889</c:v>
                </c:pt>
                <c:pt idx="409">
                  <c:v>36896</c:v>
                </c:pt>
                <c:pt idx="410">
                  <c:v>36903</c:v>
                </c:pt>
                <c:pt idx="411">
                  <c:v>36910</c:v>
                </c:pt>
                <c:pt idx="412">
                  <c:v>36917</c:v>
                </c:pt>
                <c:pt idx="413">
                  <c:v>36924</c:v>
                </c:pt>
                <c:pt idx="414">
                  <c:v>36931</c:v>
                </c:pt>
                <c:pt idx="415">
                  <c:v>36938</c:v>
                </c:pt>
                <c:pt idx="416">
                  <c:v>36945</c:v>
                </c:pt>
                <c:pt idx="417">
                  <c:v>36952</c:v>
                </c:pt>
                <c:pt idx="418">
                  <c:v>36959</c:v>
                </c:pt>
                <c:pt idx="419">
                  <c:v>36966</c:v>
                </c:pt>
                <c:pt idx="420">
                  <c:v>36973</c:v>
                </c:pt>
                <c:pt idx="421">
                  <c:v>36980</c:v>
                </c:pt>
                <c:pt idx="422">
                  <c:v>36987</c:v>
                </c:pt>
                <c:pt idx="423">
                  <c:v>36994</c:v>
                </c:pt>
                <c:pt idx="424">
                  <c:v>37001</c:v>
                </c:pt>
                <c:pt idx="425">
                  <c:v>37008</c:v>
                </c:pt>
                <c:pt idx="426">
                  <c:v>37015</c:v>
                </c:pt>
                <c:pt idx="427">
                  <c:v>37022</c:v>
                </c:pt>
                <c:pt idx="428">
                  <c:v>37029</c:v>
                </c:pt>
                <c:pt idx="429">
                  <c:v>37036</c:v>
                </c:pt>
                <c:pt idx="430">
                  <c:v>37043</c:v>
                </c:pt>
                <c:pt idx="431">
                  <c:v>37050</c:v>
                </c:pt>
                <c:pt idx="432">
                  <c:v>37057</c:v>
                </c:pt>
                <c:pt idx="433">
                  <c:v>37064</c:v>
                </c:pt>
                <c:pt idx="434">
                  <c:v>37071</c:v>
                </c:pt>
                <c:pt idx="435">
                  <c:v>37078</c:v>
                </c:pt>
                <c:pt idx="436">
                  <c:v>37085</c:v>
                </c:pt>
                <c:pt idx="437">
                  <c:v>37092</c:v>
                </c:pt>
                <c:pt idx="438">
                  <c:v>37099</c:v>
                </c:pt>
                <c:pt idx="439">
                  <c:v>37106</c:v>
                </c:pt>
                <c:pt idx="440">
                  <c:v>37113</c:v>
                </c:pt>
                <c:pt idx="441">
                  <c:v>37120</c:v>
                </c:pt>
                <c:pt idx="442">
                  <c:v>37127</c:v>
                </c:pt>
                <c:pt idx="443">
                  <c:v>37134</c:v>
                </c:pt>
                <c:pt idx="444">
                  <c:v>37141</c:v>
                </c:pt>
                <c:pt idx="445">
                  <c:v>37148</c:v>
                </c:pt>
                <c:pt idx="446">
                  <c:v>37155</c:v>
                </c:pt>
                <c:pt idx="447">
                  <c:v>37162</c:v>
                </c:pt>
                <c:pt idx="448">
                  <c:v>37169</c:v>
                </c:pt>
                <c:pt idx="449">
                  <c:v>37176</c:v>
                </c:pt>
                <c:pt idx="450">
                  <c:v>37183</c:v>
                </c:pt>
                <c:pt idx="451">
                  <c:v>37190</c:v>
                </c:pt>
                <c:pt idx="452">
                  <c:v>37197</c:v>
                </c:pt>
                <c:pt idx="453">
                  <c:v>37204</c:v>
                </c:pt>
                <c:pt idx="454">
                  <c:v>37211</c:v>
                </c:pt>
                <c:pt idx="455">
                  <c:v>37218</c:v>
                </c:pt>
                <c:pt idx="456">
                  <c:v>37225</c:v>
                </c:pt>
                <c:pt idx="457">
                  <c:v>37232</c:v>
                </c:pt>
                <c:pt idx="458">
                  <c:v>37239</c:v>
                </c:pt>
                <c:pt idx="459">
                  <c:v>37246</c:v>
                </c:pt>
                <c:pt idx="460">
                  <c:v>37253</c:v>
                </c:pt>
                <c:pt idx="461">
                  <c:v>37260</c:v>
                </c:pt>
                <c:pt idx="462">
                  <c:v>37267</c:v>
                </c:pt>
                <c:pt idx="463">
                  <c:v>37274</c:v>
                </c:pt>
                <c:pt idx="464">
                  <c:v>37281</c:v>
                </c:pt>
                <c:pt idx="465">
                  <c:v>37288</c:v>
                </c:pt>
                <c:pt idx="466">
                  <c:v>37295</c:v>
                </c:pt>
                <c:pt idx="467">
                  <c:v>37302</c:v>
                </c:pt>
                <c:pt idx="468">
                  <c:v>37309</c:v>
                </c:pt>
                <c:pt idx="469">
                  <c:v>37316</c:v>
                </c:pt>
                <c:pt idx="470">
                  <c:v>37323</c:v>
                </c:pt>
                <c:pt idx="471">
                  <c:v>37330</c:v>
                </c:pt>
                <c:pt idx="472">
                  <c:v>37337</c:v>
                </c:pt>
                <c:pt idx="473">
                  <c:v>37344</c:v>
                </c:pt>
                <c:pt idx="474">
                  <c:v>37351</c:v>
                </c:pt>
                <c:pt idx="475">
                  <c:v>37358</c:v>
                </c:pt>
                <c:pt idx="476">
                  <c:v>37365</c:v>
                </c:pt>
                <c:pt idx="477">
                  <c:v>37372</c:v>
                </c:pt>
                <c:pt idx="478">
                  <c:v>37379</c:v>
                </c:pt>
                <c:pt idx="479">
                  <c:v>37386</c:v>
                </c:pt>
                <c:pt idx="480">
                  <c:v>37393</c:v>
                </c:pt>
                <c:pt idx="481">
                  <c:v>37400</c:v>
                </c:pt>
                <c:pt idx="482">
                  <c:v>37407</c:v>
                </c:pt>
                <c:pt idx="483">
                  <c:v>37414</c:v>
                </c:pt>
                <c:pt idx="484">
                  <c:v>37421</c:v>
                </c:pt>
                <c:pt idx="485">
                  <c:v>37428</c:v>
                </c:pt>
                <c:pt idx="486">
                  <c:v>37435</c:v>
                </c:pt>
                <c:pt idx="487">
                  <c:v>37442</c:v>
                </c:pt>
                <c:pt idx="488">
                  <c:v>37449</c:v>
                </c:pt>
                <c:pt idx="489">
                  <c:v>37456</c:v>
                </c:pt>
                <c:pt idx="490">
                  <c:v>37463</c:v>
                </c:pt>
                <c:pt idx="491">
                  <c:v>37470</c:v>
                </c:pt>
                <c:pt idx="492">
                  <c:v>37477</c:v>
                </c:pt>
                <c:pt idx="493">
                  <c:v>37484</c:v>
                </c:pt>
                <c:pt idx="494">
                  <c:v>37491</c:v>
                </c:pt>
                <c:pt idx="495">
                  <c:v>37498</c:v>
                </c:pt>
                <c:pt idx="496">
                  <c:v>37505</c:v>
                </c:pt>
                <c:pt idx="497">
                  <c:v>37512</c:v>
                </c:pt>
                <c:pt idx="498">
                  <c:v>37519</c:v>
                </c:pt>
                <c:pt idx="499">
                  <c:v>37526</c:v>
                </c:pt>
                <c:pt idx="500">
                  <c:v>37533</c:v>
                </c:pt>
                <c:pt idx="501">
                  <c:v>37540</c:v>
                </c:pt>
                <c:pt idx="502">
                  <c:v>37547</c:v>
                </c:pt>
                <c:pt idx="503">
                  <c:v>37554</c:v>
                </c:pt>
                <c:pt idx="504">
                  <c:v>37561</c:v>
                </c:pt>
                <c:pt idx="505">
                  <c:v>37568</c:v>
                </c:pt>
                <c:pt idx="506">
                  <c:v>37575</c:v>
                </c:pt>
                <c:pt idx="507">
                  <c:v>37582</c:v>
                </c:pt>
                <c:pt idx="508">
                  <c:v>37589</c:v>
                </c:pt>
                <c:pt idx="509">
                  <c:v>37596</c:v>
                </c:pt>
                <c:pt idx="510">
                  <c:v>37603</c:v>
                </c:pt>
                <c:pt idx="511">
                  <c:v>37610</c:v>
                </c:pt>
                <c:pt idx="512">
                  <c:v>37617</c:v>
                </c:pt>
                <c:pt idx="513">
                  <c:v>37624</c:v>
                </c:pt>
                <c:pt idx="514">
                  <c:v>37631</c:v>
                </c:pt>
                <c:pt idx="515">
                  <c:v>37638</c:v>
                </c:pt>
                <c:pt idx="516">
                  <c:v>37645</c:v>
                </c:pt>
                <c:pt idx="517">
                  <c:v>37652</c:v>
                </c:pt>
                <c:pt idx="518">
                  <c:v>37659</c:v>
                </c:pt>
                <c:pt idx="519">
                  <c:v>37666</c:v>
                </c:pt>
                <c:pt idx="520">
                  <c:v>37673</c:v>
                </c:pt>
                <c:pt idx="521">
                  <c:v>37680</c:v>
                </c:pt>
                <c:pt idx="522">
                  <c:v>37687</c:v>
                </c:pt>
                <c:pt idx="523">
                  <c:v>37694</c:v>
                </c:pt>
                <c:pt idx="524">
                  <c:v>37701</c:v>
                </c:pt>
                <c:pt idx="525">
                  <c:v>37708</c:v>
                </c:pt>
                <c:pt idx="526">
                  <c:v>37715</c:v>
                </c:pt>
                <c:pt idx="527">
                  <c:v>37722</c:v>
                </c:pt>
                <c:pt idx="528">
                  <c:v>37729</c:v>
                </c:pt>
                <c:pt idx="529">
                  <c:v>37736</c:v>
                </c:pt>
                <c:pt idx="530">
                  <c:v>37743</c:v>
                </c:pt>
                <c:pt idx="531">
                  <c:v>37750</c:v>
                </c:pt>
                <c:pt idx="532">
                  <c:v>37757</c:v>
                </c:pt>
                <c:pt idx="533">
                  <c:v>37764</c:v>
                </c:pt>
                <c:pt idx="534">
                  <c:v>37771</c:v>
                </c:pt>
                <c:pt idx="535">
                  <c:v>37778</c:v>
                </c:pt>
                <c:pt idx="536">
                  <c:v>37785</c:v>
                </c:pt>
                <c:pt idx="537">
                  <c:v>37792</c:v>
                </c:pt>
                <c:pt idx="538">
                  <c:v>37799</c:v>
                </c:pt>
                <c:pt idx="539">
                  <c:v>37806</c:v>
                </c:pt>
                <c:pt idx="540">
                  <c:v>37813</c:v>
                </c:pt>
                <c:pt idx="541">
                  <c:v>37820</c:v>
                </c:pt>
                <c:pt idx="542">
                  <c:v>37827</c:v>
                </c:pt>
                <c:pt idx="543">
                  <c:v>37834</c:v>
                </c:pt>
                <c:pt idx="544">
                  <c:v>37841</c:v>
                </c:pt>
                <c:pt idx="545">
                  <c:v>37848</c:v>
                </c:pt>
                <c:pt idx="546">
                  <c:v>37855</c:v>
                </c:pt>
                <c:pt idx="547">
                  <c:v>37862</c:v>
                </c:pt>
                <c:pt idx="548">
                  <c:v>37869</c:v>
                </c:pt>
                <c:pt idx="549">
                  <c:v>37876</c:v>
                </c:pt>
                <c:pt idx="550">
                  <c:v>37883</c:v>
                </c:pt>
                <c:pt idx="551">
                  <c:v>37890</c:v>
                </c:pt>
                <c:pt idx="552">
                  <c:v>37897</c:v>
                </c:pt>
                <c:pt idx="553">
                  <c:v>37904</c:v>
                </c:pt>
                <c:pt idx="554">
                  <c:v>37911</c:v>
                </c:pt>
                <c:pt idx="555">
                  <c:v>37918</c:v>
                </c:pt>
                <c:pt idx="556">
                  <c:v>37925</c:v>
                </c:pt>
                <c:pt idx="557">
                  <c:v>37932</c:v>
                </c:pt>
                <c:pt idx="558">
                  <c:v>37939</c:v>
                </c:pt>
                <c:pt idx="559">
                  <c:v>37946</c:v>
                </c:pt>
                <c:pt idx="560">
                  <c:v>37953</c:v>
                </c:pt>
                <c:pt idx="561">
                  <c:v>37960</c:v>
                </c:pt>
                <c:pt idx="562">
                  <c:v>37967</c:v>
                </c:pt>
                <c:pt idx="563">
                  <c:v>37974</c:v>
                </c:pt>
                <c:pt idx="564">
                  <c:v>37981</c:v>
                </c:pt>
                <c:pt idx="565">
                  <c:v>37986</c:v>
                </c:pt>
                <c:pt idx="566">
                  <c:v>37994</c:v>
                </c:pt>
                <c:pt idx="567">
                  <c:v>38001</c:v>
                </c:pt>
                <c:pt idx="568">
                  <c:v>38008</c:v>
                </c:pt>
                <c:pt idx="569">
                  <c:v>38015</c:v>
                </c:pt>
                <c:pt idx="570">
                  <c:v>38022</c:v>
                </c:pt>
                <c:pt idx="571">
                  <c:v>38029</c:v>
                </c:pt>
                <c:pt idx="572">
                  <c:v>38036</c:v>
                </c:pt>
                <c:pt idx="573">
                  <c:v>38043</c:v>
                </c:pt>
                <c:pt idx="574">
                  <c:v>38050</c:v>
                </c:pt>
                <c:pt idx="575">
                  <c:v>38057</c:v>
                </c:pt>
                <c:pt idx="576">
                  <c:v>38064</c:v>
                </c:pt>
                <c:pt idx="577">
                  <c:v>38071</c:v>
                </c:pt>
                <c:pt idx="578">
                  <c:v>38078</c:v>
                </c:pt>
                <c:pt idx="579">
                  <c:v>38085</c:v>
                </c:pt>
                <c:pt idx="580">
                  <c:v>38092</c:v>
                </c:pt>
                <c:pt idx="581">
                  <c:v>38099</c:v>
                </c:pt>
                <c:pt idx="582">
                  <c:v>38106</c:v>
                </c:pt>
                <c:pt idx="583">
                  <c:v>38113</c:v>
                </c:pt>
                <c:pt idx="584">
                  <c:v>38120</c:v>
                </c:pt>
                <c:pt idx="585">
                  <c:v>38127</c:v>
                </c:pt>
                <c:pt idx="586">
                  <c:v>38134</c:v>
                </c:pt>
                <c:pt idx="587">
                  <c:v>38141</c:v>
                </c:pt>
                <c:pt idx="588">
                  <c:v>38148</c:v>
                </c:pt>
                <c:pt idx="589">
                  <c:v>38155</c:v>
                </c:pt>
                <c:pt idx="590">
                  <c:v>38162</c:v>
                </c:pt>
                <c:pt idx="591">
                  <c:v>38169</c:v>
                </c:pt>
                <c:pt idx="592">
                  <c:v>38176</c:v>
                </c:pt>
                <c:pt idx="593">
                  <c:v>38183</c:v>
                </c:pt>
                <c:pt idx="594">
                  <c:v>38190</c:v>
                </c:pt>
                <c:pt idx="595">
                  <c:v>38197</c:v>
                </c:pt>
                <c:pt idx="596">
                  <c:v>38204</c:v>
                </c:pt>
                <c:pt idx="597">
                  <c:v>38211</c:v>
                </c:pt>
                <c:pt idx="598">
                  <c:v>38218</c:v>
                </c:pt>
                <c:pt idx="599">
                  <c:v>38225</c:v>
                </c:pt>
                <c:pt idx="600">
                  <c:v>38232</c:v>
                </c:pt>
                <c:pt idx="601">
                  <c:v>38239</c:v>
                </c:pt>
                <c:pt idx="602">
                  <c:v>38246</c:v>
                </c:pt>
                <c:pt idx="603">
                  <c:v>38253</c:v>
                </c:pt>
                <c:pt idx="604">
                  <c:v>38260</c:v>
                </c:pt>
                <c:pt idx="605">
                  <c:v>38267</c:v>
                </c:pt>
                <c:pt idx="606">
                  <c:v>38274</c:v>
                </c:pt>
                <c:pt idx="607">
                  <c:v>38281</c:v>
                </c:pt>
                <c:pt idx="608">
                  <c:v>38288</c:v>
                </c:pt>
                <c:pt idx="609">
                  <c:v>38295</c:v>
                </c:pt>
                <c:pt idx="610">
                  <c:v>38302</c:v>
                </c:pt>
                <c:pt idx="611">
                  <c:v>38309</c:v>
                </c:pt>
                <c:pt idx="612">
                  <c:v>38315</c:v>
                </c:pt>
                <c:pt idx="613">
                  <c:v>38323</c:v>
                </c:pt>
                <c:pt idx="614">
                  <c:v>38330</c:v>
                </c:pt>
                <c:pt idx="615">
                  <c:v>38337</c:v>
                </c:pt>
                <c:pt idx="616">
                  <c:v>38343</c:v>
                </c:pt>
                <c:pt idx="617">
                  <c:v>38350</c:v>
                </c:pt>
                <c:pt idx="618">
                  <c:v>38358</c:v>
                </c:pt>
                <c:pt idx="619">
                  <c:v>38365</c:v>
                </c:pt>
                <c:pt idx="620">
                  <c:v>38372</c:v>
                </c:pt>
                <c:pt idx="621">
                  <c:v>38379</c:v>
                </c:pt>
                <c:pt idx="622">
                  <c:v>38386</c:v>
                </c:pt>
                <c:pt idx="623">
                  <c:v>38393</c:v>
                </c:pt>
                <c:pt idx="624">
                  <c:v>38400</c:v>
                </c:pt>
                <c:pt idx="625">
                  <c:v>38407</c:v>
                </c:pt>
                <c:pt idx="626">
                  <c:v>38414</c:v>
                </c:pt>
                <c:pt idx="627">
                  <c:v>38421</c:v>
                </c:pt>
                <c:pt idx="628">
                  <c:v>38428</c:v>
                </c:pt>
                <c:pt idx="629">
                  <c:v>38435</c:v>
                </c:pt>
                <c:pt idx="630">
                  <c:v>38442</c:v>
                </c:pt>
                <c:pt idx="631">
                  <c:v>38449</c:v>
                </c:pt>
                <c:pt idx="632">
                  <c:v>38456</c:v>
                </c:pt>
                <c:pt idx="633">
                  <c:v>38463</c:v>
                </c:pt>
                <c:pt idx="634">
                  <c:v>38470</c:v>
                </c:pt>
                <c:pt idx="635">
                  <c:v>38477</c:v>
                </c:pt>
                <c:pt idx="636">
                  <c:v>38484</c:v>
                </c:pt>
                <c:pt idx="637">
                  <c:v>38491</c:v>
                </c:pt>
                <c:pt idx="638">
                  <c:v>38498</c:v>
                </c:pt>
                <c:pt idx="639">
                  <c:v>38505</c:v>
                </c:pt>
                <c:pt idx="640">
                  <c:v>38512</c:v>
                </c:pt>
                <c:pt idx="641">
                  <c:v>38519</c:v>
                </c:pt>
                <c:pt idx="642">
                  <c:v>38526</c:v>
                </c:pt>
                <c:pt idx="643">
                  <c:v>38533</c:v>
                </c:pt>
                <c:pt idx="644">
                  <c:v>38540</c:v>
                </c:pt>
                <c:pt idx="645">
                  <c:v>38547</c:v>
                </c:pt>
                <c:pt idx="646">
                  <c:v>38554</c:v>
                </c:pt>
                <c:pt idx="647">
                  <c:v>38561</c:v>
                </c:pt>
                <c:pt idx="648">
                  <c:v>38568</c:v>
                </c:pt>
                <c:pt idx="649">
                  <c:v>38575</c:v>
                </c:pt>
                <c:pt idx="650">
                  <c:v>38582</c:v>
                </c:pt>
                <c:pt idx="651">
                  <c:v>38589</c:v>
                </c:pt>
                <c:pt idx="652">
                  <c:v>38596</c:v>
                </c:pt>
                <c:pt idx="653">
                  <c:v>38603</c:v>
                </c:pt>
                <c:pt idx="654">
                  <c:v>38610</c:v>
                </c:pt>
                <c:pt idx="655">
                  <c:v>38617</c:v>
                </c:pt>
                <c:pt idx="656">
                  <c:v>38624</c:v>
                </c:pt>
                <c:pt idx="657">
                  <c:v>38631</c:v>
                </c:pt>
                <c:pt idx="658">
                  <c:v>38638</c:v>
                </c:pt>
                <c:pt idx="659">
                  <c:v>38645</c:v>
                </c:pt>
                <c:pt idx="660">
                  <c:v>38652</c:v>
                </c:pt>
                <c:pt idx="661">
                  <c:v>38659</c:v>
                </c:pt>
                <c:pt idx="662">
                  <c:v>38666</c:v>
                </c:pt>
                <c:pt idx="663">
                  <c:v>38673</c:v>
                </c:pt>
                <c:pt idx="664">
                  <c:v>38679</c:v>
                </c:pt>
                <c:pt idx="665">
                  <c:v>38687</c:v>
                </c:pt>
                <c:pt idx="666">
                  <c:v>38694</c:v>
                </c:pt>
                <c:pt idx="667">
                  <c:v>38701</c:v>
                </c:pt>
                <c:pt idx="668">
                  <c:v>38708</c:v>
                </c:pt>
                <c:pt idx="669">
                  <c:v>38715</c:v>
                </c:pt>
                <c:pt idx="670">
                  <c:v>38722</c:v>
                </c:pt>
                <c:pt idx="671">
                  <c:v>38729</c:v>
                </c:pt>
                <c:pt idx="672">
                  <c:v>38736</c:v>
                </c:pt>
                <c:pt idx="673">
                  <c:v>38743</c:v>
                </c:pt>
                <c:pt idx="674">
                  <c:v>38750</c:v>
                </c:pt>
                <c:pt idx="675">
                  <c:v>38757</c:v>
                </c:pt>
                <c:pt idx="676">
                  <c:v>38764</c:v>
                </c:pt>
                <c:pt idx="677">
                  <c:v>38771</c:v>
                </c:pt>
                <c:pt idx="678">
                  <c:v>38778</c:v>
                </c:pt>
                <c:pt idx="679">
                  <c:v>38785</c:v>
                </c:pt>
                <c:pt idx="680">
                  <c:v>38792</c:v>
                </c:pt>
                <c:pt idx="681">
                  <c:v>38799</c:v>
                </c:pt>
                <c:pt idx="682">
                  <c:v>38806</c:v>
                </c:pt>
                <c:pt idx="683">
                  <c:v>38813</c:v>
                </c:pt>
                <c:pt idx="684">
                  <c:v>38820</c:v>
                </c:pt>
                <c:pt idx="685">
                  <c:v>38827</c:v>
                </c:pt>
                <c:pt idx="686">
                  <c:v>38834</c:v>
                </c:pt>
                <c:pt idx="687">
                  <c:v>38841</c:v>
                </c:pt>
                <c:pt idx="688">
                  <c:v>38848</c:v>
                </c:pt>
                <c:pt idx="689">
                  <c:v>38855</c:v>
                </c:pt>
                <c:pt idx="690">
                  <c:v>38862</c:v>
                </c:pt>
                <c:pt idx="691">
                  <c:v>38869</c:v>
                </c:pt>
                <c:pt idx="692">
                  <c:v>38876</c:v>
                </c:pt>
                <c:pt idx="693">
                  <c:v>38883</c:v>
                </c:pt>
                <c:pt idx="694">
                  <c:v>38890</c:v>
                </c:pt>
                <c:pt idx="695">
                  <c:v>38897</c:v>
                </c:pt>
                <c:pt idx="696">
                  <c:v>38904</c:v>
                </c:pt>
                <c:pt idx="697">
                  <c:v>38911</c:v>
                </c:pt>
                <c:pt idx="698">
                  <c:v>38918</c:v>
                </c:pt>
                <c:pt idx="699">
                  <c:v>38925</c:v>
                </c:pt>
                <c:pt idx="700">
                  <c:v>38932</c:v>
                </c:pt>
                <c:pt idx="701">
                  <c:v>38939</c:v>
                </c:pt>
                <c:pt idx="702">
                  <c:v>38946</c:v>
                </c:pt>
                <c:pt idx="703">
                  <c:v>38953</c:v>
                </c:pt>
                <c:pt idx="704">
                  <c:v>38960</c:v>
                </c:pt>
                <c:pt idx="705">
                  <c:v>38967</c:v>
                </c:pt>
                <c:pt idx="706">
                  <c:v>38974</c:v>
                </c:pt>
                <c:pt idx="707">
                  <c:v>38981</c:v>
                </c:pt>
                <c:pt idx="708">
                  <c:v>38988</c:v>
                </c:pt>
                <c:pt idx="709">
                  <c:v>38995</c:v>
                </c:pt>
                <c:pt idx="710">
                  <c:v>39002</c:v>
                </c:pt>
                <c:pt idx="711">
                  <c:v>39009</c:v>
                </c:pt>
                <c:pt idx="712">
                  <c:v>39016</c:v>
                </c:pt>
                <c:pt idx="713">
                  <c:v>39023</c:v>
                </c:pt>
                <c:pt idx="714">
                  <c:v>39030</c:v>
                </c:pt>
                <c:pt idx="715">
                  <c:v>39037</c:v>
                </c:pt>
                <c:pt idx="716">
                  <c:v>39043</c:v>
                </c:pt>
                <c:pt idx="717">
                  <c:v>39051</c:v>
                </c:pt>
                <c:pt idx="718">
                  <c:v>39058</c:v>
                </c:pt>
                <c:pt idx="719">
                  <c:v>39065</c:v>
                </c:pt>
                <c:pt idx="720">
                  <c:v>39072</c:v>
                </c:pt>
                <c:pt idx="721">
                  <c:v>39079</c:v>
                </c:pt>
                <c:pt idx="722">
                  <c:v>39086</c:v>
                </c:pt>
                <c:pt idx="723">
                  <c:v>39093</c:v>
                </c:pt>
                <c:pt idx="724">
                  <c:v>39100</c:v>
                </c:pt>
                <c:pt idx="725">
                  <c:v>39107</c:v>
                </c:pt>
                <c:pt idx="726">
                  <c:v>39114</c:v>
                </c:pt>
                <c:pt idx="727">
                  <c:v>39121</c:v>
                </c:pt>
                <c:pt idx="728">
                  <c:v>39128</c:v>
                </c:pt>
                <c:pt idx="729">
                  <c:v>39135</c:v>
                </c:pt>
                <c:pt idx="730">
                  <c:v>39142</c:v>
                </c:pt>
                <c:pt idx="731">
                  <c:v>39149</c:v>
                </c:pt>
                <c:pt idx="732">
                  <c:v>39156</c:v>
                </c:pt>
                <c:pt idx="733">
                  <c:v>39163</c:v>
                </c:pt>
                <c:pt idx="734">
                  <c:v>39170</c:v>
                </c:pt>
                <c:pt idx="735">
                  <c:v>39177</c:v>
                </c:pt>
                <c:pt idx="736">
                  <c:v>39184</c:v>
                </c:pt>
                <c:pt idx="737">
                  <c:v>39191</c:v>
                </c:pt>
                <c:pt idx="738">
                  <c:v>39198</c:v>
                </c:pt>
                <c:pt idx="739">
                  <c:v>39205</c:v>
                </c:pt>
                <c:pt idx="740">
                  <c:v>39212</c:v>
                </c:pt>
                <c:pt idx="741">
                  <c:v>39219</c:v>
                </c:pt>
                <c:pt idx="742">
                  <c:v>39226</c:v>
                </c:pt>
                <c:pt idx="743">
                  <c:v>39233</c:v>
                </c:pt>
                <c:pt idx="744">
                  <c:v>39240</c:v>
                </c:pt>
                <c:pt idx="745">
                  <c:v>39247</c:v>
                </c:pt>
                <c:pt idx="746">
                  <c:v>39254</c:v>
                </c:pt>
                <c:pt idx="747">
                  <c:v>39261</c:v>
                </c:pt>
                <c:pt idx="748">
                  <c:v>39268</c:v>
                </c:pt>
                <c:pt idx="749">
                  <c:v>39275</c:v>
                </c:pt>
                <c:pt idx="750">
                  <c:v>39282</c:v>
                </c:pt>
                <c:pt idx="751">
                  <c:v>39289</c:v>
                </c:pt>
                <c:pt idx="752">
                  <c:v>39296</c:v>
                </c:pt>
                <c:pt idx="753">
                  <c:v>39303</c:v>
                </c:pt>
                <c:pt idx="754">
                  <c:v>39310</c:v>
                </c:pt>
                <c:pt idx="755">
                  <c:v>39317</c:v>
                </c:pt>
                <c:pt idx="756">
                  <c:v>39324</c:v>
                </c:pt>
                <c:pt idx="757">
                  <c:v>39331</c:v>
                </c:pt>
                <c:pt idx="758">
                  <c:v>39338</c:v>
                </c:pt>
                <c:pt idx="759">
                  <c:v>39345</c:v>
                </c:pt>
                <c:pt idx="760">
                  <c:v>39352</c:v>
                </c:pt>
                <c:pt idx="761">
                  <c:v>39359</c:v>
                </c:pt>
                <c:pt idx="762">
                  <c:v>39366</c:v>
                </c:pt>
                <c:pt idx="763">
                  <c:v>39373</c:v>
                </c:pt>
                <c:pt idx="764">
                  <c:v>39380</c:v>
                </c:pt>
                <c:pt idx="765">
                  <c:v>39387</c:v>
                </c:pt>
                <c:pt idx="766">
                  <c:v>39394</c:v>
                </c:pt>
                <c:pt idx="767">
                  <c:v>39401</c:v>
                </c:pt>
                <c:pt idx="768">
                  <c:v>39407</c:v>
                </c:pt>
                <c:pt idx="769">
                  <c:v>39415</c:v>
                </c:pt>
                <c:pt idx="770">
                  <c:v>39422</c:v>
                </c:pt>
                <c:pt idx="771">
                  <c:v>39429</c:v>
                </c:pt>
                <c:pt idx="772">
                  <c:v>39436</c:v>
                </c:pt>
                <c:pt idx="773">
                  <c:v>39443</c:v>
                </c:pt>
                <c:pt idx="774">
                  <c:v>39450</c:v>
                </c:pt>
                <c:pt idx="775">
                  <c:v>39457</c:v>
                </c:pt>
                <c:pt idx="776">
                  <c:v>39464</c:v>
                </c:pt>
                <c:pt idx="777">
                  <c:v>39471</c:v>
                </c:pt>
                <c:pt idx="778">
                  <c:v>39478</c:v>
                </c:pt>
                <c:pt idx="779">
                  <c:v>39485</c:v>
                </c:pt>
                <c:pt idx="780">
                  <c:v>39492</c:v>
                </c:pt>
                <c:pt idx="781">
                  <c:v>39499</c:v>
                </c:pt>
                <c:pt idx="782">
                  <c:v>39506</c:v>
                </c:pt>
                <c:pt idx="783">
                  <c:v>39513</c:v>
                </c:pt>
                <c:pt idx="784">
                  <c:v>39520</c:v>
                </c:pt>
                <c:pt idx="785">
                  <c:v>39527</c:v>
                </c:pt>
                <c:pt idx="786">
                  <c:v>39534</c:v>
                </c:pt>
                <c:pt idx="787">
                  <c:v>39541</c:v>
                </c:pt>
                <c:pt idx="788">
                  <c:v>39548</c:v>
                </c:pt>
                <c:pt idx="789">
                  <c:v>39555</c:v>
                </c:pt>
                <c:pt idx="790">
                  <c:v>39562</c:v>
                </c:pt>
                <c:pt idx="791">
                  <c:v>39569</c:v>
                </c:pt>
                <c:pt idx="792">
                  <c:v>39576</c:v>
                </c:pt>
                <c:pt idx="793">
                  <c:v>39583</c:v>
                </c:pt>
                <c:pt idx="794">
                  <c:v>39590</c:v>
                </c:pt>
                <c:pt idx="795">
                  <c:v>39597</c:v>
                </c:pt>
                <c:pt idx="796">
                  <c:v>39604</c:v>
                </c:pt>
                <c:pt idx="797">
                  <c:v>39611</c:v>
                </c:pt>
                <c:pt idx="798">
                  <c:v>39618</c:v>
                </c:pt>
                <c:pt idx="799">
                  <c:v>39625</c:v>
                </c:pt>
                <c:pt idx="800">
                  <c:v>39632</c:v>
                </c:pt>
                <c:pt idx="801">
                  <c:v>39639</c:v>
                </c:pt>
                <c:pt idx="802">
                  <c:v>39646</c:v>
                </c:pt>
                <c:pt idx="803">
                  <c:v>39653</c:v>
                </c:pt>
                <c:pt idx="804">
                  <c:v>39660</c:v>
                </c:pt>
                <c:pt idx="805">
                  <c:v>39667</c:v>
                </c:pt>
                <c:pt idx="806">
                  <c:v>39674</c:v>
                </c:pt>
                <c:pt idx="807">
                  <c:v>39681</c:v>
                </c:pt>
                <c:pt idx="808">
                  <c:v>39688</c:v>
                </c:pt>
                <c:pt idx="809">
                  <c:v>39695</c:v>
                </c:pt>
                <c:pt idx="810">
                  <c:v>39702</c:v>
                </c:pt>
                <c:pt idx="811">
                  <c:v>39709</c:v>
                </c:pt>
                <c:pt idx="812">
                  <c:v>39716</c:v>
                </c:pt>
                <c:pt idx="813">
                  <c:v>39723</c:v>
                </c:pt>
                <c:pt idx="814">
                  <c:v>39730</c:v>
                </c:pt>
                <c:pt idx="815">
                  <c:v>39737</c:v>
                </c:pt>
                <c:pt idx="816">
                  <c:v>39744</c:v>
                </c:pt>
                <c:pt idx="817">
                  <c:v>39751</c:v>
                </c:pt>
                <c:pt idx="818">
                  <c:v>39758</c:v>
                </c:pt>
                <c:pt idx="819">
                  <c:v>39765</c:v>
                </c:pt>
                <c:pt idx="820">
                  <c:v>39772</c:v>
                </c:pt>
                <c:pt idx="821">
                  <c:v>39778</c:v>
                </c:pt>
                <c:pt idx="822">
                  <c:v>39786</c:v>
                </c:pt>
                <c:pt idx="823">
                  <c:v>39793</c:v>
                </c:pt>
                <c:pt idx="824">
                  <c:v>39800</c:v>
                </c:pt>
                <c:pt idx="825">
                  <c:v>39806</c:v>
                </c:pt>
                <c:pt idx="826">
                  <c:v>39813</c:v>
                </c:pt>
                <c:pt idx="827">
                  <c:v>39821</c:v>
                </c:pt>
                <c:pt idx="828">
                  <c:v>39828</c:v>
                </c:pt>
                <c:pt idx="829">
                  <c:v>39835</c:v>
                </c:pt>
                <c:pt idx="830">
                  <c:v>39842</c:v>
                </c:pt>
                <c:pt idx="831">
                  <c:v>39849</c:v>
                </c:pt>
                <c:pt idx="832">
                  <c:v>39856</c:v>
                </c:pt>
                <c:pt idx="833">
                  <c:v>39863</c:v>
                </c:pt>
                <c:pt idx="834">
                  <c:v>39870</c:v>
                </c:pt>
                <c:pt idx="835">
                  <c:v>39877</c:v>
                </c:pt>
                <c:pt idx="836">
                  <c:v>39884</c:v>
                </c:pt>
                <c:pt idx="837">
                  <c:v>39891</c:v>
                </c:pt>
                <c:pt idx="838">
                  <c:v>39898</c:v>
                </c:pt>
                <c:pt idx="839">
                  <c:v>39905</c:v>
                </c:pt>
                <c:pt idx="840">
                  <c:v>39912</c:v>
                </c:pt>
                <c:pt idx="841">
                  <c:v>39919</c:v>
                </c:pt>
                <c:pt idx="842">
                  <c:v>39926</c:v>
                </c:pt>
                <c:pt idx="843">
                  <c:v>39933</c:v>
                </c:pt>
                <c:pt idx="844">
                  <c:v>39940</c:v>
                </c:pt>
                <c:pt idx="845">
                  <c:v>39947</c:v>
                </c:pt>
                <c:pt idx="846">
                  <c:v>39954</c:v>
                </c:pt>
                <c:pt idx="847">
                  <c:v>39961</c:v>
                </c:pt>
                <c:pt idx="848">
                  <c:v>39968</c:v>
                </c:pt>
                <c:pt idx="849">
                  <c:v>39975</c:v>
                </c:pt>
                <c:pt idx="850">
                  <c:v>39982</c:v>
                </c:pt>
                <c:pt idx="851">
                  <c:v>39989</c:v>
                </c:pt>
                <c:pt idx="852">
                  <c:v>39996</c:v>
                </c:pt>
                <c:pt idx="853">
                  <c:v>40003</c:v>
                </c:pt>
                <c:pt idx="854">
                  <c:v>40010</c:v>
                </c:pt>
                <c:pt idx="855">
                  <c:v>40017</c:v>
                </c:pt>
                <c:pt idx="856">
                  <c:v>40024</c:v>
                </c:pt>
                <c:pt idx="857">
                  <c:v>40031</c:v>
                </c:pt>
                <c:pt idx="858">
                  <c:v>40038</c:v>
                </c:pt>
                <c:pt idx="859">
                  <c:v>40045</c:v>
                </c:pt>
                <c:pt idx="860">
                  <c:v>40052</c:v>
                </c:pt>
                <c:pt idx="861">
                  <c:v>40059</c:v>
                </c:pt>
                <c:pt idx="862">
                  <c:v>40066</c:v>
                </c:pt>
                <c:pt idx="863">
                  <c:v>40073</c:v>
                </c:pt>
                <c:pt idx="864">
                  <c:v>40080</c:v>
                </c:pt>
                <c:pt idx="865">
                  <c:v>40087</c:v>
                </c:pt>
                <c:pt idx="866">
                  <c:v>40094</c:v>
                </c:pt>
                <c:pt idx="867">
                  <c:v>40101</c:v>
                </c:pt>
                <c:pt idx="868">
                  <c:v>40108</c:v>
                </c:pt>
                <c:pt idx="869">
                  <c:v>40115</c:v>
                </c:pt>
                <c:pt idx="870">
                  <c:v>40122</c:v>
                </c:pt>
                <c:pt idx="871">
                  <c:v>40129</c:v>
                </c:pt>
                <c:pt idx="872">
                  <c:v>40136</c:v>
                </c:pt>
                <c:pt idx="873">
                  <c:v>40142</c:v>
                </c:pt>
                <c:pt idx="874">
                  <c:v>40150</c:v>
                </c:pt>
                <c:pt idx="875">
                  <c:v>40157</c:v>
                </c:pt>
                <c:pt idx="876">
                  <c:v>40164</c:v>
                </c:pt>
                <c:pt idx="877">
                  <c:v>40171</c:v>
                </c:pt>
                <c:pt idx="878">
                  <c:v>40178</c:v>
                </c:pt>
                <c:pt idx="879">
                  <c:v>40185</c:v>
                </c:pt>
                <c:pt idx="880">
                  <c:v>40192</c:v>
                </c:pt>
                <c:pt idx="881">
                  <c:v>40199</c:v>
                </c:pt>
                <c:pt idx="882">
                  <c:v>40206</c:v>
                </c:pt>
                <c:pt idx="883">
                  <c:v>40213</c:v>
                </c:pt>
                <c:pt idx="884">
                  <c:v>40220</c:v>
                </c:pt>
                <c:pt idx="885">
                  <c:v>40227</c:v>
                </c:pt>
                <c:pt idx="886">
                  <c:v>40234</c:v>
                </c:pt>
                <c:pt idx="887">
                  <c:v>40241</c:v>
                </c:pt>
                <c:pt idx="888">
                  <c:v>40248</c:v>
                </c:pt>
                <c:pt idx="889">
                  <c:v>40255</c:v>
                </c:pt>
                <c:pt idx="890">
                  <c:v>40262</c:v>
                </c:pt>
                <c:pt idx="891">
                  <c:v>40269</c:v>
                </c:pt>
                <c:pt idx="892">
                  <c:v>40276</c:v>
                </c:pt>
                <c:pt idx="893">
                  <c:v>40283</c:v>
                </c:pt>
                <c:pt idx="894">
                  <c:v>40290</c:v>
                </c:pt>
                <c:pt idx="895">
                  <c:v>40297</c:v>
                </c:pt>
                <c:pt idx="896">
                  <c:v>40304</c:v>
                </c:pt>
                <c:pt idx="897">
                  <c:v>40311</c:v>
                </c:pt>
                <c:pt idx="898">
                  <c:v>40318</c:v>
                </c:pt>
                <c:pt idx="899">
                  <c:v>40325</c:v>
                </c:pt>
                <c:pt idx="900">
                  <c:v>40332</c:v>
                </c:pt>
                <c:pt idx="901">
                  <c:v>40339</c:v>
                </c:pt>
                <c:pt idx="902">
                  <c:v>40346</c:v>
                </c:pt>
                <c:pt idx="903">
                  <c:v>40353</c:v>
                </c:pt>
                <c:pt idx="904">
                  <c:v>40360</c:v>
                </c:pt>
                <c:pt idx="905">
                  <c:v>40367</c:v>
                </c:pt>
                <c:pt idx="906">
                  <c:v>40374</c:v>
                </c:pt>
                <c:pt idx="907">
                  <c:v>40381</c:v>
                </c:pt>
                <c:pt idx="908">
                  <c:v>40388</c:v>
                </c:pt>
                <c:pt idx="909">
                  <c:v>40395</c:v>
                </c:pt>
                <c:pt idx="910">
                  <c:v>40402</c:v>
                </c:pt>
                <c:pt idx="911">
                  <c:v>40409</c:v>
                </c:pt>
                <c:pt idx="912">
                  <c:v>40416</c:v>
                </c:pt>
                <c:pt idx="913">
                  <c:v>40423</c:v>
                </c:pt>
                <c:pt idx="914">
                  <c:v>40430</c:v>
                </c:pt>
                <c:pt idx="915">
                  <c:v>40437</c:v>
                </c:pt>
                <c:pt idx="916">
                  <c:v>40444</c:v>
                </c:pt>
                <c:pt idx="917">
                  <c:v>40451</c:v>
                </c:pt>
                <c:pt idx="918">
                  <c:v>40458</c:v>
                </c:pt>
                <c:pt idx="919">
                  <c:v>40465</c:v>
                </c:pt>
                <c:pt idx="920">
                  <c:v>40472</c:v>
                </c:pt>
                <c:pt idx="921">
                  <c:v>40479</c:v>
                </c:pt>
                <c:pt idx="922">
                  <c:v>40486</c:v>
                </c:pt>
                <c:pt idx="923">
                  <c:v>40493</c:v>
                </c:pt>
                <c:pt idx="924">
                  <c:v>40500</c:v>
                </c:pt>
                <c:pt idx="925">
                  <c:v>40506</c:v>
                </c:pt>
                <c:pt idx="926">
                  <c:v>40514</c:v>
                </c:pt>
                <c:pt idx="927">
                  <c:v>40521</c:v>
                </c:pt>
                <c:pt idx="928">
                  <c:v>40528</c:v>
                </c:pt>
                <c:pt idx="929">
                  <c:v>40535</c:v>
                </c:pt>
                <c:pt idx="930">
                  <c:v>40542</c:v>
                </c:pt>
                <c:pt idx="931">
                  <c:v>40549</c:v>
                </c:pt>
                <c:pt idx="932">
                  <c:v>40556</c:v>
                </c:pt>
                <c:pt idx="933">
                  <c:v>40563</c:v>
                </c:pt>
                <c:pt idx="934">
                  <c:v>40570</c:v>
                </c:pt>
                <c:pt idx="935">
                  <c:v>40577</c:v>
                </c:pt>
                <c:pt idx="936">
                  <c:v>40584</c:v>
                </c:pt>
                <c:pt idx="937">
                  <c:v>40591</c:v>
                </c:pt>
                <c:pt idx="938">
                  <c:v>40598</c:v>
                </c:pt>
                <c:pt idx="939">
                  <c:v>40605</c:v>
                </c:pt>
                <c:pt idx="940">
                  <c:v>40612</c:v>
                </c:pt>
                <c:pt idx="941">
                  <c:v>40619</c:v>
                </c:pt>
                <c:pt idx="942">
                  <c:v>40626</c:v>
                </c:pt>
                <c:pt idx="943">
                  <c:v>40633</c:v>
                </c:pt>
                <c:pt idx="944">
                  <c:v>40640</c:v>
                </c:pt>
                <c:pt idx="945">
                  <c:v>40647</c:v>
                </c:pt>
                <c:pt idx="946">
                  <c:v>40654</c:v>
                </c:pt>
                <c:pt idx="947">
                  <c:v>40661</c:v>
                </c:pt>
                <c:pt idx="948">
                  <c:v>40668</c:v>
                </c:pt>
                <c:pt idx="949">
                  <c:v>40675</c:v>
                </c:pt>
                <c:pt idx="950">
                  <c:v>40682</c:v>
                </c:pt>
                <c:pt idx="951">
                  <c:v>40689</c:v>
                </c:pt>
                <c:pt idx="952">
                  <c:v>40696</c:v>
                </c:pt>
                <c:pt idx="953">
                  <c:v>40703</c:v>
                </c:pt>
                <c:pt idx="954">
                  <c:v>40710</c:v>
                </c:pt>
                <c:pt idx="955">
                  <c:v>40717</c:v>
                </c:pt>
                <c:pt idx="956">
                  <c:v>40724</c:v>
                </c:pt>
                <c:pt idx="957">
                  <c:v>40731</c:v>
                </c:pt>
                <c:pt idx="958">
                  <c:v>40738</c:v>
                </c:pt>
                <c:pt idx="959">
                  <c:v>40745</c:v>
                </c:pt>
                <c:pt idx="960">
                  <c:v>40752</c:v>
                </c:pt>
                <c:pt idx="961">
                  <c:v>40759</c:v>
                </c:pt>
                <c:pt idx="962">
                  <c:v>40766</c:v>
                </c:pt>
                <c:pt idx="963">
                  <c:v>40773</c:v>
                </c:pt>
                <c:pt idx="964">
                  <c:v>40780</c:v>
                </c:pt>
                <c:pt idx="965">
                  <c:v>40787</c:v>
                </c:pt>
                <c:pt idx="966">
                  <c:v>40794</c:v>
                </c:pt>
                <c:pt idx="967">
                  <c:v>40801</c:v>
                </c:pt>
                <c:pt idx="968">
                  <c:v>40808</c:v>
                </c:pt>
                <c:pt idx="969">
                  <c:v>40815</c:v>
                </c:pt>
                <c:pt idx="970">
                  <c:v>40822</c:v>
                </c:pt>
                <c:pt idx="971">
                  <c:v>40829</c:v>
                </c:pt>
                <c:pt idx="972">
                  <c:v>40836</c:v>
                </c:pt>
                <c:pt idx="973">
                  <c:v>40843</c:v>
                </c:pt>
                <c:pt idx="974">
                  <c:v>40850</c:v>
                </c:pt>
                <c:pt idx="975">
                  <c:v>40857</c:v>
                </c:pt>
                <c:pt idx="976">
                  <c:v>40864</c:v>
                </c:pt>
                <c:pt idx="977">
                  <c:v>40870</c:v>
                </c:pt>
                <c:pt idx="978">
                  <c:v>40878</c:v>
                </c:pt>
                <c:pt idx="979">
                  <c:v>40885</c:v>
                </c:pt>
                <c:pt idx="980">
                  <c:v>40892</c:v>
                </c:pt>
                <c:pt idx="981">
                  <c:v>40899</c:v>
                </c:pt>
                <c:pt idx="982">
                  <c:v>40906</c:v>
                </c:pt>
                <c:pt idx="983">
                  <c:v>40913</c:v>
                </c:pt>
                <c:pt idx="984">
                  <c:v>40920</c:v>
                </c:pt>
                <c:pt idx="985">
                  <c:v>40927</c:v>
                </c:pt>
                <c:pt idx="986">
                  <c:v>40934</c:v>
                </c:pt>
                <c:pt idx="987">
                  <c:v>40941</c:v>
                </c:pt>
                <c:pt idx="988">
                  <c:v>40948</c:v>
                </c:pt>
                <c:pt idx="989">
                  <c:v>40955</c:v>
                </c:pt>
                <c:pt idx="990">
                  <c:v>40962</c:v>
                </c:pt>
                <c:pt idx="991">
                  <c:v>40969</c:v>
                </c:pt>
                <c:pt idx="992">
                  <c:v>40976</c:v>
                </c:pt>
                <c:pt idx="993">
                  <c:v>40983</c:v>
                </c:pt>
                <c:pt idx="994">
                  <c:v>40990</c:v>
                </c:pt>
                <c:pt idx="995">
                  <c:v>40997</c:v>
                </c:pt>
                <c:pt idx="996">
                  <c:v>41004</c:v>
                </c:pt>
                <c:pt idx="997">
                  <c:v>41011</c:v>
                </c:pt>
                <c:pt idx="998">
                  <c:v>41018</c:v>
                </c:pt>
                <c:pt idx="999">
                  <c:v>41025</c:v>
                </c:pt>
                <c:pt idx="1000">
                  <c:v>41032</c:v>
                </c:pt>
                <c:pt idx="1001">
                  <c:v>41039</c:v>
                </c:pt>
                <c:pt idx="1002">
                  <c:v>41046</c:v>
                </c:pt>
                <c:pt idx="1003">
                  <c:v>41053</c:v>
                </c:pt>
                <c:pt idx="1004">
                  <c:v>41060</c:v>
                </c:pt>
                <c:pt idx="1005">
                  <c:v>41067</c:v>
                </c:pt>
                <c:pt idx="1006">
                  <c:v>41074</c:v>
                </c:pt>
                <c:pt idx="1007">
                  <c:v>41081</c:v>
                </c:pt>
                <c:pt idx="1008">
                  <c:v>41088</c:v>
                </c:pt>
                <c:pt idx="1009">
                  <c:v>41095</c:v>
                </c:pt>
                <c:pt idx="1010">
                  <c:v>41102</c:v>
                </c:pt>
                <c:pt idx="1011">
                  <c:v>41109</c:v>
                </c:pt>
                <c:pt idx="1012">
                  <c:v>41116</c:v>
                </c:pt>
                <c:pt idx="1013">
                  <c:v>41123</c:v>
                </c:pt>
                <c:pt idx="1014">
                  <c:v>41130</c:v>
                </c:pt>
                <c:pt idx="1015">
                  <c:v>41137</c:v>
                </c:pt>
                <c:pt idx="1016">
                  <c:v>41144</c:v>
                </c:pt>
                <c:pt idx="1017">
                  <c:v>41151</c:v>
                </c:pt>
                <c:pt idx="1018">
                  <c:v>41158</c:v>
                </c:pt>
                <c:pt idx="1019">
                  <c:v>41165</c:v>
                </c:pt>
                <c:pt idx="1020">
                  <c:v>41172</c:v>
                </c:pt>
                <c:pt idx="1021">
                  <c:v>41179</c:v>
                </c:pt>
                <c:pt idx="1022">
                  <c:v>41186</c:v>
                </c:pt>
                <c:pt idx="1023">
                  <c:v>41193</c:v>
                </c:pt>
                <c:pt idx="1024">
                  <c:v>41200</c:v>
                </c:pt>
                <c:pt idx="1025">
                  <c:v>41207</c:v>
                </c:pt>
                <c:pt idx="1026">
                  <c:v>41214</c:v>
                </c:pt>
                <c:pt idx="1027">
                  <c:v>41221</c:v>
                </c:pt>
                <c:pt idx="1028">
                  <c:v>41228</c:v>
                </c:pt>
                <c:pt idx="1029">
                  <c:v>41234</c:v>
                </c:pt>
                <c:pt idx="1030">
                  <c:v>41242</c:v>
                </c:pt>
                <c:pt idx="1031">
                  <c:v>41249</c:v>
                </c:pt>
                <c:pt idx="1032">
                  <c:v>41256</c:v>
                </c:pt>
                <c:pt idx="1033">
                  <c:v>41263</c:v>
                </c:pt>
                <c:pt idx="1034">
                  <c:v>41270</c:v>
                </c:pt>
                <c:pt idx="1035">
                  <c:v>41277</c:v>
                </c:pt>
                <c:pt idx="1036">
                  <c:v>41284</c:v>
                </c:pt>
                <c:pt idx="1037">
                  <c:v>41291</c:v>
                </c:pt>
                <c:pt idx="1038">
                  <c:v>41298</c:v>
                </c:pt>
                <c:pt idx="1039">
                  <c:v>41305</c:v>
                </c:pt>
                <c:pt idx="1040">
                  <c:v>41312</c:v>
                </c:pt>
                <c:pt idx="1041">
                  <c:v>41319</c:v>
                </c:pt>
                <c:pt idx="1042">
                  <c:v>41326</c:v>
                </c:pt>
                <c:pt idx="1043">
                  <c:v>41333</c:v>
                </c:pt>
                <c:pt idx="1044">
                  <c:v>41340</c:v>
                </c:pt>
                <c:pt idx="1045">
                  <c:v>41347</c:v>
                </c:pt>
                <c:pt idx="1046">
                  <c:v>41354</c:v>
                </c:pt>
                <c:pt idx="1047">
                  <c:v>41361</c:v>
                </c:pt>
                <c:pt idx="1048">
                  <c:v>41368</c:v>
                </c:pt>
                <c:pt idx="1049">
                  <c:v>41375</c:v>
                </c:pt>
                <c:pt idx="1050">
                  <c:v>41382</c:v>
                </c:pt>
                <c:pt idx="1051">
                  <c:v>41389</c:v>
                </c:pt>
                <c:pt idx="1052">
                  <c:v>41396</c:v>
                </c:pt>
                <c:pt idx="1053">
                  <c:v>41403</c:v>
                </c:pt>
                <c:pt idx="1054">
                  <c:v>41410</c:v>
                </c:pt>
                <c:pt idx="1055">
                  <c:v>41417</c:v>
                </c:pt>
                <c:pt idx="1056">
                  <c:v>41424</c:v>
                </c:pt>
                <c:pt idx="1057">
                  <c:v>41431</c:v>
                </c:pt>
                <c:pt idx="1058">
                  <c:v>41438</c:v>
                </c:pt>
                <c:pt idx="1059">
                  <c:v>41445</c:v>
                </c:pt>
                <c:pt idx="1060">
                  <c:v>41452</c:v>
                </c:pt>
                <c:pt idx="1061">
                  <c:v>41458</c:v>
                </c:pt>
                <c:pt idx="1062">
                  <c:v>41466</c:v>
                </c:pt>
                <c:pt idx="1063">
                  <c:v>41473</c:v>
                </c:pt>
                <c:pt idx="1064">
                  <c:v>41480</c:v>
                </c:pt>
                <c:pt idx="1065">
                  <c:v>41487</c:v>
                </c:pt>
                <c:pt idx="1066">
                  <c:v>41494</c:v>
                </c:pt>
                <c:pt idx="1067">
                  <c:v>41501</c:v>
                </c:pt>
                <c:pt idx="1068">
                  <c:v>41508</c:v>
                </c:pt>
                <c:pt idx="1069">
                  <c:v>41515</c:v>
                </c:pt>
                <c:pt idx="1070">
                  <c:v>41522</c:v>
                </c:pt>
                <c:pt idx="1071">
                  <c:v>41529</c:v>
                </c:pt>
                <c:pt idx="1072">
                  <c:v>41536</c:v>
                </c:pt>
                <c:pt idx="1073">
                  <c:v>41543</c:v>
                </c:pt>
                <c:pt idx="1074">
                  <c:v>41550</c:v>
                </c:pt>
                <c:pt idx="1075">
                  <c:v>41557</c:v>
                </c:pt>
                <c:pt idx="1076">
                  <c:v>41564</c:v>
                </c:pt>
                <c:pt idx="1077">
                  <c:v>41571</c:v>
                </c:pt>
                <c:pt idx="1078">
                  <c:v>41578</c:v>
                </c:pt>
                <c:pt idx="1079">
                  <c:v>41585</c:v>
                </c:pt>
                <c:pt idx="1080">
                  <c:v>41592</c:v>
                </c:pt>
                <c:pt idx="1081">
                  <c:v>41599</c:v>
                </c:pt>
                <c:pt idx="1082">
                  <c:v>41605</c:v>
                </c:pt>
                <c:pt idx="1083">
                  <c:v>41613</c:v>
                </c:pt>
                <c:pt idx="1084">
                  <c:v>41620</c:v>
                </c:pt>
                <c:pt idx="1085">
                  <c:v>41627</c:v>
                </c:pt>
                <c:pt idx="1086">
                  <c:v>41634</c:v>
                </c:pt>
                <c:pt idx="1087">
                  <c:v>41641</c:v>
                </c:pt>
                <c:pt idx="1088">
                  <c:v>41648</c:v>
                </c:pt>
                <c:pt idx="1089">
                  <c:v>41655</c:v>
                </c:pt>
                <c:pt idx="1090">
                  <c:v>41662</c:v>
                </c:pt>
                <c:pt idx="1091">
                  <c:v>41669</c:v>
                </c:pt>
                <c:pt idx="1092">
                  <c:v>41676</c:v>
                </c:pt>
                <c:pt idx="1093">
                  <c:v>41683</c:v>
                </c:pt>
                <c:pt idx="1094">
                  <c:v>41690</c:v>
                </c:pt>
                <c:pt idx="1095">
                  <c:v>41697</c:v>
                </c:pt>
                <c:pt idx="1096">
                  <c:v>41704</c:v>
                </c:pt>
                <c:pt idx="1097">
                  <c:v>41711</c:v>
                </c:pt>
                <c:pt idx="1098">
                  <c:v>41718</c:v>
                </c:pt>
                <c:pt idx="1099">
                  <c:v>41725</c:v>
                </c:pt>
                <c:pt idx="1100">
                  <c:v>41732</c:v>
                </c:pt>
                <c:pt idx="1101">
                  <c:v>41739</c:v>
                </c:pt>
                <c:pt idx="1102">
                  <c:v>41746</c:v>
                </c:pt>
                <c:pt idx="1103">
                  <c:v>41753</c:v>
                </c:pt>
                <c:pt idx="1104">
                  <c:v>41760</c:v>
                </c:pt>
                <c:pt idx="1105">
                  <c:v>41767</c:v>
                </c:pt>
                <c:pt idx="1106">
                  <c:v>41774</c:v>
                </c:pt>
                <c:pt idx="1107">
                  <c:v>41781</c:v>
                </c:pt>
                <c:pt idx="1108">
                  <c:v>41788</c:v>
                </c:pt>
                <c:pt idx="1109">
                  <c:v>41795</c:v>
                </c:pt>
                <c:pt idx="1110">
                  <c:v>41802</c:v>
                </c:pt>
                <c:pt idx="1111">
                  <c:v>41809</c:v>
                </c:pt>
                <c:pt idx="1112">
                  <c:v>41816</c:v>
                </c:pt>
                <c:pt idx="1113">
                  <c:v>41823</c:v>
                </c:pt>
                <c:pt idx="1114">
                  <c:v>41830</c:v>
                </c:pt>
                <c:pt idx="1115">
                  <c:v>41837</c:v>
                </c:pt>
                <c:pt idx="1116">
                  <c:v>41844</c:v>
                </c:pt>
                <c:pt idx="1117">
                  <c:v>41851</c:v>
                </c:pt>
                <c:pt idx="1118">
                  <c:v>41858</c:v>
                </c:pt>
                <c:pt idx="1119">
                  <c:v>41865</c:v>
                </c:pt>
                <c:pt idx="1120">
                  <c:v>41872</c:v>
                </c:pt>
                <c:pt idx="1121">
                  <c:v>41879</c:v>
                </c:pt>
                <c:pt idx="1122">
                  <c:v>41886</c:v>
                </c:pt>
                <c:pt idx="1123">
                  <c:v>41893</c:v>
                </c:pt>
                <c:pt idx="1124">
                  <c:v>41900</c:v>
                </c:pt>
                <c:pt idx="1125">
                  <c:v>41907</c:v>
                </c:pt>
                <c:pt idx="1126">
                  <c:v>41914</c:v>
                </c:pt>
                <c:pt idx="1127">
                  <c:v>41921</c:v>
                </c:pt>
                <c:pt idx="1128">
                  <c:v>41928</c:v>
                </c:pt>
                <c:pt idx="1129">
                  <c:v>41935</c:v>
                </c:pt>
                <c:pt idx="1130">
                  <c:v>41942</c:v>
                </c:pt>
                <c:pt idx="1131">
                  <c:v>41949</c:v>
                </c:pt>
                <c:pt idx="1132">
                  <c:v>41956</c:v>
                </c:pt>
                <c:pt idx="1133">
                  <c:v>41963</c:v>
                </c:pt>
                <c:pt idx="1134">
                  <c:v>41969</c:v>
                </c:pt>
                <c:pt idx="1135">
                  <c:v>41977</c:v>
                </c:pt>
                <c:pt idx="1136">
                  <c:v>41984</c:v>
                </c:pt>
                <c:pt idx="1137">
                  <c:v>41991</c:v>
                </c:pt>
                <c:pt idx="1138">
                  <c:v>41997</c:v>
                </c:pt>
                <c:pt idx="1139">
                  <c:v>42004</c:v>
                </c:pt>
                <c:pt idx="1140">
                  <c:v>42012</c:v>
                </c:pt>
                <c:pt idx="1141">
                  <c:v>42019</c:v>
                </c:pt>
                <c:pt idx="1142">
                  <c:v>42026</c:v>
                </c:pt>
                <c:pt idx="1143">
                  <c:v>42033</c:v>
                </c:pt>
                <c:pt idx="1144">
                  <c:v>42040</c:v>
                </c:pt>
                <c:pt idx="1145">
                  <c:v>42047</c:v>
                </c:pt>
                <c:pt idx="1146">
                  <c:v>42054</c:v>
                </c:pt>
                <c:pt idx="1147">
                  <c:v>42061</c:v>
                </c:pt>
                <c:pt idx="1148">
                  <c:v>42068</c:v>
                </c:pt>
                <c:pt idx="1149">
                  <c:v>42075</c:v>
                </c:pt>
                <c:pt idx="1150">
                  <c:v>42082</c:v>
                </c:pt>
                <c:pt idx="1151">
                  <c:v>42089</c:v>
                </c:pt>
                <c:pt idx="1152">
                  <c:v>42096</c:v>
                </c:pt>
                <c:pt idx="1153">
                  <c:v>42103</c:v>
                </c:pt>
                <c:pt idx="1154">
                  <c:v>42110</c:v>
                </c:pt>
                <c:pt idx="1155">
                  <c:v>42117</c:v>
                </c:pt>
                <c:pt idx="1156">
                  <c:v>42124</c:v>
                </c:pt>
                <c:pt idx="1157">
                  <c:v>42131</c:v>
                </c:pt>
                <c:pt idx="1158">
                  <c:v>42138</c:v>
                </c:pt>
                <c:pt idx="1159">
                  <c:v>42145</c:v>
                </c:pt>
                <c:pt idx="1160">
                  <c:v>42152</c:v>
                </c:pt>
                <c:pt idx="1161">
                  <c:v>42159</c:v>
                </c:pt>
                <c:pt idx="1162">
                  <c:v>42166</c:v>
                </c:pt>
                <c:pt idx="1163">
                  <c:v>42173</c:v>
                </c:pt>
                <c:pt idx="1164">
                  <c:v>42180</c:v>
                </c:pt>
                <c:pt idx="1165">
                  <c:v>42187</c:v>
                </c:pt>
                <c:pt idx="1166">
                  <c:v>42194</c:v>
                </c:pt>
                <c:pt idx="1167">
                  <c:v>42201</c:v>
                </c:pt>
                <c:pt idx="1168">
                  <c:v>42208</c:v>
                </c:pt>
                <c:pt idx="1169">
                  <c:v>42215</c:v>
                </c:pt>
                <c:pt idx="1170">
                  <c:v>42222</c:v>
                </c:pt>
                <c:pt idx="1171">
                  <c:v>42229</c:v>
                </c:pt>
                <c:pt idx="1172">
                  <c:v>42236</c:v>
                </c:pt>
                <c:pt idx="1173">
                  <c:v>42243</c:v>
                </c:pt>
                <c:pt idx="1174">
                  <c:v>42250</c:v>
                </c:pt>
                <c:pt idx="1175">
                  <c:v>42257</c:v>
                </c:pt>
                <c:pt idx="1176">
                  <c:v>42264</c:v>
                </c:pt>
                <c:pt idx="1177">
                  <c:v>42271</c:v>
                </c:pt>
                <c:pt idx="1178">
                  <c:v>42278</c:v>
                </c:pt>
                <c:pt idx="1179">
                  <c:v>42285</c:v>
                </c:pt>
                <c:pt idx="1180">
                  <c:v>42292</c:v>
                </c:pt>
                <c:pt idx="1181">
                  <c:v>42299</c:v>
                </c:pt>
                <c:pt idx="1182">
                  <c:v>42306</c:v>
                </c:pt>
                <c:pt idx="1183">
                  <c:v>42313</c:v>
                </c:pt>
                <c:pt idx="1184">
                  <c:v>42320</c:v>
                </c:pt>
                <c:pt idx="1185">
                  <c:v>42327</c:v>
                </c:pt>
                <c:pt idx="1186">
                  <c:v>42333</c:v>
                </c:pt>
                <c:pt idx="1187">
                  <c:v>42341</c:v>
                </c:pt>
                <c:pt idx="1188">
                  <c:v>42348</c:v>
                </c:pt>
                <c:pt idx="1189">
                  <c:v>42355</c:v>
                </c:pt>
                <c:pt idx="1190">
                  <c:v>42362</c:v>
                </c:pt>
                <c:pt idx="1191">
                  <c:v>42369</c:v>
                </c:pt>
                <c:pt idx="1192">
                  <c:v>42376</c:v>
                </c:pt>
                <c:pt idx="1193">
                  <c:v>42383</c:v>
                </c:pt>
                <c:pt idx="1194">
                  <c:v>42390</c:v>
                </c:pt>
                <c:pt idx="1195">
                  <c:v>42397</c:v>
                </c:pt>
                <c:pt idx="1196">
                  <c:v>42404</c:v>
                </c:pt>
                <c:pt idx="1197">
                  <c:v>42411</c:v>
                </c:pt>
                <c:pt idx="1198">
                  <c:v>42418</c:v>
                </c:pt>
                <c:pt idx="1199">
                  <c:v>42425</c:v>
                </c:pt>
                <c:pt idx="1200">
                  <c:v>42432</c:v>
                </c:pt>
                <c:pt idx="1201">
                  <c:v>42439</c:v>
                </c:pt>
                <c:pt idx="1202">
                  <c:v>42446</c:v>
                </c:pt>
                <c:pt idx="1203">
                  <c:v>42453</c:v>
                </c:pt>
                <c:pt idx="1204">
                  <c:v>42460</c:v>
                </c:pt>
                <c:pt idx="1205">
                  <c:v>42467</c:v>
                </c:pt>
                <c:pt idx="1206">
                  <c:v>42474</c:v>
                </c:pt>
                <c:pt idx="1207">
                  <c:v>42481</c:v>
                </c:pt>
                <c:pt idx="1208">
                  <c:v>42488</c:v>
                </c:pt>
                <c:pt idx="1209">
                  <c:v>42495</c:v>
                </c:pt>
                <c:pt idx="1210">
                  <c:v>42502</c:v>
                </c:pt>
                <c:pt idx="1211">
                  <c:v>42509</c:v>
                </c:pt>
                <c:pt idx="1212">
                  <c:v>42516</c:v>
                </c:pt>
              </c:numCache>
            </c:numRef>
          </c:cat>
          <c:val>
            <c:numRef>
              <c:f>[1]temp!$B$2:$B$1214</c:f>
              <c:numCache>
                <c:formatCode>General</c:formatCode>
                <c:ptCount val="1213"/>
                <c:pt idx="0">
                  <c:v>0.88909105729757698</c:v>
                </c:pt>
                <c:pt idx="1">
                  <c:v>0.89664393044323598</c:v>
                </c:pt>
                <c:pt idx="2">
                  <c:v>0.89079463166036399</c:v>
                </c:pt>
                <c:pt idx="3">
                  <c:v>0.89480173184732403</c:v>
                </c:pt>
                <c:pt idx="4">
                  <c:v>0.89045646505857601</c:v>
                </c:pt>
                <c:pt idx="5">
                  <c:v>0.89546994650134804</c:v>
                </c:pt>
                <c:pt idx="6">
                  <c:v>0.89079463166036399</c:v>
                </c:pt>
                <c:pt idx="7">
                  <c:v>0.89403004946165099</c:v>
                </c:pt>
                <c:pt idx="8">
                  <c:v>0.95682391651771603</c:v>
                </c:pt>
                <c:pt idx="9">
                  <c:v>0.95801422775343403</c:v>
                </c:pt>
                <c:pt idx="10">
                  <c:v>0.95654411183053201</c:v>
                </c:pt>
                <c:pt idx="11">
                  <c:v>0.95801422775343403</c:v>
                </c:pt>
                <c:pt idx="12">
                  <c:v>0.95766270706156198</c:v>
                </c:pt>
                <c:pt idx="13">
                  <c:v>0.95797514898684599</c:v>
                </c:pt>
                <c:pt idx="14">
                  <c:v>0.95764108963862404</c:v>
                </c:pt>
                <c:pt idx="15">
                  <c:v>0.95795166645097196</c:v>
                </c:pt>
                <c:pt idx="16">
                  <c:v>0.95766270706156198</c:v>
                </c:pt>
                <c:pt idx="17">
                  <c:v>0.95894078316993503</c:v>
                </c:pt>
                <c:pt idx="18">
                  <c:v>0.95863435147083897</c:v>
                </c:pt>
                <c:pt idx="19">
                  <c:v>0.957469662602765</c:v>
                </c:pt>
                <c:pt idx="20">
                  <c:v>0.95877949659038098</c:v>
                </c:pt>
                <c:pt idx="21">
                  <c:v>0.95830318078314003</c:v>
                </c:pt>
                <c:pt idx="22">
                  <c:v>0.95894078316993503</c:v>
                </c:pt>
                <c:pt idx="23">
                  <c:v>0.95728557864544706</c:v>
                </c:pt>
                <c:pt idx="24">
                  <c:v>0.95892953229464195</c:v>
                </c:pt>
                <c:pt idx="25">
                  <c:v>0.95791919781856305</c:v>
                </c:pt>
                <c:pt idx="26">
                  <c:v>0.95832449303892497</c:v>
                </c:pt>
                <c:pt idx="27">
                  <c:v>0.95647998459264605</c:v>
                </c:pt>
                <c:pt idx="28">
                  <c:v>0.95847297025434797</c:v>
                </c:pt>
                <c:pt idx="29">
                  <c:v>0.95414501751575498</c:v>
                </c:pt>
                <c:pt idx="30">
                  <c:v>0.958501588209976</c:v>
                </c:pt>
                <c:pt idx="31">
                  <c:v>0.95629610179470503</c:v>
                </c:pt>
                <c:pt idx="32">
                  <c:v>0.958501588209976</c:v>
                </c:pt>
                <c:pt idx="33">
                  <c:v>0.95647998459264605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0.59126008832816201</c:v>
                </c:pt>
                <c:pt idx="44">
                  <c:v>0.64943409680415698</c:v>
                </c:pt>
                <c:pt idx="45">
                  <c:v>0.59037629792142099</c:v>
                </c:pt>
                <c:pt idx="46">
                  <c:v>0.67000732706942401</c:v>
                </c:pt>
                <c:pt idx="47">
                  <c:v>0.59002239554709002</c:v>
                </c:pt>
                <c:pt idx="48">
                  <c:v>0.65314776796524998</c:v>
                </c:pt>
                <c:pt idx="49">
                  <c:v>0.59126008832816201</c:v>
                </c:pt>
                <c:pt idx="50">
                  <c:v>0.64528931123703503</c:v>
                </c:pt>
                <c:pt idx="51">
                  <c:v>0.59072875241148204</c:v>
                </c:pt>
                <c:pt idx="52">
                  <c:v>0.942215297018133</c:v>
                </c:pt>
                <c:pt idx="53">
                  <c:v>0.93730659040436504</c:v>
                </c:pt>
                <c:pt idx="54">
                  <c:v>0.94223079730050696</c:v>
                </c:pt>
                <c:pt idx="55">
                  <c:v>0.936725216292983</c:v>
                </c:pt>
                <c:pt idx="56">
                  <c:v>0.94043571944288695</c:v>
                </c:pt>
                <c:pt idx="57">
                  <c:v>0.93691155020888395</c:v>
                </c:pt>
                <c:pt idx="58">
                  <c:v>0.94198024721297602</c:v>
                </c:pt>
                <c:pt idx="59">
                  <c:v>0.93674053868753804</c:v>
                </c:pt>
                <c:pt idx="60">
                  <c:v>0.93927180205007199</c:v>
                </c:pt>
                <c:pt idx="61">
                  <c:v>0.93305084864281196</c:v>
                </c:pt>
                <c:pt idx="62">
                  <c:v>0.939707022522695</c:v>
                </c:pt>
                <c:pt idx="63">
                  <c:v>0.93299243609771298</c:v>
                </c:pt>
                <c:pt idx="64">
                  <c:v>0.93989885070818502</c:v>
                </c:pt>
                <c:pt idx="65">
                  <c:v>0.932109175734253</c:v>
                </c:pt>
                <c:pt idx="66">
                  <c:v>0.94005767717879396</c:v>
                </c:pt>
                <c:pt idx="67">
                  <c:v>0.93085211810213098</c:v>
                </c:pt>
                <c:pt idx="68">
                  <c:v>0.93977326546596196</c:v>
                </c:pt>
                <c:pt idx="69">
                  <c:v>0.92891527148032005</c:v>
                </c:pt>
                <c:pt idx="70">
                  <c:v>0.93450469588464602</c:v>
                </c:pt>
                <c:pt idx="71">
                  <c:v>0.92050720002495501</c:v>
                </c:pt>
                <c:pt idx="72">
                  <c:v>0.93547492937458498</c:v>
                </c:pt>
                <c:pt idx="73">
                  <c:v>0.92020479652795995</c:v>
                </c:pt>
                <c:pt idx="74">
                  <c:v>0.93701722291015299</c:v>
                </c:pt>
                <c:pt idx="75">
                  <c:v>0.92068502092471105</c:v>
                </c:pt>
                <c:pt idx="76">
                  <c:v>0.935878885959884</c:v>
                </c:pt>
                <c:pt idx="77">
                  <c:v>0.91984349714718905</c:v>
                </c:pt>
                <c:pt idx="78">
                  <c:v>0.93332431474580702</c:v>
                </c:pt>
                <c:pt idx="79">
                  <c:v>0.91444801793092501</c:v>
                </c:pt>
                <c:pt idx="80">
                  <c:v>0.93476798240800796</c:v>
                </c:pt>
                <c:pt idx="81">
                  <c:v>0.91304247623022505</c:v>
                </c:pt>
                <c:pt idx="82">
                  <c:v>0.93519255432123405</c:v>
                </c:pt>
                <c:pt idx="83">
                  <c:v>0.91304247623022505</c:v>
                </c:pt>
                <c:pt idx="84">
                  <c:v>0.93519255432123405</c:v>
                </c:pt>
                <c:pt idx="85">
                  <c:v>0.91250088156604003</c:v>
                </c:pt>
                <c:pt idx="86">
                  <c:v>0.92853991438454297</c:v>
                </c:pt>
                <c:pt idx="87">
                  <c:v>0.90521219312609802</c:v>
                </c:pt>
                <c:pt idx="88">
                  <c:v>0.92991484770332</c:v>
                </c:pt>
                <c:pt idx="89">
                  <c:v>0.90630457965387301</c:v>
                </c:pt>
                <c:pt idx="90">
                  <c:v>0.93003161267370105</c:v>
                </c:pt>
                <c:pt idx="91">
                  <c:v>0.90507037438260896</c:v>
                </c:pt>
                <c:pt idx="92">
                  <c:v>0.92953466748156399</c:v>
                </c:pt>
                <c:pt idx="93">
                  <c:v>0.90573004199624096</c:v>
                </c:pt>
                <c:pt idx="94">
                  <c:v>0.93041352655307696</c:v>
                </c:pt>
                <c:pt idx="95">
                  <c:v>0.90573004199624096</c:v>
                </c:pt>
                <c:pt idx="96">
                  <c:v>0.90277984013859502</c:v>
                </c:pt>
                <c:pt idx="97">
                  <c:v>0.90304362541009098</c:v>
                </c:pt>
                <c:pt idx="98">
                  <c:v>0.90468286957523103</c:v>
                </c:pt>
                <c:pt idx="99">
                  <c:v>0.90366361048483002</c:v>
                </c:pt>
                <c:pt idx="100">
                  <c:v>0.90478605798811096</c:v>
                </c:pt>
                <c:pt idx="101">
                  <c:v>0.90561447812842499</c:v>
                </c:pt>
                <c:pt idx="102">
                  <c:v>0.90529564134539497</c:v>
                </c:pt>
                <c:pt idx="103">
                  <c:v>0.90713461459670197</c:v>
                </c:pt>
                <c:pt idx="104">
                  <c:v>0.91026760087244496</c:v>
                </c:pt>
                <c:pt idx="105">
                  <c:v>0.90926739775601295</c:v>
                </c:pt>
                <c:pt idx="106">
                  <c:v>0.91089051041225999</c:v>
                </c:pt>
                <c:pt idx="107">
                  <c:v>0.91084905841098496</c:v>
                </c:pt>
                <c:pt idx="108">
                  <c:v>0.91089051041225999</c:v>
                </c:pt>
                <c:pt idx="109">
                  <c:v>0.91288873808342197</c:v>
                </c:pt>
                <c:pt idx="110">
                  <c:v>0.91309817948050398</c:v>
                </c:pt>
                <c:pt idx="111">
                  <c:v>0.91578054559440503</c:v>
                </c:pt>
                <c:pt idx="112">
                  <c:v>0.91427327498833899</c:v>
                </c:pt>
                <c:pt idx="113">
                  <c:v>0.91564201207846596</c:v>
                </c:pt>
                <c:pt idx="114">
                  <c:v>0.926011756010644</c:v>
                </c:pt>
                <c:pt idx="115">
                  <c:v>0.92628062318237803</c:v>
                </c:pt>
                <c:pt idx="116">
                  <c:v>0.92611759036825203</c:v>
                </c:pt>
                <c:pt idx="117">
                  <c:v>0.92673985730268904</c:v>
                </c:pt>
                <c:pt idx="118">
                  <c:v>0.92937900109857496</c:v>
                </c:pt>
                <c:pt idx="119">
                  <c:v>0.929104692188086</c:v>
                </c:pt>
                <c:pt idx="120">
                  <c:v>0.929199789503527</c:v>
                </c:pt>
                <c:pt idx="121">
                  <c:v>0.929199789503527</c:v>
                </c:pt>
                <c:pt idx="122">
                  <c:v>0.92798671177111003</c:v>
                </c:pt>
                <c:pt idx="123">
                  <c:v>0.92950982297656604</c:v>
                </c:pt>
                <c:pt idx="124">
                  <c:v>0.928393842677668</c:v>
                </c:pt>
                <c:pt idx="125">
                  <c:v>0.92434491464893798</c:v>
                </c:pt>
                <c:pt idx="126">
                  <c:v>0.92243029900790596</c:v>
                </c:pt>
                <c:pt idx="127">
                  <c:v>0.92299559718506996</c:v>
                </c:pt>
                <c:pt idx="128">
                  <c:v>0.92055591623496402</c:v>
                </c:pt>
                <c:pt idx="129">
                  <c:v>0.92159109877228396</c:v>
                </c:pt>
                <c:pt idx="130">
                  <c:v>0.92414871147825395</c:v>
                </c:pt>
                <c:pt idx="131">
                  <c:v>0.927416955828267</c:v>
                </c:pt>
                <c:pt idx="132">
                  <c:v>0.92762317939370698</c:v>
                </c:pt>
                <c:pt idx="133">
                  <c:v>0.92781905049201996</c:v>
                </c:pt>
                <c:pt idx="134">
                  <c:v>0.92747921183575099</c:v>
                </c:pt>
                <c:pt idx="135">
                  <c:v>0.92672732630349997</c:v>
                </c:pt>
                <c:pt idx="136">
                  <c:v>0.92731617224616003</c:v>
                </c:pt>
                <c:pt idx="137">
                  <c:v>0.928215062465783</c:v>
                </c:pt>
                <c:pt idx="138">
                  <c:v>0.92779162102021195</c:v>
                </c:pt>
                <c:pt idx="139">
                  <c:v>0.90969445541671901</c:v>
                </c:pt>
                <c:pt idx="140">
                  <c:v>0.91042067119413495</c:v>
                </c:pt>
                <c:pt idx="141">
                  <c:v>0.910466573780635</c:v>
                </c:pt>
                <c:pt idx="142">
                  <c:v>0.910466573780635</c:v>
                </c:pt>
                <c:pt idx="143">
                  <c:v>0.89172307359871195</c:v>
                </c:pt>
                <c:pt idx="144">
                  <c:v>0.89506842423153898</c:v>
                </c:pt>
                <c:pt idx="145">
                  <c:v>0.89629334300763797</c:v>
                </c:pt>
                <c:pt idx="146">
                  <c:v>0.89367981835496102</c:v>
                </c:pt>
                <c:pt idx="147">
                  <c:v>0.89743116405880097</c:v>
                </c:pt>
                <c:pt idx="148">
                  <c:v>0.89346891360957303</c:v>
                </c:pt>
                <c:pt idx="149">
                  <c:v>0.89273601562863403</c:v>
                </c:pt>
                <c:pt idx="150">
                  <c:v>0.89373081948598698</c:v>
                </c:pt>
                <c:pt idx="151">
                  <c:v>0.893714025572662</c:v>
                </c:pt>
                <c:pt idx="152">
                  <c:v>0.89032985712929402</c:v>
                </c:pt>
                <c:pt idx="153">
                  <c:v>0.89083343310566598</c:v>
                </c:pt>
                <c:pt idx="154">
                  <c:v>0.89299351734357202</c:v>
                </c:pt>
                <c:pt idx="155">
                  <c:v>0.88428906001804097</c:v>
                </c:pt>
                <c:pt idx="156">
                  <c:v>0.87517116110755899</c:v>
                </c:pt>
                <c:pt idx="157">
                  <c:v>0.87537983339650405</c:v>
                </c:pt>
                <c:pt idx="158">
                  <c:v>0.86835851060120905</c:v>
                </c:pt>
                <c:pt idx="159">
                  <c:v>0.86886770615479503</c:v>
                </c:pt>
                <c:pt idx="160">
                  <c:v>0.87212032561294806</c:v>
                </c:pt>
                <c:pt idx="161">
                  <c:v>0.86124456998669596</c:v>
                </c:pt>
                <c:pt idx="162">
                  <c:v>0.85406710431162702</c:v>
                </c:pt>
                <c:pt idx="163">
                  <c:v>0.85578032782618196</c:v>
                </c:pt>
                <c:pt idx="164">
                  <c:v>0.857666420576772</c:v>
                </c:pt>
                <c:pt idx="165">
                  <c:v>0.83833920025006103</c:v>
                </c:pt>
                <c:pt idx="166">
                  <c:v>0.83272626037035202</c:v>
                </c:pt>
                <c:pt idx="167">
                  <c:v>0.83700350997980399</c:v>
                </c:pt>
                <c:pt idx="168">
                  <c:v>0.83836865196135801</c:v>
                </c:pt>
                <c:pt idx="169">
                  <c:v>0.837932269438046</c:v>
                </c:pt>
                <c:pt idx="170">
                  <c:v>0.81726634407565102</c:v>
                </c:pt>
                <c:pt idx="171">
                  <c:v>0.81557935710649698</c:v>
                </c:pt>
                <c:pt idx="172">
                  <c:v>0.81726634407565102</c:v>
                </c:pt>
                <c:pt idx="173">
                  <c:v>0.81796636946479695</c:v>
                </c:pt>
                <c:pt idx="174">
                  <c:v>0.81764785798918205</c:v>
                </c:pt>
                <c:pt idx="175">
                  <c:v>0.81041667731830402</c:v>
                </c:pt>
                <c:pt idx="176">
                  <c:v>0.81448314781890896</c:v>
                </c:pt>
                <c:pt idx="177">
                  <c:v>0.81747211384868601</c:v>
                </c:pt>
                <c:pt idx="178">
                  <c:v>0.80826514143369899</c:v>
                </c:pt>
                <c:pt idx="179">
                  <c:v>0.81505618085967901</c:v>
                </c:pt>
                <c:pt idx="180">
                  <c:v>0.81505618085967901</c:v>
                </c:pt>
                <c:pt idx="181">
                  <c:v>0.81464329349823705</c:v>
                </c:pt>
                <c:pt idx="182">
                  <c:v>0.81106377277624597</c:v>
                </c:pt>
                <c:pt idx="183">
                  <c:v>0.79878005825214204</c:v>
                </c:pt>
                <c:pt idx="184">
                  <c:v>0.80091102969780303</c:v>
                </c:pt>
                <c:pt idx="185">
                  <c:v>0.805307925743043</c:v>
                </c:pt>
                <c:pt idx="186">
                  <c:v>0.80509729804213703</c:v>
                </c:pt>
                <c:pt idx="187">
                  <c:v>0.801470458570123</c:v>
                </c:pt>
                <c:pt idx="188">
                  <c:v>0.80659549613183601</c:v>
                </c:pt>
                <c:pt idx="189">
                  <c:v>0.80552980936338803</c:v>
                </c:pt>
                <c:pt idx="190">
                  <c:v>0.80543304271440797</c:v>
                </c:pt>
                <c:pt idx="191">
                  <c:v>0.79996151331882204</c:v>
                </c:pt>
                <c:pt idx="192">
                  <c:v>0.80623266137280003</c:v>
                </c:pt>
                <c:pt idx="193">
                  <c:v>0.80696949560332099</c:v>
                </c:pt>
                <c:pt idx="194">
                  <c:v>0.80806332303311901</c:v>
                </c:pt>
                <c:pt idx="195">
                  <c:v>0.80817545951397896</c:v>
                </c:pt>
                <c:pt idx="196">
                  <c:v>0.81398028296985703</c:v>
                </c:pt>
                <c:pt idx="197">
                  <c:v>0.8104809984704</c:v>
                </c:pt>
                <c:pt idx="198">
                  <c:v>0.80581543624533203</c:v>
                </c:pt>
                <c:pt idx="199">
                  <c:v>0.808810035888051</c:v>
                </c:pt>
                <c:pt idx="200">
                  <c:v>0.81314037168846298</c:v>
                </c:pt>
                <c:pt idx="201">
                  <c:v>0.80310889467119095</c:v>
                </c:pt>
                <c:pt idx="202">
                  <c:v>0.80271368457478998</c:v>
                </c:pt>
                <c:pt idx="203">
                  <c:v>0.80310889467119095</c:v>
                </c:pt>
                <c:pt idx="204">
                  <c:v>0.80249683079485301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0.20059231551003001</c:v>
                </c:pt>
                <c:pt idx="210">
                  <c:v>0.20059231551003001</c:v>
                </c:pt>
                <c:pt idx="211">
                  <c:v>0.19645677579279</c:v>
                </c:pt>
                <c:pt idx="212">
                  <c:v>0.19620947084552701</c:v>
                </c:pt>
                <c:pt idx="213">
                  <c:v>0.79158459526560798</c:v>
                </c:pt>
                <c:pt idx="214">
                  <c:v>0.79160398503279295</c:v>
                </c:pt>
                <c:pt idx="215">
                  <c:v>0.79171133929962101</c:v>
                </c:pt>
                <c:pt idx="216">
                  <c:v>0.792326960085728</c:v>
                </c:pt>
                <c:pt idx="217">
                  <c:v>0.79129466216188404</c:v>
                </c:pt>
                <c:pt idx="218">
                  <c:v>0.79430608458830498</c:v>
                </c:pt>
                <c:pt idx="219">
                  <c:v>0.79495608624391301</c:v>
                </c:pt>
                <c:pt idx="220">
                  <c:v>0.79422321390294204</c:v>
                </c:pt>
                <c:pt idx="221">
                  <c:v>0.79364185308736301</c:v>
                </c:pt>
                <c:pt idx="222">
                  <c:v>0.80084319392561998</c:v>
                </c:pt>
                <c:pt idx="223">
                  <c:v>0.81054797041198101</c:v>
                </c:pt>
                <c:pt idx="224">
                  <c:v>0.81273624419555901</c:v>
                </c:pt>
                <c:pt idx="225">
                  <c:v>0.81307628818273903</c:v>
                </c:pt>
                <c:pt idx="226">
                  <c:v>0.80956027339836101</c:v>
                </c:pt>
                <c:pt idx="227">
                  <c:v>0.81355280933518603</c:v>
                </c:pt>
                <c:pt idx="228">
                  <c:v>0.81355280933518603</c:v>
                </c:pt>
                <c:pt idx="229">
                  <c:v>0.81672738444356496</c:v>
                </c:pt>
                <c:pt idx="230">
                  <c:v>0.81941480565318903</c:v>
                </c:pt>
                <c:pt idx="231">
                  <c:v>0.81342268865757505</c:v>
                </c:pt>
                <c:pt idx="232">
                  <c:v>0.81044005476096403</c:v>
                </c:pt>
                <c:pt idx="233">
                  <c:v>0.81342268865757505</c:v>
                </c:pt>
                <c:pt idx="234">
                  <c:v>0.80926092017378404</c:v>
                </c:pt>
                <c:pt idx="235">
                  <c:v>0.80954971169345902</c:v>
                </c:pt>
                <c:pt idx="236">
                  <c:v>0.80954971169345902</c:v>
                </c:pt>
                <c:pt idx="237">
                  <c:v>0.81751722046548103</c:v>
                </c:pt>
                <c:pt idx="238">
                  <c:v>0.82499454162924502</c:v>
                </c:pt>
                <c:pt idx="239">
                  <c:v>0.82781898734690795</c:v>
                </c:pt>
                <c:pt idx="240">
                  <c:v>0.83197432679019101</c:v>
                </c:pt>
                <c:pt idx="241">
                  <c:v>0.82539992449643895</c:v>
                </c:pt>
                <c:pt idx="242">
                  <c:v>0.82258325443001601</c:v>
                </c:pt>
                <c:pt idx="243">
                  <c:v>0.83560336543851399</c:v>
                </c:pt>
                <c:pt idx="244">
                  <c:v>0.83918793429300698</c:v>
                </c:pt>
                <c:pt idx="245">
                  <c:v>0.83960554885565297</c:v>
                </c:pt>
                <c:pt idx="246">
                  <c:v>0.84312913368873599</c:v>
                </c:pt>
                <c:pt idx="247">
                  <c:v>0.84244052214552201</c:v>
                </c:pt>
                <c:pt idx="248">
                  <c:v>0.84243270187953301</c:v>
                </c:pt>
                <c:pt idx="249">
                  <c:v>0.84168593151148596</c:v>
                </c:pt>
                <c:pt idx="250">
                  <c:v>0.84514096224562696</c:v>
                </c:pt>
                <c:pt idx="251">
                  <c:v>0.84807922251856505</c:v>
                </c:pt>
                <c:pt idx="252">
                  <c:v>0.84801022755343403</c:v>
                </c:pt>
                <c:pt idx="253">
                  <c:v>0.85484116985641501</c:v>
                </c:pt>
                <c:pt idx="254">
                  <c:v>0.85813849693357602</c:v>
                </c:pt>
                <c:pt idx="255">
                  <c:v>0.85484116985641501</c:v>
                </c:pt>
                <c:pt idx="256">
                  <c:v>0.84935657734223102</c:v>
                </c:pt>
                <c:pt idx="257">
                  <c:v>0.85640290159486299</c:v>
                </c:pt>
                <c:pt idx="258">
                  <c:v>0.85332541741631096</c:v>
                </c:pt>
                <c:pt idx="259">
                  <c:v>0.85776545622360501</c:v>
                </c:pt>
                <c:pt idx="260">
                  <c:v>0.85317582511769996</c:v>
                </c:pt>
                <c:pt idx="261">
                  <c:v>0.85971096430510596</c:v>
                </c:pt>
                <c:pt idx="262">
                  <c:v>0.86040418710490096</c:v>
                </c:pt>
                <c:pt idx="263">
                  <c:v>0.86510685515718799</c:v>
                </c:pt>
                <c:pt idx="264">
                  <c:v>0.86510685515718799</c:v>
                </c:pt>
                <c:pt idx="265">
                  <c:v>0.86750556898150699</c:v>
                </c:pt>
                <c:pt idx="266">
                  <c:v>0.87194016337914704</c:v>
                </c:pt>
                <c:pt idx="267">
                  <c:v>0.86769497466891399</c:v>
                </c:pt>
                <c:pt idx="268">
                  <c:v>0.86847853985363099</c:v>
                </c:pt>
                <c:pt idx="269">
                  <c:v>0.87091476588182204</c:v>
                </c:pt>
                <c:pt idx="270">
                  <c:v>0.87303797665359195</c:v>
                </c:pt>
                <c:pt idx="271">
                  <c:v>0.87162490652655</c:v>
                </c:pt>
                <c:pt idx="272">
                  <c:v>0.87684035012905504</c:v>
                </c:pt>
                <c:pt idx="273">
                  <c:v>0.87790152465320503</c:v>
                </c:pt>
                <c:pt idx="274">
                  <c:v>0.89290911914873505</c:v>
                </c:pt>
                <c:pt idx="275">
                  <c:v>0.89338040108472005</c:v>
                </c:pt>
                <c:pt idx="276">
                  <c:v>0.899426549416111</c:v>
                </c:pt>
                <c:pt idx="277">
                  <c:v>0.89873981129942804</c:v>
                </c:pt>
                <c:pt idx="278">
                  <c:v>0.90877608991595205</c:v>
                </c:pt>
                <c:pt idx="279">
                  <c:v>0.91058046295864803</c:v>
                </c:pt>
                <c:pt idx="280">
                  <c:v>0.90947519105324603</c:v>
                </c:pt>
                <c:pt idx="281">
                  <c:v>0.90853751391871895</c:v>
                </c:pt>
                <c:pt idx="282">
                  <c:v>0.90815729364251196</c:v>
                </c:pt>
                <c:pt idx="283">
                  <c:v>0.907554908868896</c:v>
                </c:pt>
                <c:pt idx="284">
                  <c:v>0.90875858650274599</c:v>
                </c:pt>
                <c:pt idx="285">
                  <c:v>0.90849179512981804</c:v>
                </c:pt>
                <c:pt idx="286">
                  <c:v>0.90849179512981804</c:v>
                </c:pt>
                <c:pt idx="287">
                  <c:v>0.91259919431189696</c:v>
                </c:pt>
                <c:pt idx="288">
                  <c:v>0.91408133443482698</c:v>
                </c:pt>
                <c:pt idx="289">
                  <c:v>0.91868026063762198</c:v>
                </c:pt>
                <c:pt idx="290">
                  <c:v>0.91836754277918597</c:v>
                </c:pt>
                <c:pt idx="291">
                  <c:v>0.92374382283364997</c:v>
                </c:pt>
                <c:pt idx="292">
                  <c:v>0.92861935051449995</c:v>
                </c:pt>
                <c:pt idx="293">
                  <c:v>0.91370649208759402</c:v>
                </c:pt>
                <c:pt idx="294">
                  <c:v>0.92014485214277797</c:v>
                </c:pt>
                <c:pt idx="295">
                  <c:v>0.91654337418352905</c:v>
                </c:pt>
                <c:pt idx="296">
                  <c:v>0.91218381571815699</c:v>
                </c:pt>
                <c:pt idx="297">
                  <c:v>0.90883107390829998</c:v>
                </c:pt>
                <c:pt idx="298">
                  <c:v>0.91288127444146705</c:v>
                </c:pt>
                <c:pt idx="299">
                  <c:v>0.91601044803408305</c:v>
                </c:pt>
                <c:pt idx="300">
                  <c:v>0.92392172227498504</c:v>
                </c:pt>
                <c:pt idx="301">
                  <c:v>0.92442198464736103</c:v>
                </c:pt>
                <c:pt idx="302">
                  <c:v>0.92381959322381202</c:v>
                </c:pt>
                <c:pt idx="303">
                  <c:v>0.92002945464267805</c:v>
                </c:pt>
                <c:pt idx="304">
                  <c:v>0.91737156398808495</c:v>
                </c:pt>
                <c:pt idx="305">
                  <c:v>0.92453846798688299</c:v>
                </c:pt>
                <c:pt idx="306">
                  <c:v>0.92164685724795503</c:v>
                </c:pt>
                <c:pt idx="307">
                  <c:v>0.92476756623545797</c:v>
                </c:pt>
                <c:pt idx="308">
                  <c:v>0.92785323406945697</c:v>
                </c:pt>
                <c:pt idx="309">
                  <c:v>0.93231795855879296</c:v>
                </c:pt>
                <c:pt idx="310">
                  <c:v>0.929394282599317</c:v>
                </c:pt>
                <c:pt idx="311">
                  <c:v>0.92677420034500602</c:v>
                </c:pt>
                <c:pt idx="312">
                  <c:v>0.92292419491202704</c:v>
                </c:pt>
                <c:pt idx="313">
                  <c:v>0.91852030780718696</c:v>
                </c:pt>
                <c:pt idx="314">
                  <c:v>0.91846075154435303</c:v>
                </c:pt>
                <c:pt idx="315">
                  <c:v>0.92439496471586702</c:v>
                </c:pt>
                <c:pt idx="316">
                  <c:v>0.92576134353648398</c:v>
                </c:pt>
                <c:pt idx="317">
                  <c:v>0.93044539658916203</c:v>
                </c:pt>
                <c:pt idx="318">
                  <c:v>0.93137316750107901</c:v>
                </c:pt>
                <c:pt idx="319">
                  <c:v>0.93465741359979104</c:v>
                </c:pt>
                <c:pt idx="320">
                  <c:v>0.93236720907485005</c:v>
                </c:pt>
                <c:pt idx="321">
                  <c:v>0.93120413093782195</c:v>
                </c:pt>
                <c:pt idx="322">
                  <c:v>0.92545689956817301</c:v>
                </c:pt>
                <c:pt idx="323">
                  <c:v>0.92089568744546302</c:v>
                </c:pt>
                <c:pt idx="324">
                  <c:v>0.91613155247455402</c:v>
                </c:pt>
                <c:pt idx="325">
                  <c:v>0.91613155247455402</c:v>
                </c:pt>
                <c:pt idx="326">
                  <c:v>0.90877907636564204</c:v>
                </c:pt>
                <c:pt idx="327">
                  <c:v>0.89521726460506901</c:v>
                </c:pt>
                <c:pt idx="328">
                  <c:v>0.88953249584524696</c:v>
                </c:pt>
                <c:pt idx="329">
                  <c:v>0.88991185977074005</c:v>
                </c:pt>
                <c:pt idx="330">
                  <c:v>0.87880970589576901</c:v>
                </c:pt>
                <c:pt idx="331">
                  <c:v>0.879615784155935</c:v>
                </c:pt>
                <c:pt idx="332">
                  <c:v>0.88161629093754101</c:v>
                </c:pt>
                <c:pt idx="333">
                  <c:v>0.88474071442816904</c:v>
                </c:pt>
                <c:pt idx="334">
                  <c:v>0.87888918900198698</c:v>
                </c:pt>
                <c:pt idx="335">
                  <c:v>0.87059053128259001</c:v>
                </c:pt>
                <c:pt idx="336">
                  <c:v>0.86117931911484602</c:v>
                </c:pt>
                <c:pt idx="337">
                  <c:v>0.86951656768194696</c:v>
                </c:pt>
                <c:pt idx="338">
                  <c:v>0.87164253844055395</c:v>
                </c:pt>
                <c:pt idx="339">
                  <c:v>0.86864371092161896</c:v>
                </c:pt>
                <c:pt idx="340">
                  <c:v>0.86770837427499603</c:v>
                </c:pt>
                <c:pt idx="341">
                  <c:v>0.86858055209794605</c:v>
                </c:pt>
                <c:pt idx="342">
                  <c:v>0.86897860320269305</c:v>
                </c:pt>
                <c:pt idx="343">
                  <c:v>0.86710918533500503</c:v>
                </c:pt>
                <c:pt idx="344">
                  <c:v>0.86574077014139705</c:v>
                </c:pt>
                <c:pt idx="345">
                  <c:v>0.86553889223190705</c:v>
                </c:pt>
                <c:pt idx="346">
                  <c:v>0.86383831966422697</c:v>
                </c:pt>
                <c:pt idx="347">
                  <c:v>0.86177283643870395</c:v>
                </c:pt>
                <c:pt idx="348">
                  <c:v>0.85794681504998305</c:v>
                </c:pt>
                <c:pt idx="349">
                  <c:v>0.85982698741319497</c:v>
                </c:pt>
                <c:pt idx="350">
                  <c:v>0.859599639545367</c:v>
                </c:pt>
                <c:pt idx="351">
                  <c:v>0.85919891920557201</c:v>
                </c:pt>
                <c:pt idx="352">
                  <c:v>0.86107415092608697</c:v>
                </c:pt>
                <c:pt idx="353">
                  <c:v>0.86107415092608697</c:v>
                </c:pt>
                <c:pt idx="354">
                  <c:v>0.86090003513269697</c:v>
                </c:pt>
                <c:pt idx="355">
                  <c:v>0.85686371247874804</c:v>
                </c:pt>
                <c:pt idx="356">
                  <c:v>0.85294433138161896</c:v>
                </c:pt>
                <c:pt idx="357">
                  <c:v>0.84778297490795196</c:v>
                </c:pt>
                <c:pt idx="358">
                  <c:v>0.84759621382123196</c:v>
                </c:pt>
                <c:pt idx="359">
                  <c:v>0.84701046308890704</c:v>
                </c:pt>
                <c:pt idx="360">
                  <c:v>0.84731867267954397</c:v>
                </c:pt>
                <c:pt idx="361">
                  <c:v>0.84743997359325896</c:v>
                </c:pt>
                <c:pt idx="362">
                  <c:v>0.84650223604283803</c:v>
                </c:pt>
                <c:pt idx="363">
                  <c:v>0.84651668703583305</c:v>
                </c:pt>
                <c:pt idx="364">
                  <c:v>0.84680747976011395</c:v>
                </c:pt>
                <c:pt idx="365">
                  <c:v>0.84782819103351803</c:v>
                </c:pt>
                <c:pt idx="366">
                  <c:v>0.84838519726114203</c:v>
                </c:pt>
                <c:pt idx="367">
                  <c:v>0.84824520878015697</c:v>
                </c:pt>
                <c:pt idx="368">
                  <c:v>0.84827053159280597</c:v>
                </c:pt>
                <c:pt idx="369">
                  <c:v>0.84827053159280597</c:v>
                </c:pt>
                <c:pt idx="370">
                  <c:v>0.85758578850595601</c:v>
                </c:pt>
                <c:pt idx="371">
                  <c:v>0.858778969582773</c:v>
                </c:pt>
                <c:pt idx="372">
                  <c:v>0.85779769988674004</c:v>
                </c:pt>
                <c:pt idx="373">
                  <c:v>0.858008094569087</c:v>
                </c:pt>
                <c:pt idx="374">
                  <c:v>0.86317982778108104</c:v>
                </c:pt>
                <c:pt idx="375">
                  <c:v>0.86016838781791405</c:v>
                </c:pt>
                <c:pt idx="376">
                  <c:v>0.859653031299357</c:v>
                </c:pt>
                <c:pt idx="377">
                  <c:v>0.85985969029028497</c:v>
                </c:pt>
                <c:pt idx="378">
                  <c:v>0.86252988955243703</c:v>
                </c:pt>
                <c:pt idx="379">
                  <c:v>0.86538617709655796</c:v>
                </c:pt>
                <c:pt idx="380">
                  <c:v>0.86605019750325396</c:v>
                </c:pt>
                <c:pt idx="381">
                  <c:v>0.86643742969483295</c:v>
                </c:pt>
                <c:pt idx="382">
                  <c:v>0.86616928558719097</c:v>
                </c:pt>
                <c:pt idx="383">
                  <c:v>0.86382519004520697</c:v>
                </c:pt>
                <c:pt idx="384">
                  <c:v>0.86536441261865704</c:v>
                </c:pt>
                <c:pt idx="385">
                  <c:v>0.86369650698403799</c:v>
                </c:pt>
                <c:pt idx="386">
                  <c:v>0.86481632836985001</c:v>
                </c:pt>
                <c:pt idx="387">
                  <c:v>0.86245675859575599</c:v>
                </c:pt>
                <c:pt idx="388">
                  <c:v>0.864507766788156</c:v>
                </c:pt>
                <c:pt idx="389">
                  <c:v>0.86792949239725803</c:v>
                </c:pt>
                <c:pt idx="390">
                  <c:v>0.86636672699973305</c:v>
                </c:pt>
                <c:pt idx="391">
                  <c:v>0.87127300556474496</c:v>
                </c:pt>
                <c:pt idx="392">
                  <c:v>0.87363381049504496</c:v>
                </c:pt>
                <c:pt idx="393">
                  <c:v>0.87567102668302499</c:v>
                </c:pt>
                <c:pt idx="394">
                  <c:v>0.87526514680455503</c:v>
                </c:pt>
                <c:pt idx="395">
                  <c:v>0.87567102668302499</c:v>
                </c:pt>
                <c:pt idx="396">
                  <c:v>0.87818314852609303</c:v>
                </c:pt>
                <c:pt idx="397">
                  <c:v>0.87803870574879495</c:v>
                </c:pt>
                <c:pt idx="398">
                  <c:v>0.87847823909089495</c:v>
                </c:pt>
                <c:pt idx="399">
                  <c:v>0.88414260381210696</c:v>
                </c:pt>
                <c:pt idx="400">
                  <c:v>0.88410258919509499</c:v>
                </c:pt>
                <c:pt idx="401">
                  <c:v>0.87947243669435204</c:v>
                </c:pt>
                <c:pt idx="402">
                  <c:v>0.88410258919509499</c:v>
                </c:pt>
                <c:pt idx="403">
                  <c:v>0.88410258919509499</c:v>
                </c:pt>
                <c:pt idx="404">
                  <c:v>0.88887523177476402</c:v>
                </c:pt>
                <c:pt idx="405">
                  <c:v>0.89271613790055204</c:v>
                </c:pt>
                <c:pt idx="406">
                  <c:v>0.90845198932212401</c:v>
                </c:pt>
                <c:pt idx="407">
                  <c:v>0.92054158949876697</c:v>
                </c:pt>
                <c:pt idx="408">
                  <c:v>0.92163580542041901</c:v>
                </c:pt>
                <c:pt idx="409">
                  <c:v>0.93323710707630203</c:v>
                </c:pt>
                <c:pt idx="410">
                  <c:v>0.949789416478658</c:v>
                </c:pt>
                <c:pt idx="411">
                  <c:v>0.93878062147915597</c:v>
                </c:pt>
                <c:pt idx="412">
                  <c:v>0.93162343362873401</c:v>
                </c:pt>
                <c:pt idx="413">
                  <c:v>0.93578788560888404</c:v>
                </c:pt>
                <c:pt idx="414">
                  <c:v>0.943270195816579</c:v>
                </c:pt>
                <c:pt idx="415">
                  <c:v>0.94309293538098904</c:v>
                </c:pt>
                <c:pt idx="416">
                  <c:v>0.93560427649989497</c:v>
                </c:pt>
                <c:pt idx="417">
                  <c:v>0.94283046200337595</c:v>
                </c:pt>
                <c:pt idx="418">
                  <c:v>0.94901943366006303</c:v>
                </c:pt>
                <c:pt idx="419">
                  <c:v>0.94934806447508602</c:v>
                </c:pt>
                <c:pt idx="420">
                  <c:v>0.95120449261190698</c:v>
                </c:pt>
                <c:pt idx="421">
                  <c:v>0.95126733749182801</c:v>
                </c:pt>
                <c:pt idx="422">
                  <c:v>0.94794941330597005</c:v>
                </c:pt>
                <c:pt idx="423">
                  <c:v>0.94774358712728102</c:v>
                </c:pt>
                <c:pt idx="424">
                  <c:v>0.93946314387475705</c:v>
                </c:pt>
                <c:pt idx="425">
                  <c:v>0.93915895111975001</c:v>
                </c:pt>
                <c:pt idx="426">
                  <c:v>0.938866815747748</c:v>
                </c:pt>
                <c:pt idx="427">
                  <c:v>0.94070639950671997</c:v>
                </c:pt>
                <c:pt idx="428">
                  <c:v>0.93648864506592999</c:v>
                </c:pt>
                <c:pt idx="429">
                  <c:v>0.93314384415015195</c:v>
                </c:pt>
                <c:pt idx="430">
                  <c:v>0.92995662525909395</c:v>
                </c:pt>
                <c:pt idx="431">
                  <c:v>0.93049677964672595</c:v>
                </c:pt>
                <c:pt idx="432">
                  <c:v>0.93643703568373904</c:v>
                </c:pt>
                <c:pt idx="433">
                  <c:v>0.93660795097564697</c:v>
                </c:pt>
                <c:pt idx="434">
                  <c:v>0.93660795097564697</c:v>
                </c:pt>
                <c:pt idx="435">
                  <c:v>0.92994564786977096</c:v>
                </c:pt>
                <c:pt idx="436">
                  <c:v>0.92865819080227596</c:v>
                </c:pt>
                <c:pt idx="437">
                  <c:v>0.936197879888231</c:v>
                </c:pt>
                <c:pt idx="438">
                  <c:v>0.94020797086950902</c:v>
                </c:pt>
                <c:pt idx="439">
                  <c:v>0.93989474565241105</c:v>
                </c:pt>
                <c:pt idx="440">
                  <c:v>0.93989474565241105</c:v>
                </c:pt>
                <c:pt idx="441">
                  <c:v>0.94764004484009401</c:v>
                </c:pt>
                <c:pt idx="442">
                  <c:v>0.947828129476183</c:v>
                </c:pt>
                <c:pt idx="443">
                  <c:v>0.94764004484009401</c:v>
                </c:pt>
                <c:pt idx="444">
                  <c:v>0.95216884457582296</c:v>
                </c:pt>
                <c:pt idx="445">
                  <c:v>0.95307411529797104</c:v>
                </c:pt>
                <c:pt idx="446">
                  <c:v>0.955527278915004</c:v>
                </c:pt>
                <c:pt idx="447">
                  <c:v>0.96482098887604895</c:v>
                </c:pt>
                <c:pt idx="448">
                  <c:v>0.97302632842612502</c:v>
                </c:pt>
                <c:pt idx="449">
                  <c:v>0.97419497361072604</c:v>
                </c:pt>
                <c:pt idx="450">
                  <c:v>0.97335057952019699</c:v>
                </c:pt>
                <c:pt idx="451">
                  <c:v>0.97302632842612502</c:v>
                </c:pt>
                <c:pt idx="452">
                  <c:v>0.97483168453694002</c:v>
                </c:pt>
                <c:pt idx="453">
                  <c:v>0.98176753335140998</c:v>
                </c:pt>
                <c:pt idx="454">
                  <c:v>0.98031255475605095</c:v>
                </c:pt>
                <c:pt idx="455">
                  <c:v>0.96336123620090597</c:v>
                </c:pt>
                <c:pt idx="456">
                  <c:v>0.93504170336450199</c:v>
                </c:pt>
                <c:pt idx="457">
                  <c:v>0.95100543046101205</c:v>
                </c:pt>
                <c:pt idx="458">
                  <c:v>0.92157281611827002</c:v>
                </c:pt>
                <c:pt idx="459">
                  <c:v>0.91792333126312198</c:v>
                </c:pt>
                <c:pt idx="460">
                  <c:v>0.91721498898329401</c:v>
                </c:pt>
                <c:pt idx="461">
                  <c:v>0.91699954276211604</c:v>
                </c:pt>
                <c:pt idx="462">
                  <c:v>0.92191626798715898</c:v>
                </c:pt>
                <c:pt idx="463">
                  <c:v>0.94942316279249905</c:v>
                </c:pt>
                <c:pt idx="464">
                  <c:v>0.93740945196594405</c:v>
                </c:pt>
                <c:pt idx="465">
                  <c:v>0.93052031587687301</c:v>
                </c:pt>
                <c:pt idx="466">
                  <c:v>0.94650624323257904</c:v>
                </c:pt>
                <c:pt idx="467">
                  <c:v>0.94735429561871298</c:v>
                </c:pt>
                <c:pt idx="468">
                  <c:v>0.95759872464143603</c:v>
                </c:pt>
                <c:pt idx="469">
                  <c:v>0.95721460155282301</c:v>
                </c:pt>
                <c:pt idx="470">
                  <c:v>0.94656151479937101</c:v>
                </c:pt>
                <c:pt idx="471">
                  <c:v>0.92255560257109603</c:v>
                </c:pt>
                <c:pt idx="472">
                  <c:v>0.91865221610018699</c:v>
                </c:pt>
                <c:pt idx="473">
                  <c:v>0.91607957416349695</c:v>
                </c:pt>
                <c:pt idx="474">
                  <c:v>0.91729178041425696</c:v>
                </c:pt>
                <c:pt idx="475">
                  <c:v>0.92836616591571897</c:v>
                </c:pt>
                <c:pt idx="476">
                  <c:v>0.94288999892999004</c:v>
                </c:pt>
                <c:pt idx="477">
                  <c:v>0.94474638177174697</c:v>
                </c:pt>
                <c:pt idx="478">
                  <c:v>0.95488593744918004</c:v>
                </c:pt>
                <c:pt idx="479">
                  <c:v>0.95468707260735597</c:v>
                </c:pt>
                <c:pt idx="480">
                  <c:v>0.94248958634281499</c:v>
                </c:pt>
                <c:pt idx="481">
                  <c:v>0.95437406226588795</c:v>
                </c:pt>
                <c:pt idx="482">
                  <c:v>0.95473707871253</c:v>
                </c:pt>
                <c:pt idx="483">
                  <c:v>0.95648577165628901</c:v>
                </c:pt>
                <c:pt idx="484">
                  <c:v>0.95648577165628901</c:v>
                </c:pt>
                <c:pt idx="485">
                  <c:v>0.970139183628005</c:v>
                </c:pt>
                <c:pt idx="486">
                  <c:v>0.98157826683940697</c:v>
                </c:pt>
                <c:pt idx="487">
                  <c:v>0.98120256309325604</c:v>
                </c:pt>
                <c:pt idx="488">
                  <c:v>0.981958604702029</c:v>
                </c:pt>
                <c:pt idx="489">
                  <c:v>0.98240599505502701</c:v>
                </c:pt>
                <c:pt idx="490">
                  <c:v>0.98859420110572505</c:v>
                </c:pt>
                <c:pt idx="491">
                  <c:v>0.986946450602601</c:v>
                </c:pt>
                <c:pt idx="492">
                  <c:v>0.98912119697754797</c:v>
                </c:pt>
                <c:pt idx="493">
                  <c:v>0.98973222629808799</c:v>
                </c:pt>
                <c:pt idx="494">
                  <c:v>0.98916825282521703</c:v>
                </c:pt>
                <c:pt idx="495">
                  <c:v>0.98934489071704101</c:v>
                </c:pt>
                <c:pt idx="496">
                  <c:v>0.99004094071897297</c:v>
                </c:pt>
                <c:pt idx="497">
                  <c:v>0.98993722159722497</c:v>
                </c:pt>
                <c:pt idx="498">
                  <c:v>0.99049407702989201</c:v>
                </c:pt>
                <c:pt idx="499">
                  <c:v>0.99055579480572098</c:v>
                </c:pt>
                <c:pt idx="500">
                  <c:v>0.99059708062757901</c:v>
                </c:pt>
                <c:pt idx="501">
                  <c:v>0.99059708062757901</c:v>
                </c:pt>
                <c:pt idx="502">
                  <c:v>0.99017280416815301</c:v>
                </c:pt>
                <c:pt idx="503">
                  <c:v>0.98899865581201296</c:v>
                </c:pt>
                <c:pt idx="504">
                  <c:v>0.98968772908559799</c:v>
                </c:pt>
                <c:pt idx="505">
                  <c:v>0.98975189873916003</c:v>
                </c:pt>
                <c:pt idx="506">
                  <c:v>0.99069819981995599</c:v>
                </c:pt>
                <c:pt idx="507">
                  <c:v>0.99056814794398196</c:v>
                </c:pt>
                <c:pt idx="508">
                  <c:v>0.98968772908559799</c:v>
                </c:pt>
                <c:pt idx="509">
                  <c:v>0.98924046716238501</c:v>
                </c:pt>
                <c:pt idx="510">
                  <c:v>0.99107665705858405</c:v>
                </c:pt>
                <c:pt idx="511">
                  <c:v>0.991056193315066</c:v>
                </c:pt>
                <c:pt idx="512">
                  <c:v>0.99137183265948503</c:v>
                </c:pt>
                <c:pt idx="513">
                  <c:v>0.99182594653345402</c:v>
                </c:pt>
                <c:pt idx="514">
                  <c:v>0.991745641212327</c:v>
                </c:pt>
                <c:pt idx="515">
                  <c:v>0.99171239081188101</c:v>
                </c:pt>
                <c:pt idx="516">
                  <c:v>0.99175055401773704</c:v>
                </c:pt>
                <c:pt idx="517">
                  <c:v>0.99175164660192905</c:v>
                </c:pt>
                <c:pt idx="518">
                  <c:v>0.99202077131381705</c:v>
                </c:pt>
                <c:pt idx="519">
                  <c:v>0.992069624870621</c:v>
                </c:pt>
                <c:pt idx="520">
                  <c:v>0.99212993483610701</c:v>
                </c:pt>
                <c:pt idx="521">
                  <c:v>0.99214011900958499</c:v>
                </c:pt>
                <c:pt idx="522">
                  <c:v>0.99227782177083002</c:v>
                </c:pt>
                <c:pt idx="523">
                  <c:v>0.99233342172178496</c:v>
                </c:pt>
                <c:pt idx="524">
                  <c:v>0.99223743069077097</c:v>
                </c:pt>
                <c:pt idx="525">
                  <c:v>0.99211512991164297</c:v>
                </c:pt>
                <c:pt idx="526">
                  <c:v>0.992161815119457</c:v>
                </c:pt>
                <c:pt idx="527">
                  <c:v>0.99215144052823301</c:v>
                </c:pt>
                <c:pt idx="528">
                  <c:v>0.99215501829231201</c:v>
                </c:pt>
                <c:pt idx="529">
                  <c:v>0.992161815119457</c:v>
                </c:pt>
                <c:pt idx="530">
                  <c:v>0.99220283120915198</c:v>
                </c:pt>
                <c:pt idx="531">
                  <c:v>0.99230480226677797</c:v>
                </c:pt>
                <c:pt idx="532">
                  <c:v>0.99288957608901096</c:v>
                </c:pt>
                <c:pt idx="533">
                  <c:v>0.99289517471909705</c:v>
                </c:pt>
                <c:pt idx="534">
                  <c:v>0.99290318729887395</c:v>
                </c:pt>
                <c:pt idx="535">
                  <c:v>0.99298581712391498</c:v>
                </c:pt>
                <c:pt idx="536">
                  <c:v>0.99299164978910504</c:v>
                </c:pt>
                <c:pt idx="537">
                  <c:v>0.99298581712391498</c:v>
                </c:pt>
                <c:pt idx="538">
                  <c:v>0.99298581712391498</c:v>
                </c:pt>
                <c:pt idx="539">
                  <c:v>0.33671794281213702</c:v>
                </c:pt>
                <c:pt idx="540">
                  <c:v>0.32448504324622601</c:v>
                </c:pt>
                <c:pt idx="541">
                  <c:v>0.31427514323809602</c:v>
                </c:pt>
                <c:pt idx="542">
                  <c:v>0.30461870244039801</c:v>
                </c:pt>
                <c:pt idx="543">
                  <c:v>0.28439754554076802</c:v>
                </c:pt>
                <c:pt idx="544">
                  <c:v>0.27780070320898598</c:v>
                </c:pt>
                <c:pt idx="545">
                  <c:v>0.28042999782987998</c:v>
                </c:pt>
                <c:pt idx="546">
                  <c:v>0.27947357785842503</c:v>
                </c:pt>
                <c:pt idx="547">
                  <c:v>0.27922953713126802</c:v>
                </c:pt>
                <c:pt idx="548">
                  <c:v>0.26426923845123901</c:v>
                </c:pt>
                <c:pt idx="549">
                  <c:v>0.26950775431569002</c:v>
                </c:pt>
                <c:pt idx="550">
                  <c:v>0.27331156625795699</c:v>
                </c:pt>
                <c:pt idx="551">
                  <c:v>0.27332596049299501</c:v>
                </c:pt>
                <c:pt idx="552">
                  <c:v>0.25843059490327502</c:v>
                </c:pt>
                <c:pt idx="553">
                  <c:v>0.25408427274938999</c:v>
                </c:pt>
                <c:pt idx="554">
                  <c:v>0.25149108650034102</c:v>
                </c:pt>
                <c:pt idx="555">
                  <c:v>0.25037412869521702</c:v>
                </c:pt>
                <c:pt idx="556">
                  <c:v>0.25418709970436998</c:v>
                </c:pt>
                <c:pt idx="557">
                  <c:v>0.23332894406049301</c:v>
                </c:pt>
                <c:pt idx="558">
                  <c:v>0.23309639812689301</c:v>
                </c:pt>
                <c:pt idx="559">
                  <c:v>0.23932639592430399</c:v>
                </c:pt>
                <c:pt idx="560">
                  <c:v>0.23728818837708199</c:v>
                </c:pt>
                <c:pt idx="561">
                  <c:v>0.22032700158322999</c:v>
                </c:pt>
                <c:pt idx="562">
                  <c:v>0.22422972935382501</c:v>
                </c:pt>
                <c:pt idx="563">
                  <c:v>0.22624329697770201</c:v>
                </c:pt>
                <c:pt idx="564">
                  <c:v>0.22627870947783199</c:v>
                </c:pt>
                <c:pt idx="565">
                  <c:v>0.22464285932370701</c:v>
                </c:pt>
                <c:pt idx="566">
                  <c:v>0.22114210114072999</c:v>
                </c:pt>
                <c:pt idx="567">
                  <c:v>0.226235364753121</c:v>
                </c:pt>
                <c:pt idx="568">
                  <c:v>0.227108534465325</c:v>
                </c:pt>
                <c:pt idx="569">
                  <c:v>0.225600899741776</c:v>
                </c:pt>
                <c:pt idx="570">
                  <c:v>0.22365153409063299</c:v>
                </c:pt>
                <c:pt idx="571">
                  <c:v>0.22410036426725899</c:v>
                </c:pt>
                <c:pt idx="572">
                  <c:v>0.22885180064782801</c:v>
                </c:pt>
                <c:pt idx="573">
                  <c:v>0.22639963631537699</c:v>
                </c:pt>
                <c:pt idx="574">
                  <c:v>0.23056027233074999</c:v>
                </c:pt>
                <c:pt idx="575">
                  <c:v>0.24737750935761299</c:v>
                </c:pt>
                <c:pt idx="576">
                  <c:v>0.24748818540557599</c:v>
                </c:pt>
                <c:pt idx="577">
                  <c:v>0.24691288922905399</c:v>
                </c:pt>
                <c:pt idx="578">
                  <c:v>0.240689556537033</c:v>
                </c:pt>
                <c:pt idx="579">
                  <c:v>0.230265046143104</c:v>
                </c:pt>
                <c:pt idx="580">
                  <c:v>0.228250762158072</c:v>
                </c:pt>
                <c:pt idx="581">
                  <c:v>0.22691805001047599</c:v>
                </c:pt>
                <c:pt idx="582">
                  <c:v>0.224767036315032</c:v>
                </c:pt>
                <c:pt idx="583">
                  <c:v>0.23514622755424699</c:v>
                </c:pt>
                <c:pt idx="584">
                  <c:v>0.231978444225102</c:v>
                </c:pt>
                <c:pt idx="585">
                  <c:v>0.23291862743003799</c:v>
                </c:pt>
                <c:pt idx="586">
                  <c:v>0.23299516805638401</c:v>
                </c:pt>
                <c:pt idx="587">
                  <c:v>0.25028863496411002</c:v>
                </c:pt>
                <c:pt idx="588">
                  <c:v>0.25017935403219999</c:v>
                </c:pt>
                <c:pt idx="589">
                  <c:v>0.25036373402821099</c:v>
                </c:pt>
                <c:pt idx="590">
                  <c:v>0.25059740592247098</c:v>
                </c:pt>
                <c:pt idx="591">
                  <c:v>0.27068174469996797</c:v>
                </c:pt>
                <c:pt idx="592">
                  <c:v>0.27298452116361699</c:v>
                </c:pt>
                <c:pt idx="593">
                  <c:v>0.27311523790093201</c:v>
                </c:pt>
                <c:pt idx="594">
                  <c:v>0.27321556598403801</c:v>
                </c:pt>
                <c:pt idx="595">
                  <c:v>0.27252592573239498</c:v>
                </c:pt>
                <c:pt idx="596">
                  <c:v>0.30038386857159499</c:v>
                </c:pt>
                <c:pt idx="597">
                  <c:v>0.30419776545044802</c:v>
                </c:pt>
                <c:pt idx="598">
                  <c:v>0.30422122338723701</c:v>
                </c:pt>
                <c:pt idx="599">
                  <c:v>0.30420401245467399</c:v>
                </c:pt>
                <c:pt idx="600">
                  <c:v>0.34350129389203199</c:v>
                </c:pt>
                <c:pt idx="601">
                  <c:v>0.34225003145600902</c:v>
                </c:pt>
                <c:pt idx="602">
                  <c:v>0.34361387239784702</c:v>
                </c:pt>
                <c:pt idx="603">
                  <c:v>0.344549799310576</c:v>
                </c:pt>
                <c:pt idx="604">
                  <c:v>0.34461696633997502</c:v>
                </c:pt>
                <c:pt idx="605">
                  <c:v>0.361609121067552</c:v>
                </c:pt>
                <c:pt idx="606">
                  <c:v>0.361923172017874</c:v>
                </c:pt>
                <c:pt idx="607">
                  <c:v>0.36287897258552299</c:v>
                </c:pt>
                <c:pt idx="608">
                  <c:v>0.36347676036031401</c:v>
                </c:pt>
                <c:pt idx="609">
                  <c:v>0.38289183555534301</c:v>
                </c:pt>
                <c:pt idx="610">
                  <c:v>0.38176401405056198</c:v>
                </c:pt>
                <c:pt idx="611">
                  <c:v>0.381852347416819</c:v>
                </c:pt>
                <c:pt idx="612">
                  <c:v>0.38270901272305902</c:v>
                </c:pt>
                <c:pt idx="613">
                  <c:v>0.40327850181401198</c:v>
                </c:pt>
                <c:pt idx="614">
                  <c:v>0.40348067756661499</c:v>
                </c:pt>
                <c:pt idx="615">
                  <c:v>0.40463844040315</c:v>
                </c:pt>
                <c:pt idx="616">
                  <c:v>0.403470129231559</c:v>
                </c:pt>
                <c:pt idx="617">
                  <c:v>0.40327850181401198</c:v>
                </c:pt>
                <c:pt idx="618">
                  <c:v>0.41867974703357203</c:v>
                </c:pt>
                <c:pt idx="619">
                  <c:v>0.418869804967749</c:v>
                </c:pt>
                <c:pt idx="620">
                  <c:v>0.41990670536327201</c:v>
                </c:pt>
                <c:pt idx="621">
                  <c:v>0.420470845041087</c:v>
                </c:pt>
                <c:pt idx="622">
                  <c:v>0.44740283790028501</c:v>
                </c:pt>
                <c:pt idx="623">
                  <c:v>0.44877809797616602</c:v>
                </c:pt>
                <c:pt idx="624">
                  <c:v>0.447830609007976</c:v>
                </c:pt>
                <c:pt idx="625">
                  <c:v>0.446602455425473</c:v>
                </c:pt>
                <c:pt idx="626">
                  <c:v>0.457579121224925</c:v>
                </c:pt>
                <c:pt idx="627">
                  <c:v>0.45744703190923403</c:v>
                </c:pt>
                <c:pt idx="628">
                  <c:v>0.45588875819290298</c:v>
                </c:pt>
                <c:pt idx="629">
                  <c:v>0.45491512472183698</c:v>
                </c:pt>
                <c:pt idx="630">
                  <c:v>0.45478249005677901</c:v>
                </c:pt>
                <c:pt idx="631">
                  <c:v>0.47630770412604501</c:v>
                </c:pt>
                <c:pt idx="632">
                  <c:v>0.47649265864804202</c:v>
                </c:pt>
                <c:pt idx="633">
                  <c:v>0.47812384558170701</c:v>
                </c:pt>
                <c:pt idx="634">
                  <c:v>0.47812384558170701</c:v>
                </c:pt>
                <c:pt idx="635">
                  <c:v>0.50114356368107205</c:v>
                </c:pt>
                <c:pt idx="636">
                  <c:v>0.50114460973594299</c:v>
                </c:pt>
                <c:pt idx="637">
                  <c:v>0.501153992585335</c:v>
                </c:pt>
                <c:pt idx="638">
                  <c:v>0.50236470956133705</c:v>
                </c:pt>
                <c:pt idx="639">
                  <c:v>0.52365825970764801</c:v>
                </c:pt>
                <c:pt idx="640">
                  <c:v>0.52647318720200798</c:v>
                </c:pt>
                <c:pt idx="641">
                  <c:v>0.52414510919306201</c:v>
                </c:pt>
                <c:pt idx="642">
                  <c:v>0.52588609006584897</c:v>
                </c:pt>
                <c:pt idx="643">
                  <c:v>0.52727455058107997</c:v>
                </c:pt>
                <c:pt idx="644">
                  <c:v>0.53276031133191704</c:v>
                </c:pt>
                <c:pt idx="645">
                  <c:v>0.53160951166488901</c:v>
                </c:pt>
                <c:pt idx="646">
                  <c:v>0.53140839789262295</c:v>
                </c:pt>
                <c:pt idx="647">
                  <c:v>0.53066772843107901</c:v>
                </c:pt>
                <c:pt idx="648">
                  <c:v>0.538715577759877</c:v>
                </c:pt>
                <c:pt idx="649">
                  <c:v>0.53772707405067799</c:v>
                </c:pt>
                <c:pt idx="650">
                  <c:v>0.53883204522739903</c:v>
                </c:pt>
                <c:pt idx="651">
                  <c:v>0.53887558051249795</c:v>
                </c:pt>
                <c:pt idx="652">
                  <c:v>0.54246748430226799</c:v>
                </c:pt>
                <c:pt idx="653">
                  <c:v>0.54246748430226799</c:v>
                </c:pt>
                <c:pt idx="654">
                  <c:v>0.541826286029093</c:v>
                </c:pt>
                <c:pt idx="655">
                  <c:v>0.54166557088132905</c:v>
                </c:pt>
                <c:pt idx="656">
                  <c:v>0.54053870896065004</c:v>
                </c:pt>
                <c:pt idx="657">
                  <c:v>0.53729715407773404</c:v>
                </c:pt>
                <c:pt idx="658">
                  <c:v>0.536733829635754</c:v>
                </c:pt>
                <c:pt idx="659">
                  <c:v>0.53656357651873299</c:v>
                </c:pt>
                <c:pt idx="660">
                  <c:v>0.53617829629569203</c:v>
                </c:pt>
                <c:pt idx="661">
                  <c:v>0.52459687880284001</c:v>
                </c:pt>
                <c:pt idx="662">
                  <c:v>0.52409874058308603</c:v>
                </c:pt>
                <c:pt idx="663">
                  <c:v>0.52365667557512696</c:v>
                </c:pt>
                <c:pt idx="664">
                  <c:v>0.52460398723245705</c:v>
                </c:pt>
                <c:pt idx="665">
                  <c:v>0.51197397305460701</c:v>
                </c:pt>
                <c:pt idx="666">
                  <c:v>0.51168151546583396</c:v>
                </c:pt>
                <c:pt idx="667">
                  <c:v>0.51183572175919401</c:v>
                </c:pt>
                <c:pt idx="668">
                  <c:v>0.51188261607698604</c:v>
                </c:pt>
                <c:pt idx="669">
                  <c:v>0.51222483141963804</c:v>
                </c:pt>
                <c:pt idx="670">
                  <c:v>0.50265212830139105</c:v>
                </c:pt>
                <c:pt idx="671">
                  <c:v>0.50280932477569795</c:v>
                </c:pt>
                <c:pt idx="672">
                  <c:v>0.50325201375231399</c:v>
                </c:pt>
                <c:pt idx="673">
                  <c:v>0.50318660042323404</c:v>
                </c:pt>
                <c:pt idx="674">
                  <c:v>0.49567769109552201</c:v>
                </c:pt>
                <c:pt idx="675">
                  <c:v>0.49547523205698202</c:v>
                </c:pt>
                <c:pt idx="676">
                  <c:v>0.49544173341744502</c:v>
                </c:pt>
                <c:pt idx="677">
                  <c:v>0.49543338495918998</c:v>
                </c:pt>
                <c:pt idx="678">
                  <c:v>0.50098661598606897</c:v>
                </c:pt>
                <c:pt idx="679">
                  <c:v>0.50032888366385597</c:v>
                </c:pt>
                <c:pt idx="680">
                  <c:v>0.500340795761402</c:v>
                </c:pt>
                <c:pt idx="681">
                  <c:v>0.50080927278604603</c:v>
                </c:pt>
                <c:pt idx="682">
                  <c:v>0.50079501271665305</c:v>
                </c:pt>
                <c:pt idx="683">
                  <c:v>0.50705382293964896</c:v>
                </c:pt>
                <c:pt idx="684">
                  <c:v>0.50625550294430999</c:v>
                </c:pt>
                <c:pt idx="685">
                  <c:v>0.50604665761771594</c:v>
                </c:pt>
                <c:pt idx="686">
                  <c:v>0.50589026609449195</c:v>
                </c:pt>
                <c:pt idx="687">
                  <c:v>0.51792088303391903</c:v>
                </c:pt>
                <c:pt idx="688">
                  <c:v>0.51806314561584099</c:v>
                </c:pt>
                <c:pt idx="689">
                  <c:v>0.51797194714160899</c:v>
                </c:pt>
                <c:pt idx="690">
                  <c:v>0.51799405053685299</c:v>
                </c:pt>
                <c:pt idx="691">
                  <c:v>0.52801241139538302</c:v>
                </c:pt>
                <c:pt idx="692">
                  <c:v>0.52846217799957895</c:v>
                </c:pt>
                <c:pt idx="693">
                  <c:v>0.52806081244164205</c:v>
                </c:pt>
                <c:pt idx="694">
                  <c:v>0.52758357468389006</c:v>
                </c:pt>
                <c:pt idx="695">
                  <c:v>0.52720499328995896</c:v>
                </c:pt>
                <c:pt idx="696">
                  <c:v>0.54078366891179697</c:v>
                </c:pt>
                <c:pt idx="697">
                  <c:v>0.54083446502683497</c:v>
                </c:pt>
                <c:pt idx="698">
                  <c:v>0.54075055675794903</c:v>
                </c:pt>
                <c:pt idx="699">
                  <c:v>0.541376433195499</c:v>
                </c:pt>
                <c:pt idx="700">
                  <c:v>0.54528461198615197</c:v>
                </c:pt>
                <c:pt idx="701">
                  <c:v>0.54557413226954199</c:v>
                </c:pt>
                <c:pt idx="702">
                  <c:v>0.546386489295561</c:v>
                </c:pt>
                <c:pt idx="703">
                  <c:v>0.54643432607323705</c:v>
                </c:pt>
                <c:pt idx="704">
                  <c:v>0.54653983553490504</c:v>
                </c:pt>
                <c:pt idx="705">
                  <c:v>0.54979322230351901</c:v>
                </c:pt>
                <c:pt idx="706">
                  <c:v>0.54981666576491595</c:v>
                </c:pt>
                <c:pt idx="707">
                  <c:v>0.54992008040233797</c:v>
                </c:pt>
                <c:pt idx="708">
                  <c:v>0.55057780282273405</c:v>
                </c:pt>
                <c:pt idx="709">
                  <c:v>0.55428342293124799</c:v>
                </c:pt>
                <c:pt idx="710">
                  <c:v>0.55378394435925504</c:v>
                </c:pt>
                <c:pt idx="711">
                  <c:v>0.553793201333458</c:v>
                </c:pt>
                <c:pt idx="712">
                  <c:v>0.55378360201131305</c:v>
                </c:pt>
                <c:pt idx="713">
                  <c:v>0.55417337774388498</c:v>
                </c:pt>
                <c:pt idx="714">
                  <c:v>0.55402386224187405</c:v>
                </c:pt>
                <c:pt idx="715">
                  <c:v>0.55439617301464295</c:v>
                </c:pt>
                <c:pt idx="716">
                  <c:v>0.55460911177662997</c:v>
                </c:pt>
                <c:pt idx="717">
                  <c:v>0.55503164189655596</c:v>
                </c:pt>
                <c:pt idx="718">
                  <c:v>0.55469202726718203</c:v>
                </c:pt>
                <c:pt idx="719">
                  <c:v>0.55472157651432397</c:v>
                </c:pt>
                <c:pt idx="720">
                  <c:v>0.55469904394450298</c:v>
                </c:pt>
                <c:pt idx="721">
                  <c:v>0.55437891387364302</c:v>
                </c:pt>
                <c:pt idx="722">
                  <c:v>0.55303217674220795</c:v>
                </c:pt>
                <c:pt idx="723">
                  <c:v>0.55289728547692096</c:v>
                </c:pt>
                <c:pt idx="724">
                  <c:v>0.55280583642145797</c:v>
                </c:pt>
                <c:pt idx="725">
                  <c:v>0.55273372995599801</c:v>
                </c:pt>
                <c:pt idx="726">
                  <c:v>0.55588481267940504</c:v>
                </c:pt>
                <c:pt idx="727">
                  <c:v>0.55633559331389004</c:v>
                </c:pt>
                <c:pt idx="728">
                  <c:v>0.55600012914699104</c:v>
                </c:pt>
                <c:pt idx="729">
                  <c:v>0.55637520346485603</c:v>
                </c:pt>
                <c:pt idx="730">
                  <c:v>0.56065388877053601</c:v>
                </c:pt>
                <c:pt idx="731">
                  <c:v>0.56071001264592102</c:v>
                </c:pt>
                <c:pt idx="732">
                  <c:v>0.56093004305662997</c:v>
                </c:pt>
                <c:pt idx="733">
                  <c:v>0.56073307836687303</c:v>
                </c:pt>
                <c:pt idx="734">
                  <c:v>0.56073307836687303</c:v>
                </c:pt>
                <c:pt idx="735">
                  <c:v>0.56403494632368301</c:v>
                </c:pt>
                <c:pt idx="736">
                  <c:v>0.56382405164851901</c:v>
                </c:pt>
                <c:pt idx="737">
                  <c:v>0.56397376275979505</c:v>
                </c:pt>
                <c:pt idx="738">
                  <c:v>0.56400112194995999</c:v>
                </c:pt>
                <c:pt idx="739">
                  <c:v>0.57371740103427604</c:v>
                </c:pt>
                <c:pt idx="740">
                  <c:v>0.573740518284231</c:v>
                </c:pt>
                <c:pt idx="741">
                  <c:v>0.57361193602454397</c:v>
                </c:pt>
                <c:pt idx="742">
                  <c:v>0.57302596709794296</c:v>
                </c:pt>
                <c:pt idx="743">
                  <c:v>0.57261660009511395</c:v>
                </c:pt>
                <c:pt idx="744">
                  <c:v>0.58094334837141903</c:v>
                </c:pt>
                <c:pt idx="745">
                  <c:v>0.57953176829149999</c:v>
                </c:pt>
                <c:pt idx="746">
                  <c:v>0.57966433000489304</c:v>
                </c:pt>
                <c:pt idx="747">
                  <c:v>0.57994466468344097</c:v>
                </c:pt>
                <c:pt idx="748">
                  <c:v>0.590130955211988</c:v>
                </c:pt>
                <c:pt idx="749">
                  <c:v>0.58929144336310502</c:v>
                </c:pt>
                <c:pt idx="750">
                  <c:v>0.58929144336310502</c:v>
                </c:pt>
                <c:pt idx="751">
                  <c:v>0.58948282373043603</c:v>
                </c:pt>
                <c:pt idx="752">
                  <c:v>0.58142308766122397</c:v>
                </c:pt>
                <c:pt idx="753">
                  <c:v>0.58207845697828398</c:v>
                </c:pt>
                <c:pt idx="754">
                  <c:v>0.58191913609553403</c:v>
                </c:pt>
                <c:pt idx="755">
                  <c:v>0.58283217085508299</c:v>
                </c:pt>
                <c:pt idx="756">
                  <c:v>0.58309755728042101</c:v>
                </c:pt>
                <c:pt idx="757">
                  <c:v>0.57812042925404805</c:v>
                </c:pt>
                <c:pt idx="758">
                  <c:v>0.57880872538681505</c:v>
                </c:pt>
                <c:pt idx="759">
                  <c:v>0.57875610199850402</c:v>
                </c:pt>
                <c:pt idx="760">
                  <c:v>0.57821031674693302</c:v>
                </c:pt>
                <c:pt idx="761">
                  <c:v>0.57508473665303095</c:v>
                </c:pt>
                <c:pt idx="762">
                  <c:v>0.57508059725590599</c:v>
                </c:pt>
                <c:pt idx="763">
                  <c:v>0.57459280901186305</c:v>
                </c:pt>
                <c:pt idx="764">
                  <c:v>0.57521386041548594</c:v>
                </c:pt>
                <c:pt idx="765">
                  <c:v>0.55728842571674597</c:v>
                </c:pt>
                <c:pt idx="766">
                  <c:v>0.557357374287765</c:v>
                </c:pt>
                <c:pt idx="767">
                  <c:v>0.557357374287765</c:v>
                </c:pt>
                <c:pt idx="768">
                  <c:v>0.55740144192820795</c:v>
                </c:pt>
                <c:pt idx="769">
                  <c:v>0.55800086122034898</c:v>
                </c:pt>
                <c:pt idx="770">
                  <c:v>0.54311372799434399</c:v>
                </c:pt>
                <c:pt idx="771">
                  <c:v>0.54194231772349399</c:v>
                </c:pt>
                <c:pt idx="772">
                  <c:v>0.54193017321999704</c:v>
                </c:pt>
                <c:pt idx="773">
                  <c:v>0.54147370270528405</c:v>
                </c:pt>
                <c:pt idx="774">
                  <c:v>0.52962023982470996</c:v>
                </c:pt>
                <c:pt idx="775">
                  <c:v>0.53184636091374105</c:v>
                </c:pt>
                <c:pt idx="776">
                  <c:v>0.53404369044899702</c:v>
                </c:pt>
                <c:pt idx="777">
                  <c:v>0.55700694433586995</c:v>
                </c:pt>
                <c:pt idx="778">
                  <c:v>0.53496679571141603</c:v>
                </c:pt>
                <c:pt idx="779">
                  <c:v>0.52646630664556804</c:v>
                </c:pt>
                <c:pt idx="780">
                  <c:v>0.52499187203475595</c:v>
                </c:pt>
                <c:pt idx="781">
                  <c:v>0.52064033272411903</c:v>
                </c:pt>
                <c:pt idx="782">
                  <c:v>0.51976724943112895</c:v>
                </c:pt>
                <c:pt idx="783">
                  <c:v>0.50952164117507304</c:v>
                </c:pt>
                <c:pt idx="784">
                  <c:v>0.50891244627532095</c:v>
                </c:pt>
                <c:pt idx="785">
                  <c:v>0.51149648132603398</c:v>
                </c:pt>
                <c:pt idx="786">
                  <c:v>0.51164786585101396</c:v>
                </c:pt>
                <c:pt idx="787">
                  <c:v>5.8970993272615999E-2</c:v>
                </c:pt>
                <c:pt idx="788">
                  <c:v>6.1403828491300001E-2</c:v>
                </c:pt>
                <c:pt idx="789">
                  <c:v>6.1403828491300001E-2</c:v>
                </c:pt>
                <c:pt idx="790">
                  <c:v>5.6812567526384201E-2</c:v>
                </c:pt>
                <c:pt idx="791">
                  <c:v>5.3399269577777402E-2</c:v>
                </c:pt>
                <c:pt idx="792">
                  <c:v>5.61732728471806E-2</c:v>
                </c:pt>
                <c:pt idx="793">
                  <c:v>5.3688704907746097E-2</c:v>
                </c:pt>
                <c:pt idx="794">
                  <c:v>5.6557905873140198E-2</c:v>
                </c:pt>
                <c:pt idx="795">
                  <c:v>5.2384198412552402E-2</c:v>
                </c:pt>
                <c:pt idx="796">
                  <c:v>5.2107082828945897E-2</c:v>
                </c:pt>
                <c:pt idx="797">
                  <c:v>4.3512479236534798E-2</c:v>
                </c:pt>
                <c:pt idx="798">
                  <c:v>4.0030922975163703E-2</c:v>
                </c:pt>
                <c:pt idx="799">
                  <c:v>3.9946940293116899E-2</c:v>
                </c:pt>
                <c:pt idx="800">
                  <c:v>4.3350316550755601E-2</c:v>
                </c:pt>
                <c:pt idx="801">
                  <c:v>4.0985275192085599E-2</c:v>
                </c:pt>
                <c:pt idx="802">
                  <c:v>4.4575610750605198E-2</c:v>
                </c:pt>
                <c:pt idx="803">
                  <c:v>3.3428993149924001E-2</c:v>
                </c:pt>
                <c:pt idx="804">
                  <c:v>3.5702257921372001E-2</c:v>
                </c:pt>
                <c:pt idx="805">
                  <c:v>3.5437354189202901E-2</c:v>
                </c:pt>
                <c:pt idx="806">
                  <c:v>3.5437354189202901E-2</c:v>
                </c:pt>
                <c:pt idx="807">
                  <c:v>3.6434718081982301E-2</c:v>
                </c:pt>
                <c:pt idx="808">
                  <c:v>4.0336867292192102E-2</c:v>
                </c:pt>
                <c:pt idx="809">
                  <c:v>4.03728759719452E-2</c:v>
                </c:pt>
                <c:pt idx="810">
                  <c:v>5.5323749370567499E-2</c:v>
                </c:pt>
                <c:pt idx="811">
                  <c:v>6.0029741797766302E-2</c:v>
                </c:pt>
                <c:pt idx="812">
                  <c:v>4.9004783501252397E-2</c:v>
                </c:pt>
                <c:pt idx="813">
                  <c:v>5.07452856472052E-2</c:v>
                </c:pt>
                <c:pt idx="814">
                  <c:v>5.5143472216318101E-2</c:v>
                </c:pt>
                <c:pt idx="815">
                  <c:v>3.8798043605373402E-2</c:v>
                </c:pt>
                <c:pt idx="816">
                  <c:v>5.1939182197118502E-2</c:v>
                </c:pt>
                <c:pt idx="817">
                  <c:v>3.61062201615798E-2</c:v>
                </c:pt>
                <c:pt idx="818">
                  <c:v>4.5191084166307002E-2</c:v>
                </c:pt>
                <c:pt idx="819">
                  <c:v>4.6514679855813298E-2</c:v>
                </c:pt>
                <c:pt idx="820">
                  <c:v>5.1037927553672702E-2</c:v>
                </c:pt>
                <c:pt idx="821">
                  <c:v>5.2075451483857303E-2</c:v>
                </c:pt>
                <c:pt idx="822">
                  <c:v>6.8378615391421593E-2</c:v>
                </c:pt>
                <c:pt idx="823">
                  <c:v>7.2775173762170506E-2</c:v>
                </c:pt>
                <c:pt idx="824">
                  <c:v>9.5772750013971994E-2</c:v>
                </c:pt>
                <c:pt idx="825">
                  <c:v>9.6276026481189006E-2</c:v>
                </c:pt>
                <c:pt idx="826">
                  <c:v>0.104166001435719</c:v>
                </c:pt>
                <c:pt idx="827">
                  <c:v>0.11064701137909699</c:v>
                </c:pt>
                <c:pt idx="828">
                  <c:v>0.111850661423794</c:v>
                </c:pt>
                <c:pt idx="829">
                  <c:v>9.7945727145123895E-2</c:v>
                </c:pt>
                <c:pt idx="830">
                  <c:v>0.10068441870950599</c:v>
                </c:pt>
                <c:pt idx="831">
                  <c:v>8.9654593330010496E-2</c:v>
                </c:pt>
                <c:pt idx="832">
                  <c:v>9.3221011617253893E-2</c:v>
                </c:pt>
                <c:pt idx="833">
                  <c:v>0.106115723066401</c:v>
                </c:pt>
                <c:pt idx="834">
                  <c:v>0.104379908400949</c:v>
                </c:pt>
                <c:pt idx="835">
                  <c:v>9.3694904908414395E-2</c:v>
                </c:pt>
                <c:pt idx="836">
                  <c:v>0.106229960981508</c:v>
                </c:pt>
                <c:pt idx="837">
                  <c:v>0.10974558883336701</c:v>
                </c:pt>
                <c:pt idx="838">
                  <c:v>0.119712367139508</c:v>
                </c:pt>
                <c:pt idx="839">
                  <c:v>0.12540159396133499</c:v>
                </c:pt>
                <c:pt idx="840">
                  <c:v>0.11684071715938101</c:v>
                </c:pt>
                <c:pt idx="841">
                  <c:v>0.12530466182024</c:v>
                </c:pt>
                <c:pt idx="842">
                  <c:v>0.12527410388416199</c:v>
                </c:pt>
                <c:pt idx="843">
                  <c:v>0.12540159396133499</c:v>
                </c:pt>
                <c:pt idx="844">
                  <c:v>0.118124736487068</c:v>
                </c:pt>
                <c:pt idx="845">
                  <c:v>0.118124736487068</c:v>
                </c:pt>
                <c:pt idx="846">
                  <c:v>0.12539820681303501</c:v>
                </c:pt>
                <c:pt idx="847">
                  <c:v>0.115907981827519</c:v>
                </c:pt>
                <c:pt idx="848">
                  <c:v>8.7881039162052699E-2</c:v>
                </c:pt>
                <c:pt idx="849">
                  <c:v>6.1329553056905801E-2</c:v>
                </c:pt>
                <c:pt idx="850">
                  <c:v>7.98295950965833E-2</c:v>
                </c:pt>
                <c:pt idx="851">
                  <c:v>7.7940379527664999E-2</c:v>
                </c:pt>
                <c:pt idx="852">
                  <c:v>8.7664106127138694E-2</c:v>
                </c:pt>
                <c:pt idx="853">
                  <c:v>9.0469470933065399E-2</c:v>
                </c:pt>
                <c:pt idx="854">
                  <c:v>9.4033062484462096E-2</c:v>
                </c:pt>
                <c:pt idx="855">
                  <c:v>9.0469470933065399E-2</c:v>
                </c:pt>
                <c:pt idx="856">
                  <c:v>8.8364394314828801E-2</c:v>
                </c:pt>
                <c:pt idx="857">
                  <c:v>8.9990167384550498E-2</c:v>
                </c:pt>
                <c:pt idx="858">
                  <c:v>8.7406053363576805E-2</c:v>
                </c:pt>
                <c:pt idx="859">
                  <c:v>9.5735356878172598E-2</c:v>
                </c:pt>
                <c:pt idx="860">
                  <c:v>9.3446903517860003E-2</c:v>
                </c:pt>
                <c:pt idx="861">
                  <c:v>9.8760948314718905E-2</c:v>
                </c:pt>
                <c:pt idx="862">
                  <c:v>0.10123307582973801</c:v>
                </c:pt>
                <c:pt idx="863">
                  <c:v>0.102792726291542</c:v>
                </c:pt>
                <c:pt idx="864">
                  <c:v>0.104805548842828</c:v>
                </c:pt>
                <c:pt idx="865">
                  <c:v>0.113193323501954</c:v>
                </c:pt>
                <c:pt idx="866">
                  <c:v>0.115607328505208</c:v>
                </c:pt>
                <c:pt idx="867">
                  <c:v>0.114081579968817</c:v>
                </c:pt>
                <c:pt idx="868">
                  <c:v>0.105252860166361</c:v>
                </c:pt>
                <c:pt idx="869">
                  <c:v>0.103494460613406</c:v>
                </c:pt>
                <c:pt idx="870">
                  <c:v>0.104811284144868</c:v>
                </c:pt>
                <c:pt idx="871">
                  <c:v>0.113230684017344</c:v>
                </c:pt>
                <c:pt idx="872">
                  <c:v>0.115052510796854</c:v>
                </c:pt>
                <c:pt idx="873">
                  <c:v>0.123071104727019</c:v>
                </c:pt>
                <c:pt idx="874">
                  <c:v>0.12288055329115601</c:v>
                </c:pt>
                <c:pt idx="875">
                  <c:v>0.120926166798465</c:v>
                </c:pt>
                <c:pt idx="876">
                  <c:v>0.11015649108754801</c:v>
                </c:pt>
                <c:pt idx="877">
                  <c:v>9.9614745369978094E-2</c:v>
                </c:pt>
                <c:pt idx="878">
                  <c:v>9.0713212495285606E-2</c:v>
                </c:pt>
                <c:pt idx="879">
                  <c:v>9.5032317256724105E-2</c:v>
                </c:pt>
                <c:pt idx="880">
                  <c:v>9.8276451130317605E-2</c:v>
                </c:pt>
                <c:pt idx="881">
                  <c:v>0.10153149930732699</c:v>
                </c:pt>
                <c:pt idx="882">
                  <c:v>0.10350006782487001</c:v>
                </c:pt>
                <c:pt idx="883">
                  <c:v>9.9431309805299795E-2</c:v>
                </c:pt>
                <c:pt idx="884">
                  <c:v>0.101444266922218</c:v>
                </c:pt>
                <c:pt idx="885">
                  <c:v>0.107156776775634</c:v>
                </c:pt>
                <c:pt idx="886">
                  <c:v>9.7198560424540295E-2</c:v>
                </c:pt>
                <c:pt idx="887">
                  <c:v>9.9406053832198193E-2</c:v>
                </c:pt>
                <c:pt idx="888">
                  <c:v>0.104808104819524</c:v>
                </c:pt>
                <c:pt idx="889">
                  <c:v>9.9582225837128002E-2</c:v>
                </c:pt>
                <c:pt idx="890">
                  <c:v>9.9476456877957004E-2</c:v>
                </c:pt>
                <c:pt idx="891">
                  <c:v>9.2292583723084201E-2</c:v>
                </c:pt>
                <c:pt idx="892">
                  <c:v>8.4654941894086802E-2</c:v>
                </c:pt>
                <c:pt idx="893">
                  <c:v>9.6224642580225603E-2</c:v>
                </c:pt>
                <c:pt idx="894">
                  <c:v>9.4718598957469799E-2</c:v>
                </c:pt>
                <c:pt idx="895">
                  <c:v>9.5452197910224995E-2</c:v>
                </c:pt>
                <c:pt idx="896">
                  <c:v>0.101104306656774</c:v>
                </c:pt>
                <c:pt idx="897">
                  <c:v>0.108784973094741</c:v>
                </c:pt>
                <c:pt idx="898">
                  <c:v>0.11134117882300899</c:v>
                </c:pt>
                <c:pt idx="899">
                  <c:v>0.11981100441944099</c:v>
                </c:pt>
                <c:pt idx="900">
                  <c:v>0.122248871210383</c:v>
                </c:pt>
                <c:pt idx="901">
                  <c:v>0.124499514228383</c:v>
                </c:pt>
                <c:pt idx="902">
                  <c:v>0.124273820703845</c:v>
                </c:pt>
                <c:pt idx="903">
                  <c:v>0.12556434989376999</c:v>
                </c:pt>
                <c:pt idx="904">
                  <c:v>0.135596441795826</c:v>
                </c:pt>
                <c:pt idx="905">
                  <c:v>0.13689530985687301</c:v>
                </c:pt>
                <c:pt idx="906">
                  <c:v>0.13689530985687301</c:v>
                </c:pt>
                <c:pt idx="907">
                  <c:v>0.137092608375255</c:v>
                </c:pt>
                <c:pt idx="908">
                  <c:v>0.138007184505089</c:v>
                </c:pt>
                <c:pt idx="909">
                  <c:v>0.13662926612548901</c:v>
                </c:pt>
                <c:pt idx="910">
                  <c:v>0.13870308812460899</c:v>
                </c:pt>
                <c:pt idx="911">
                  <c:v>0.13945754882605399</c:v>
                </c:pt>
                <c:pt idx="912">
                  <c:v>0.140802927098163</c:v>
                </c:pt>
                <c:pt idx="913">
                  <c:v>0.14017849462436699</c:v>
                </c:pt>
                <c:pt idx="914">
                  <c:v>0.13802005196672401</c:v>
                </c:pt>
                <c:pt idx="915">
                  <c:v>0.13781452321123699</c:v>
                </c:pt>
                <c:pt idx="916">
                  <c:v>0.13781452321123699</c:v>
                </c:pt>
                <c:pt idx="917">
                  <c:v>0.138030500821373</c:v>
                </c:pt>
                <c:pt idx="918">
                  <c:v>0.13883455829640301</c:v>
                </c:pt>
                <c:pt idx="919">
                  <c:v>0.141109465638384</c:v>
                </c:pt>
                <c:pt idx="920">
                  <c:v>0.14069519452753401</c:v>
                </c:pt>
                <c:pt idx="921">
                  <c:v>0.140178003265195</c:v>
                </c:pt>
                <c:pt idx="922">
                  <c:v>0.13561088810838301</c:v>
                </c:pt>
                <c:pt idx="923">
                  <c:v>0.13792058287327</c:v>
                </c:pt>
                <c:pt idx="924">
                  <c:v>0.130654992769343</c:v>
                </c:pt>
                <c:pt idx="925">
                  <c:v>0.13100158755273</c:v>
                </c:pt>
                <c:pt idx="926">
                  <c:v>0.12552078901431701</c:v>
                </c:pt>
                <c:pt idx="927">
                  <c:v>0.121456785892262</c:v>
                </c:pt>
                <c:pt idx="928">
                  <c:v>0.108193372696406</c:v>
                </c:pt>
                <c:pt idx="929">
                  <c:v>0.115431821579018</c:v>
                </c:pt>
                <c:pt idx="930">
                  <c:v>0.10709782571637599</c:v>
                </c:pt>
                <c:pt idx="931">
                  <c:v>0.11094579190168</c:v>
                </c:pt>
                <c:pt idx="932">
                  <c:v>0.111626944704156</c:v>
                </c:pt>
                <c:pt idx="933">
                  <c:v>0.11135582568408001</c:v>
                </c:pt>
                <c:pt idx="934">
                  <c:v>0.11094579190168</c:v>
                </c:pt>
                <c:pt idx="935">
                  <c:v>9.9007422559466193E-2</c:v>
                </c:pt>
                <c:pt idx="936">
                  <c:v>9.0941154609947394E-2</c:v>
                </c:pt>
                <c:pt idx="937">
                  <c:v>9.3199290556648204E-2</c:v>
                </c:pt>
                <c:pt idx="938">
                  <c:v>9.7172916071543394E-2</c:v>
                </c:pt>
                <c:pt idx="939">
                  <c:v>9.4436999670211394E-2</c:v>
                </c:pt>
                <c:pt idx="940">
                  <c:v>9.4376571109479598E-2</c:v>
                </c:pt>
                <c:pt idx="941">
                  <c:v>0.100636956906379</c:v>
                </c:pt>
                <c:pt idx="942">
                  <c:v>9.9335132655327701E-2</c:v>
                </c:pt>
                <c:pt idx="943">
                  <c:v>9.4700492608742096E-2</c:v>
                </c:pt>
                <c:pt idx="944">
                  <c:v>9.1232263907695704E-2</c:v>
                </c:pt>
                <c:pt idx="945">
                  <c:v>9.1180727547157295E-2</c:v>
                </c:pt>
                <c:pt idx="946">
                  <c:v>9.5949850297466596E-2</c:v>
                </c:pt>
                <c:pt idx="947">
                  <c:v>9.6067891904584396E-2</c:v>
                </c:pt>
                <c:pt idx="948">
                  <c:v>9.9019281654298005E-2</c:v>
                </c:pt>
                <c:pt idx="949">
                  <c:v>0.10160290150661801</c:v>
                </c:pt>
                <c:pt idx="950">
                  <c:v>0.102357276712016</c:v>
                </c:pt>
                <c:pt idx="951">
                  <c:v>0.10319004781166299</c:v>
                </c:pt>
                <c:pt idx="952">
                  <c:v>0.108637096454247</c:v>
                </c:pt>
                <c:pt idx="953">
                  <c:v>0.10884937889031999</c:v>
                </c:pt>
                <c:pt idx="954">
                  <c:v>0.108844158815404</c:v>
                </c:pt>
                <c:pt idx="955">
                  <c:v>0.108637096454247</c:v>
                </c:pt>
                <c:pt idx="956">
                  <c:v>0.10883867316790199</c:v>
                </c:pt>
                <c:pt idx="957">
                  <c:v>0.10848943068863499</c:v>
                </c:pt>
                <c:pt idx="958">
                  <c:v>0.111482419399363</c:v>
                </c:pt>
                <c:pt idx="959">
                  <c:v>0.111435032546359</c:v>
                </c:pt>
                <c:pt idx="960">
                  <c:v>0.11062976492917399</c:v>
                </c:pt>
                <c:pt idx="961">
                  <c:v>0.116094252803444</c:v>
                </c:pt>
                <c:pt idx="962">
                  <c:v>0.11852969399211</c:v>
                </c:pt>
                <c:pt idx="963">
                  <c:v>0.121885281376586</c:v>
                </c:pt>
                <c:pt idx="964">
                  <c:v>0.12084885806395999</c:v>
                </c:pt>
                <c:pt idx="965">
                  <c:v>0.123619316402796</c:v>
                </c:pt>
                <c:pt idx="966">
                  <c:v>0.12561674130881101</c:v>
                </c:pt>
                <c:pt idx="967">
                  <c:v>0.12625629386636</c:v>
                </c:pt>
                <c:pt idx="968">
                  <c:v>0.12625629386636</c:v>
                </c:pt>
                <c:pt idx="969">
                  <c:v>0.1273568744246</c:v>
                </c:pt>
                <c:pt idx="970">
                  <c:v>0.13299924935361401</c:v>
                </c:pt>
                <c:pt idx="971">
                  <c:v>0.126585053011261</c:v>
                </c:pt>
                <c:pt idx="972">
                  <c:v>0.12710883327706299</c:v>
                </c:pt>
                <c:pt idx="973">
                  <c:v>0.127210797749441</c:v>
                </c:pt>
                <c:pt idx="974">
                  <c:v>0.128790557367089</c:v>
                </c:pt>
                <c:pt idx="975">
                  <c:v>0.128807540320029</c:v>
                </c:pt>
                <c:pt idx="976">
                  <c:v>0.128790557367089</c:v>
                </c:pt>
                <c:pt idx="977">
                  <c:v>0.12885100234364499</c:v>
                </c:pt>
                <c:pt idx="978">
                  <c:v>0.12914484626314299</c:v>
                </c:pt>
                <c:pt idx="979">
                  <c:v>0.12914674130811701</c:v>
                </c:pt>
                <c:pt idx="980">
                  <c:v>0.12928527424764599</c:v>
                </c:pt>
                <c:pt idx="981">
                  <c:v>0.13123536589628801</c:v>
                </c:pt>
                <c:pt idx="982">
                  <c:v>0.12931822009222099</c:v>
                </c:pt>
                <c:pt idx="983">
                  <c:v>0.12751661472224099</c:v>
                </c:pt>
                <c:pt idx="984">
                  <c:v>0.12777895332406899</c:v>
                </c:pt>
                <c:pt idx="985">
                  <c:v>0.12751967190062799</c:v>
                </c:pt>
                <c:pt idx="986">
                  <c:v>0.12710213422724401</c:v>
                </c:pt>
                <c:pt idx="987">
                  <c:v>0.12797663119726899</c:v>
                </c:pt>
                <c:pt idx="988">
                  <c:v>0.12797663119726899</c:v>
                </c:pt>
                <c:pt idx="989">
                  <c:v>0.12797663119726899</c:v>
                </c:pt>
                <c:pt idx="990">
                  <c:v>0.127327591166532</c:v>
                </c:pt>
                <c:pt idx="991">
                  <c:v>0.12790437853171099</c:v>
                </c:pt>
                <c:pt idx="992">
                  <c:v>0.12841177853163299</c:v>
                </c:pt>
                <c:pt idx="993">
                  <c:v>0.12759341020289899</c:v>
                </c:pt>
                <c:pt idx="994">
                  <c:v>0.12367714710088901</c:v>
                </c:pt>
                <c:pt idx="995">
                  <c:v>0.12710993172263199</c:v>
                </c:pt>
                <c:pt idx="996">
                  <c:v>0.125479570710512</c:v>
                </c:pt>
                <c:pt idx="997">
                  <c:v>0.12879341285828899</c:v>
                </c:pt>
                <c:pt idx="998">
                  <c:v>0.12818187157342001</c:v>
                </c:pt>
                <c:pt idx="999">
                  <c:v>0.12879341285828899</c:v>
                </c:pt>
                <c:pt idx="1000">
                  <c:v>0.13958961590303701</c:v>
                </c:pt>
                <c:pt idx="1001">
                  <c:v>0.13990083866870501</c:v>
                </c:pt>
                <c:pt idx="1002">
                  <c:v>0.140821232322381</c:v>
                </c:pt>
                <c:pt idx="1003">
                  <c:v>0.14042958348097101</c:v>
                </c:pt>
                <c:pt idx="1004">
                  <c:v>0.14108429323428501</c:v>
                </c:pt>
                <c:pt idx="1005">
                  <c:v>0.16159875227585799</c:v>
                </c:pt>
                <c:pt idx="1006">
                  <c:v>0.157028483295793</c:v>
                </c:pt>
                <c:pt idx="1007">
                  <c:v>0.161675925378268</c:v>
                </c:pt>
                <c:pt idx="1008">
                  <c:v>0.161675925378268</c:v>
                </c:pt>
                <c:pt idx="1009">
                  <c:v>0.17417915455986999</c:v>
                </c:pt>
                <c:pt idx="1010">
                  <c:v>0.17594715351710899</c:v>
                </c:pt>
                <c:pt idx="1011">
                  <c:v>0.17675594010640899</c:v>
                </c:pt>
                <c:pt idx="1012">
                  <c:v>0.177558621702326</c:v>
                </c:pt>
                <c:pt idx="1013">
                  <c:v>0.18110100500229501</c:v>
                </c:pt>
                <c:pt idx="1014">
                  <c:v>0.18107325394364401</c:v>
                </c:pt>
                <c:pt idx="1015">
                  <c:v>0.18077489546960601</c:v>
                </c:pt>
                <c:pt idx="1016">
                  <c:v>0.17927910634923799</c:v>
                </c:pt>
                <c:pt idx="1017">
                  <c:v>0.18107325394364401</c:v>
                </c:pt>
                <c:pt idx="1018">
                  <c:v>0.18593670141278301</c:v>
                </c:pt>
                <c:pt idx="1019">
                  <c:v>0.18684677858104801</c:v>
                </c:pt>
                <c:pt idx="1020">
                  <c:v>0.18737352624266099</c:v>
                </c:pt>
                <c:pt idx="1021">
                  <c:v>0.18860549226506601</c:v>
                </c:pt>
                <c:pt idx="1022">
                  <c:v>0.20017879059184099</c:v>
                </c:pt>
                <c:pt idx="1023">
                  <c:v>0.19661654384909499</c:v>
                </c:pt>
                <c:pt idx="1024">
                  <c:v>0.196699221241281</c:v>
                </c:pt>
                <c:pt idx="1025">
                  <c:v>0.193687076290459</c:v>
                </c:pt>
                <c:pt idx="1026">
                  <c:v>0.19577212901927801</c:v>
                </c:pt>
                <c:pt idx="1027">
                  <c:v>0.195670030654713</c:v>
                </c:pt>
                <c:pt idx="1028">
                  <c:v>0.19805306349215701</c:v>
                </c:pt>
                <c:pt idx="1029">
                  <c:v>0.199210296029248</c:v>
                </c:pt>
                <c:pt idx="1030">
                  <c:v>0.19801805731196101</c:v>
                </c:pt>
                <c:pt idx="1031">
                  <c:v>0.19941262831673301</c:v>
                </c:pt>
                <c:pt idx="1032">
                  <c:v>0.19951406597489599</c:v>
                </c:pt>
                <c:pt idx="1033">
                  <c:v>0.198702184710707</c:v>
                </c:pt>
                <c:pt idx="1034">
                  <c:v>0.19890844361995999</c:v>
                </c:pt>
                <c:pt idx="1035">
                  <c:v>0.201812094213147</c:v>
                </c:pt>
                <c:pt idx="1036">
                  <c:v>0.20015736460436001</c:v>
                </c:pt>
                <c:pt idx="1037">
                  <c:v>0.200929866899445</c:v>
                </c:pt>
                <c:pt idx="1038">
                  <c:v>0.19951256314283999</c:v>
                </c:pt>
                <c:pt idx="1039">
                  <c:v>0.19849727082424601</c:v>
                </c:pt>
                <c:pt idx="1040">
                  <c:v>0.199946326806304</c:v>
                </c:pt>
                <c:pt idx="1041">
                  <c:v>0.199946326806304</c:v>
                </c:pt>
                <c:pt idx="1042">
                  <c:v>0.19935753827234601</c:v>
                </c:pt>
                <c:pt idx="1043">
                  <c:v>0.20046389732709</c:v>
                </c:pt>
                <c:pt idx="1044">
                  <c:v>0.205026650307368</c:v>
                </c:pt>
                <c:pt idx="1045">
                  <c:v>0.20251769685811699</c:v>
                </c:pt>
                <c:pt idx="1046">
                  <c:v>0.20405554116458499</c:v>
                </c:pt>
                <c:pt idx="1047">
                  <c:v>0.20347496845735599</c:v>
                </c:pt>
                <c:pt idx="1048">
                  <c:v>0.21001891567834099</c:v>
                </c:pt>
                <c:pt idx="1049">
                  <c:v>0.21272012027218301</c:v>
                </c:pt>
                <c:pt idx="1050">
                  <c:v>0.21827532801340299</c:v>
                </c:pt>
                <c:pt idx="1051">
                  <c:v>0.21816661496154199</c:v>
                </c:pt>
                <c:pt idx="1052">
                  <c:v>0.229954171361646</c:v>
                </c:pt>
                <c:pt idx="1053">
                  <c:v>0.22812505559226301</c:v>
                </c:pt>
                <c:pt idx="1054">
                  <c:v>0.221180428814055</c:v>
                </c:pt>
                <c:pt idx="1055">
                  <c:v>0.21962963208925901</c:v>
                </c:pt>
                <c:pt idx="1056">
                  <c:v>0.21325881971913899</c:v>
                </c:pt>
                <c:pt idx="1057">
                  <c:v>0.22114621560469799</c:v>
                </c:pt>
                <c:pt idx="1058">
                  <c:v>0.220267084203916</c:v>
                </c:pt>
                <c:pt idx="1059">
                  <c:v>0.220432528007586</c:v>
                </c:pt>
                <c:pt idx="1060">
                  <c:v>0.20892859736685401</c:v>
                </c:pt>
                <c:pt idx="1061">
                  <c:v>0.22335949154007301</c:v>
                </c:pt>
                <c:pt idx="1062">
                  <c:v>0.21843517095180601</c:v>
                </c:pt>
                <c:pt idx="1063">
                  <c:v>0.222404344582734</c:v>
                </c:pt>
                <c:pt idx="1064">
                  <c:v>0.22266675736094599</c:v>
                </c:pt>
                <c:pt idx="1065">
                  <c:v>0.22960997549842099</c:v>
                </c:pt>
                <c:pt idx="1066">
                  <c:v>0.22917329132759301</c:v>
                </c:pt>
                <c:pt idx="1067">
                  <c:v>0.22917329132759301</c:v>
                </c:pt>
                <c:pt idx="1068">
                  <c:v>0.22229894836886499</c:v>
                </c:pt>
                <c:pt idx="1069">
                  <c:v>0.22661378960821599</c:v>
                </c:pt>
                <c:pt idx="1070">
                  <c:v>0.23144432298310499</c:v>
                </c:pt>
                <c:pt idx="1071">
                  <c:v>0.229294978331469</c:v>
                </c:pt>
                <c:pt idx="1072">
                  <c:v>0.23334670017227699</c:v>
                </c:pt>
                <c:pt idx="1073">
                  <c:v>0.23800449869010701</c:v>
                </c:pt>
                <c:pt idx="1074">
                  <c:v>0.245118475009482</c:v>
                </c:pt>
                <c:pt idx="1075">
                  <c:v>0.245050356712123</c:v>
                </c:pt>
                <c:pt idx="1076">
                  <c:v>0.244357223409508</c:v>
                </c:pt>
                <c:pt idx="1077">
                  <c:v>0.24562664571902701</c:v>
                </c:pt>
                <c:pt idx="1078">
                  <c:v>0.246354440543818</c:v>
                </c:pt>
                <c:pt idx="1079">
                  <c:v>0.24748222448596299</c:v>
                </c:pt>
                <c:pt idx="1080">
                  <c:v>0.24503090185174101</c:v>
                </c:pt>
                <c:pt idx="1081">
                  <c:v>0.24685896754678799</c:v>
                </c:pt>
                <c:pt idx="1082">
                  <c:v>0.24587645836334099</c:v>
                </c:pt>
                <c:pt idx="1083">
                  <c:v>0.24553990617583901</c:v>
                </c:pt>
                <c:pt idx="1084">
                  <c:v>0.24548487764914301</c:v>
                </c:pt>
                <c:pt idx="1085">
                  <c:v>0.24373243346172399</c:v>
                </c:pt>
                <c:pt idx="1086">
                  <c:v>0.24345442146333099</c:v>
                </c:pt>
                <c:pt idx="1087">
                  <c:v>0.15654465291845401</c:v>
                </c:pt>
                <c:pt idx="1088">
                  <c:v>0.15746018563519701</c:v>
                </c:pt>
                <c:pt idx="1089">
                  <c:v>0.15958445750498301</c:v>
                </c:pt>
                <c:pt idx="1090">
                  <c:v>0.159777321605517</c:v>
                </c:pt>
                <c:pt idx="1091">
                  <c:v>0.16103259077301399</c:v>
                </c:pt>
                <c:pt idx="1092">
                  <c:v>0.162728733608341</c:v>
                </c:pt>
                <c:pt idx="1093">
                  <c:v>0.162657248989339</c:v>
                </c:pt>
                <c:pt idx="1094">
                  <c:v>0.16204280666347701</c:v>
                </c:pt>
                <c:pt idx="1095">
                  <c:v>0.16175183457828601</c:v>
                </c:pt>
                <c:pt idx="1096">
                  <c:v>0.16567521311692801</c:v>
                </c:pt>
                <c:pt idx="1097">
                  <c:v>0.16503131533698301</c:v>
                </c:pt>
                <c:pt idx="1098">
                  <c:v>0.16567521311692801</c:v>
                </c:pt>
                <c:pt idx="1099">
                  <c:v>0.164738776544541</c:v>
                </c:pt>
                <c:pt idx="1100">
                  <c:v>0.16490612798193399</c:v>
                </c:pt>
                <c:pt idx="1101">
                  <c:v>0.16580253173835699</c:v>
                </c:pt>
                <c:pt idx="1102">
                  <c:v>0.166459612458185</c:v>
                </c:pt>
                <c:pt idx="1103">
                  <c:v>0.16642851008175599</c:v>
                </c:pt>
                <c:pt idx="1104">
                  <c:v>0.27108494082604301</c:v>
                </c:pt>
                <c:pt idx="1105">
                  <c:v>0.27281442423184599</c:v>
                </c:pt>
                <c:pt idx="1106">
                  <c:v>0.272821081310687</c:v>
                </c:pt>
                <c:pt idx="1107">
                  <c:v>0.273578055449199</c:v>
                </c:pt>
                <c:pt idx="1108">
                  <c:v>0.27428428520929399</c:v>
                </c:pt>
                <c:pt idx="1109">
                  <c:v>0.28329476285493599</c:v>
                </c:pt>
                <c:pt idx="1110">
                  <c:v>0.282115726712309</c:v>
                </c:pt>
                <c:pt idx="1111">
                  <c:v>0.28226299110730901</c:v>
                </c:pt>
                <c:pt idx="1112">
                  <c:v>0.28329476285493599</c:v>
                </c:pt>
                <c:pt idx="1113">
                  <c:v>0.293766901430285</c:v>
                </c:pt>
                <c:pt idx="1114">
                  <c:v>0.29271000161305</c:v>
                </c:pt>
                <c:pt idx="1115">
                  <c:v>0.29324953456397601</c:v>
                </c:pt>
                <c:pt idx="1116">
                  <c:v>0.29324953456397601</c:v>
                </c:pt>
                <c:pt idx="1117">
                  <c:v>0.29336241639990202</c:v>
                </c:pt>
                <c:pt idx="1118">
                  <c:v>0.30013081432560101</c:v>
                </c:pt>
                <c:pt idx="1119">
                  <c:v>0.30098658280142099</c:v>
                </c:pt>
                <c:pt idx="1120">
                  <c:v>0.30124634391418098</c:v>
                </c:pt>
                <c:pt idx="1121">
                  <c:v>0.30124634391418098</c:v>
                </c:pt>
                <c:pt idx="1122">
                  <c:v>0.30456716635380998</c:v>
                </c:pt>
                <c:pt idx="1123">
                  <c:v>0.30437366596610199</c:v>
                </c:pt>
                <c:pt idx="1124">
                  <c:v>0.30292323147189898</c:v>
                </c:pt>
                <c:pt idx="1125">
                  <c:v>0.30334099296599398</c:v>
                </c:pt>
                <c:pt idx="1126">
                  <c:v>0.31267009955539399</c:v>
                </c:pt>
                <c:pt idx="1127">
                  <c:v>0.31318551730305499</c:v>
                </c:pt>
                <c:pt idx="1128">
                  <c:v>0.316003613074336</c:v>
                </c:pt>
                <c:pt idx="1129">
                  <c:v>0.31650624817653999</c:v>
                </c:pt>
                <c:pt idx="1130">
                  <c:v>0.31586444512052397</c:v>
                </c:pt>
                <c:pt idx="1131">
                  <c:v>0.31864759154949501</c:v>
                </c:pt>
                <c:pt idx="1132">
                  <c:v>0.31864759154949501</c:v>
                </c:pt>
                <c:pt idx="1133">
                  <c:v>0.318939651794023</c:v>
                </c:pt>
                <c:pt idx="1134">
                  <c:v>0.31897953331093898</c:v>
                </c:pt>
                <c:pt idx="1135">
                  <c:v>0.32505752307845398</c:v>
                </c:pt>
                <c:pt idx="1136">
                  <c:v>0.32449790430470199</c:v>
                </c:pt>
                <c:pt idx="1137">
                  <c:v>0.32623247012768603</c:v>
                </c:pt>
                <c:pt idx="1138">
                  <c:v>0.32558268342840502</c:v>
                </c:pt>
                <c:pt idx="1139">
                  <c:v>0.325030391924924</c:v>
                </c:pt>
                <c:pt idx="1140">
                  <c:v>0.33236514890788799</c:v>
                </c:pt>
                <c:pt idx="1141">
                  <c:v>0.33489289092987301</c:v>
                </c:pt>
                <c:pt idx="1142">
                  <c:v>0.33491580659304199</c:v>
                </c:pt>
                <c:pt idx="1143">
                  <c:v>0.33489289092987301</c:v>
                </c:pt>
                <c:pt idx="1144">
                  <c:v>0.342727032887928</c:v>
                </c:pt>
                <c:pt idx="1145">
                  <c:v>0.34046556977583797</c:v>
                </c:pt>
                <c:pt idx="1146">
                  <c:v>0.33563278467023799</c:v>
                </c:pt>
                <c:pt idx="1147">
                  <c:v>0.334825470624807</c:v>
                </c:pt>
                <c:pt idx="1148">
                  <c:v>0.33880714028708703</c:v>
                </c:pt>
                <c:pt idx="1149">
                  <c:v>0.33645109027910097</c:v>
                </c:pt>
                <c:pt idx="1150">
                  <c:v>0.337882187523663</c:v>
                </c:pt>
                <c:pt idx="1151">
                  <c:v>0.34335341634267302</c:v>
                </c:pt>
                <c:pt idx="1152">
                  <c:v>0.347303763341898</c:v>
                </c:pt>
                <c:pt idx="1153">
                  <c:v>0.35209955777690799</c:v>
                </c:pt>
                <c:pt idx="1154">
                  <c:v>0.34880648160920602</c:v>
                </c:pt>
                <c:pt idx="1155">
                  <c:v>0.35220221633367199</c:v>
                </c:pt>
                <c:pt idx="1156">
                  <c:v>0.35136457826428102</c:v>
                </c:pt>
                <c:pt idx="1157">
                  <c:v>0.35770444790478301</c:v>
                </c:pt>
                <c:pt idx="1158">
                  <c:v>0.35700722467219798</c:v>
                </c:pt>
                <c:pt idx="1159">
                  <c:v>0.35680544785220097</c:v>
                </c:pt>
                <c:pt idx="1160">
                  <c:v>0.35680544785220097</c:v>
                </c:pt>
                <c:pt idx="1161">
                  <c:v>0.36601842787009797</c:v>
                </c:pt>
                <c:pt idx="1162">
                  <c:v>0.36166197264576799</c:v>
                </c:pt>
                <c:pt idx="1163">
                  <c:v>0.36168131874410198</c:v>
                </c:pt>
                <c:pt idx="1164">
                  <c:v>0.36161167257161497</c:v>
                </c:pt>
                <c:pt idx="1165">
                  <c:v>0.36798201568358901</c:v>
                </c:pt>
                <c:pt idx="1166">
                  <c:v>0.36882892075442197</c:v>
                </c:pt>
                <c:pt idx="1167">
                  <c:v>0.36762087865980397</c:v>
                </c:pt>
                <c:pt idx="1168">
                  <c:v>0.36882892075442197</c:v>
                </c:pt>
                <c:pt idx="1169">
                  <c:v>0.36918236958608702</c:v>
                </c:pt>
                <c:pt idx="1170">
                  <c:v>0.37546190923109801</c:v>
                </c:pt>
                <c:pt idx="1171">
                  <c:v>0.37330414882110002</c:v>
                </c:pt>
                <c:pt idx="1172">
                  <c:v>0.37363500017662798</c:v>
                </c:pt>
                <c:pt idx="1173">
                  <c:v>0.37656635498563201</c:v>
                </c:pt>
                <c:pt idx="1174">
                  <c:v>0.37880898342664399</c:v>
                </c:pt>
                <c:pt idx="1175">
                  <c:v>0.37880898342664399</c:v>
                </c:pt>
                <c:pt idx="1176">
                  <c:v>0.37744750202130301</c:v>
                </c:pt>
                <c:pt idx="1177">
                  <c:v>0.37933578470955798</c:v>
                </c:pt>
                <c:pt idx="1178">
                  <c:v>0.44602232003262898</c:v>
                </c:pt>
                <c:pt idx="1179">
                  <c:v>0.44769135908587898</c:v>
                </c:pt>
                <c:pt idx="1180">
                  <c:v>0.44664152563033399</c:v>
                </c:pt>
                <c:pt idx="1181">
                  <c:v>0.446773488865636</c:v>
                </c:pt>
                <c:pt idx="1182">
                  <c:v>0.44769135908587898</c:v>
                </c:pt>
                <c:pt idx="1183">
                  <c:v>0.44893904354549602</c:v>
                </c:pt>
                <c:pt idx="1184">
                  <c:v>0.44625744548158203</c:v>
                </c:pt>
                <c:pt idx="1185">
                  <c:v>0.44626524617730101</c:v>
                </c:pt>
                <c:pt idx="1186">
                  <c:v>0.44625744548158203</c:v>
                </c:pt>
                <c:pt idx="1187">
                  <c:v>0.449187384482298</c:v>
                </c:pt>
                <c:pt idx="1188">
                  <c:v>0.44909284677653</c:v>
                </c:pt>
                <c:pt idx="1189">
                  <c:v>0.44863830561026302</c:v>
                </c:pt>
                <c:pt idx="1190">
                  <c:v>0.44905140713962799</c:v>
                </c:pt>
                <c:pt idx="1191">
                  <c:v>0.44832088974727502</c:v>
                </c:pt>
                <c:pt idx="1192">
                  <c:v>0.45159246243184398</c:v>
                </c:pt>
                <c:pt idx="1193">
                  <c:v>0.452390952438112</c:v>
                </c:pt>
                <c:pt idx="1194">
                  <c:v>0.45542338981737801</c:v>
                </c:pt>
                <c:pt idx="1195">
                  <c:v>0.45542799646061999</c:v>
                </c:pt>
                <c:pt idx="1196">
                  <c:v>0.45847189254839699</c:v>
                </c:pt>
                <c:pt idx="1197">
                  <c:v>0.459166914990978</c:v>
                </c:pt>
                <c:pt idx="1198">
                  <c:v>0.459166914990978</c:v>
                </c:pt>
                <c:pt idx="1199">
                  <c:v>0.459166914990978</c:v>
                </c:pt>
                <c:pt idx="1200">
                  <c:v>0.46111663619457199</c:v>
                </c:pt>
                <c:pt idx="1201">
                  <c:v>0.460744778774418</c:v>
                </c:pt>
                <c:pt idx="1202">
                  <c:v>0.46052375409033502</c:v>
                </c:pt>
                <c:pt idx="1203">
                  <c:v>0.46052375409033502</c:v>
                </c:pt>
                <c:pt idx="1204">
                  <c:v>0.46052375409033502</c:v>
                </c:pt>
                <c:pt idx="1205">
                  <c:v>0.46400557132461301</c:v>
                </c:pt>
                <c:pt idx="1206">
                  <c:v>0.46413557665037197</c:v>
                </c:pt>
                <c:pt idx="1207">
                  <c:v>0.46349799737005598</c:v>
                </c:pt>
                <c:pt idx="1208">
                  <c:v>0.463449243936708</c:v>
                </c:pt>
                <c:pt idx="1209">
                  <c:v>0.46574957070915501</c:v>
                </c:pt>
                <c:pt idx="1210">
                  <c:v>0.46628575366713199</c:v>
                </c:pt>
                <c:pt idx="1211">
                  <c:v>0.46628575366713199</c:v>
                </c:pt>
                <c:pt idx="1212">
                  <c:v>0.46574957070915501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775808"/>
        <c:axId val="442798080"/>
      </c:lineChart>
      <c:catAx>
        <c:axId val="44277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2798080"/>
        <c:crosses val="autoZero"/>
        <c:auto val="1"/>
        <c:lblAlgn val="ctr"/>
        <c:lblOffset val="100"/>
        <c:noMultiLvlLbl val="0"/>
      </c:catAx>
      <c:valAx>
        <c:axId val="44279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2775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[1]temp!$AE$1</c:f>
              <c:strCache>
                <c:ptCount val="1"/>
                <c:pt idx="0">
                  <c:v>refinanceable</c:v>
                </c:pt>
              </c:strCache>
            </c:strRef>
          </c:tx>
          <c:marker>
            <c:symbol val="none"/>
          </c:marker>
          <c:cat>
            <c:numRef>
              <c:f>[1]temp!$Y$2:$Y$1214</c:f>
              <c:numCache>
                <c:formatCode>General</c:formatCode>
                <c:ptCount val="1213"/>
                <c:pt idx="0">
                  <c:v>34368</c:v>
                </c:pt>
                <c:pt idx="1">
                  <c:v>34369</c:v>
                </c:pt>
                <c:pt idx="2">
                  <c:v>34375</c:v>
                </c:pt>
                <c:pt idx="3">
                  <c:v>34376</c:v>
                </c:pt>
                <c:pt idx="4">
                  <c:v>34382</c:v>
                </c:pt>
                <c:pt idx="5">
                  <c:v>34383</c:v>
                </c:pt>
                <c:pt idx="6">
                  <c:v>34389</c:v>
                </c:pt>
                <c:pt idx="7">
                  <c:v>34390</c:v>
                </c:pt>
                <c:pt idx="8">
                  <c:v>34396</c:v>
                </c:pt>
                <c:pt idx="9">
                  <c:v>34397</c:v>
                </c:pt>
                <c:pt idx="10">
                  <c:v>34403</c:v>
                </c:pt>
                <c:pt idx="11">
                  <c:v>34404</c:v>
                </c:pt>
                <c:pt idx="12">
                  <c:v>34410</c:v>
                </c:pt>
                <c:pt idx="13">
                  <c:v>34411</c:v>
                </c:pt>
                <c:pt idx="14">
                  <c:v>34417</c:v>
                </c:pt>
                <c:pt idx="15">
                  <c:v>34418</c:v>
                </c:pt>
                <c:pt idx="16">
                  <c:v>34424</c:v>
                </c:pt>
                <c:pt idx="17">
                  <c:v>34425</c:v>
                </c:pt>
                <c:pt idx="18">
                  <c:v>34431</c:v>
                </c:pt>
                <c:pt idx="19">
                  <c:v>34432</c:v>
                </c:pt>
                <c:pt idx="20">
                  <c:v>34438</c:v>
                </c:pt>
                <c:pt idx="21">
                  <c:v>34439</c:v>
                </c:pt>
                <c:pt idx="22">
                  <c:v>34445</c:v>
                </c:pt>
                <c:pt idx="23">
                  <c:v>34446</c:v>
                </c:pt>
                <c:pt idx="24">
                  <c:v>34452</c:v>
                </c:pt>
                <c:pt idx="25">
                  <c:v>34453</c:v>
                </c:pt>
                <c:pt idx="26">
                  <c:v>34459</c:v>
                </c:pt>
                <c:pt idx="27">
                  <c:v>34460</c:v>
                </c:pt>
                <c:pt idx="28">
                  <c:v>34466</c:v>
                </c:pt>
                <c:pt idx="29">
                  <c:v>34467</c:v>
                </c:pt>
                <c:pt idx="30">
                  <c:v>34473</c:v>
                </c:pt>
                <c:pt idx="31">
                  <c:v>34474</c:v>
                </c:pt>
                <c:pt idx="32">
                  <c:v>34480</c:v>
                </c:pt>
                <c:pt idx="33">
                  <c:v>34481</c:v>
                </c:pt>
                <c:pt idx="34">
                  <c:v>34487</c:v>
                </c:pt>
                <c:pt idx="35">
                  <c:v>34488</c:v>
                </c:pt>
                <c:pt idx="36">
                  <c:v>34494</c:v>
                </c:pt>
                <c:pt idx="37">
                  <c:v>34495</c:v>
                </c:pt>
                <c:pt idx="38">
                  <c:v>34501</c:v>
                </c:pt>
                <c:pt idx="39">
                  <c:v>34502</c:v>
                </c:pt>
                <c:pt idx="40">
                  <c:v>34508</c:v>
                </c:pt>
                <c:pt idx="41">
                  <c:v>34509</c:v>
                </c:pt>
                <c:pt idx="42">
                  <c:v>34515</c:v>
                </c:pt>
                <c:pt idx="43">
                  <c:v>34516</c:v>
                </c:pt>
                <c:pt idx="44">
                  <c:v>34522</c:v>
                </c:pt>
                <c:pt idx="45">
                  <c:v>34523</c:v>
                </c:pt>
                <c:pt idx="46">
                  <c:v>34529</c:v>
                </c:pt>
                <c:pt idx="47">
                  <c:v>34530</c:v>
                </c:pt>
                <c:pt idx="48">
                  <c:v>34536</c:v>
                </c:pt>
                <c:pt idx="49">
                  <c:v>34537</c:v>
                </c:pt>
                <c:pt idx="50">
                  <c:v>34543</c:v>
                </c:pt>
                <c:pt idx="51">
                  <c:v>34544</c:v>
                </c:pt>
                <c:pt idx="52">
                  <c:v>34550</c:v>
                </c:pt>
                <c:pt idx="53">
                  <c:v>34551</c:v>
                </c:pt>
                <c:pt idx="54">
                  <c:v>34557</c:v>
                </c:pt>
                <c:pt idx="55">
                  <c:v>34558</c:v>
                </c:pt>
                <c:pt idx="56">
                  <c:v>34564</c:v>
                </c:pt>
                <c:pt idx="57">
                  <c:v>34565</c:v>
                </c:pt>
                <c:pt idx="58">
                  <c:v>34571</c:v>
                </c:pt>
                <c:pt idx="59">
                  <c:v>34572</c:v>
                </c:pt>
                <c:pt idx="60">
                  <c:v>34578</c:v>
                </c:pt>
                <c:pt idx="61">
                  <c:v>34579</c:v>
                </c:pt>
                <c:pt idx="62">
                  <c:v>34585</c:v>
                </c:pt>
                <c:pt idx="63">
                  <c:v>34586</c:v>
                </c:pt>
                <c:pt idx="64">
                  <c:v>34592</c:v>
                </c:pt>
                <c:pt idx="65">
                  <c:v>34593</c:v>
                </c:pt>
                <c:pt idx="66">
                  <c:v>34599</c:v>
                </c:pt>
                <c:pt idx="67">
                  <c:v>34600</c:v>
                </c:pt>
                <c:pt idx="68">
                  <c:v>34606</c:v>
                </c:pt>
                <c:pt idx="69">
                  <c:v>34607</c:v>
                </c:pt>
                <c:pt idx="70">
                  <c:v>34613</c:v>
                </c:pt>
                <c:pt idx="71">
                  <c:v>34614</c:v>
                </c:pt>
                <c:pt idx="72">
                  <c:v>34620</c:v>
                </c:pt>
                <c:pt idx="73">
                  <c:v>34621</c:v>
                </c:pt>
                <c:pt idx="74">
                  <c:v>34627</c:v>
                </c:pt>
                <c:pt idx="75">
                  <c:v>34628</c:v>
                </c:pt>
                <c:pt idx="76">
                  <c:v>34634</c:v>
                </c:pt>
                <c:pt idx="77">
                  <c:v>34635</c:v>
                </c:pt>
                <c:pt idx="78">
                  <c:v>34641</c:v>
                </c:pt>
                <c:pt idx="79">
                  <c:v>34642</c:v>
                </c:pt>
                <c:pt idx="80">
                  <c:v>34647</c:v>
                </c:pt>
                <c:pt idx="81">
                  <c:v>34649</c:v>
                </c:pt>
                <c:pt idx="82">
                  <c:v>34655</c:v>
                </c:pt>
                <c:pt idx="83">
                  <c:v>34656</c:v>
                </c:pt>
                <c:pt idx="84">
                  <c:v>34662</c:v>
                </c:pt>
                <c:pt idx="85">
                  <c:v>34663</c:v>
                </c:pt>
                <c:pt idx="86">
                  <c:v>34669</c:v>
                </c:pt>
                <c:pt idx="87">
                  <c:v>34670</c:v>
                </c:pt>
                <c:pt idx="88">
                  <c:v>34676</c:v>
                </c:pt>
                <c:pt idx="89">
                  <c:v>34677</c:v>
                </c:pt>
                <c:pt idx="90">
                  <c:v>34683</c:v>
                </c:pt>
                <c:pt idx="91">
                  <c:v>34684</c:v>
                </c:pt>
                <c:pt idx="92">
                  <c:v>34690</c:v>
                </c:pt>
                <c:pt idx="93">
                  <c:v>34691</c:v>
                </c:pt>
                <c:pt idx="94">
                  <c:v>34697</c:v>
                </c:pt>
                <c:pt idx="95">
                  <c:v>34698</c:v>
                </c:pt>
                <c:pt idx="96">
                  <c:v>34705</c:v>
                </c:pt>
                <c:pt idx="97">
                  <c:v>34712</c:v>
                </c:pt>
                <c:pt idx="98">
                  <c:v>34719</c:v>
                </c:pt>
                <c:pt idx="99">
                  <c:v>34726</c:v>
                </c:pt>
                <c:pt idx="100">
                  <c:v>34733</c:v>
                </c:pt>
                <c:pt idx="101">
                  <c:v>34740</c:v>
                </c:pt>
                <c:pt idx="102">
                  <c:v>34747</c:v>
                </c:pt>
                <c:pt idx="103">
                  <c:v>34754</c:v>
                </c:pt>
                <c:pt idx="104">
                  <c:v>34761</c:v>
                </c:pt>
                <c:pt idx="105">
                  <c:v>34768</c:v>
                </c:pt>
                <c:pt idx="106">
                  <c:v>34775</c:v>
                </c:pt>
                <c:pt idx="107">
                  <c:v>34782</c:v>
                </c:pt>
                <c:pt idx="108">
                  <c:v>34789</c:v>
                </c:pt>
                <c:pt idx="109">
                  <c:v>34796</c:v>
                </c:pt>
                <c:pt idx="110">
                  <c:v>34803</c:v>
                </c:pt>
                <c:pt idx="111">
                  <c:v>34810</c:v>
                </c:pt>
                <c:pt idx="112">
                  <c:v>34817</c:v>
                </c:pt>
                <c:pt idx="113">
                  <c:v>34824</c:v>
                </c:pt>
                <c:pt idx="114">
                  <c:v>34831</c:v>
                </c:pt>
                <c:pt idx="115">
                  <c:v>34838</c:v>
                </c:pt>
                <c:pt idx="116">
                  <c:v>34845</c:v>
                </c:pt>
                <c:pt idx="117">
                  <c:v>34852</c:v>
                </c:pt>
                <c:pt idx="118">
                  <c:v>34859</c:v>
                </c:pt>
                <c:pt idx="119">
                  <c:v>34866</c:v>
                </c:pt>
                <c:pt idx="120">
                  <c:v>34873</c:v>
                </c:pt>
                <c:pt idx="121">
                  <c:v>34880</c:v>
                </c:pt>
                <c:pt idx="122">
                  <c:v>34887</c:v>
                </c:pt>
                <c:pt idx="123">
                  <c:v>34894</c:v>
                </c:pt>
                <c:pt idx="124">
                  <c:v>34901</c:v>
                </c:pt>
                <c:pt idx="125">
                  <c:v>34908</c:v>
                </c:pt>
                <c:pt idx="126">
                  <c:v>34915</c:v>
                </c:pt>
                <c:pt idx="127">
                  <c:v>34922</c:v>
                </c:pt>
                <c:pt idx="128">
                  <c:v>34929</c:v>
                </c:pt>
                <c:pt idx="129">
                  <c:v>34936</c:v>
                </c:pt>
                <c:pt idx="130">
                  <c:v>34943</c:v>
                </c:pt>
                <c:pt idx="131">
                  <c:v>34950</c:v>
                </c:pt>
                <c:pt idx="132">
                  <c:v>34957</c:v>
                </c:pt>
                <c:pt idx="133">
                  <c:v>34964</c:v>
                </c:pt>
                <c:pt idx="134">
                  <c:v>34971</c:v>
                </c:pt>
                <c:pt idx="135">
                  <c:v>34978</c:v>
                </c:pt>
                <c:pt idx="136">
                  <c:v>34985</c:v>
                </c:pt>
                <c:pt idx="137">
                  <c:v>34992</c:v>
                </c:pt>
                <c:pt idx="138">
                  <c:v>34999</c:v>
                </c:pt>
                <c:pt idx="139">
                  <c:v>35006</c:v>
                </c:pt>
                <c:pt idx="140">
                  <c:v>35012</c:v>
                </c:pt>
                <c:pt idx="141">
                  <c:v>35020</c:v>
                </c:pt>
                <c:pt idx="142">
                  <c:v>35027</c:v>
                </c:pt>
                <c:pt idx="143">
                  <c:v>35034</c:v>
                </c:pt>
                <c:pt idx="144">
                  <c:v>35041</c:v>
                </c:pt>
                <c:pt idx="145">
                  <c:v>35048</c:v>
                </c:pt>
                <c:pt idx="146">
                  <c:v>35055</c:v>
                </c:pt>
                <c:pt idx="147">
                  <c:v>35062</c:v>
                </c:pt>
                <c:pt idx="148">
                  <c:v>35069</c:v>
                </c:pt>
                <c:pt idx="149">
                  <c:v>35076</c:v>
                </c:pt>
                <c:pt idx="150">
                  <c:v>35083</c:v>
                </c:pt>
                <c:pt idx="151">
                  <c:v>35090</c:v>
                </c:pt>
                <c:pt idx="152">
                  <c:v>35097</c:v>
                </c:pt>
                <c:pt idx="153">
                  <c:v>35104</c:v>
                </c:pt>
                <c:pt idx="154">
                  <c:v>35111</c:v>
                </c:pt>
                <c:pt idx="155">
                  <c:v>35118</c:v>
                </c:pt>
                <c:pt idx="156">
                  <c:v>35125</c:v>
                </c:pt>
                <c:pt idx="157">
                  <c:v>35132</c:v>
                </c:pt>
                <c:pt idx="158">
                  <c:v>35139</c:v>
                </c:pt>
                <c:pt idx="159">
                  <c:v>35146</c:v>
                </c:pt>
                <c:pt idx="160">
                  <c:v>35153</c:v>
                </c:pt>
                <c:pt idx="161">
                  <c:v>35160</c:v>
                </c:pt>
                <c:pt idx="162">
                  <c:v>35167</c:v>
                </c:pt>
                <c:pt idx="163">
                  <c:v>35174</c:v>
                </c:pt>
                <c:pt idx="164">
                  <c:v>35181</c:v>
                </c:pt>
                <c:pt idx="165">
                  <c:v>35188</c:v>
                </c:pt>
                <c:pt idx="166">
                  <c:v>35195</c:v>
                </c:pt>
                <c:pt idx="167">
                  <c:v>35202</c:v>
                </c:pt>
                <c:pt idx="168">
                  <c:v>35209</c:v>
                </c:pt>
                <c:pt idx="169">
                  <c:v>35216</c:v>
                </c:pt>
                <c:pt idx="170">
                  <c:v>35223</c:v>
                </c:pt>
                <c:pt idx="171">
                  <c:v>35230</c:v>
                </c:pt>
                <c:pt idx="172">
                  <c:v>35237</c:v>
                </c:pt>
                <c:pt idx="173">
                  <c:v>35244</c:v>
                </c:pt>
                <c:pt idx="174">
                  <c:v>35251</c:v>
                </c:pt>
                <c:pt idx="175">
                  <c:v>35258</c:v>
                </c:pt>
                <c:pt idx="176">
                  <c:v>35265</c:v>
                </c:pt>
                <c:pt idx="177">
                  <c:v>35272</c:v>
                </c:pt>
                <c:pt idx="178">
                  <c:v>35279</c:v>
                </c:pt>
                <c:pt idx="179">
                  <c:v>35286</c:v>
                </c:pt>
                <c:pt idx="180">
                  <c:v>35293</c:v>
                </c:pt>
                <c:pt idx="181">
                  <c:v>35300</c:v>
                </c:pt>
                <c:pt idx="182">
                  <c:v>35307</c:v>
                </c:pt>
                <c:pt idx="183">
                  <c:v>35314</c:v>
                </c:pt>
                <c:pt idx="184">
                  <c:v>35321</c:v>
                </c:pt>
                <c:pt idx="185">
                  <c:v>35328</c:v>
                </c:pt>
                <c:pt idx="186">
                  <c:v>35335</c:v>
                </c:pt>
                <c:pt idx="187">
                  <c:v>35342</c:v>
                </c:pt>
                <c:pt idx="188">
                  <c:v>35349</c:v>
                </c:pt>
                <c:pt idx="189">
                  <c:v>35356</c:v>
                </c:pt>
                <c:pt idx="190">
                  <c:v>35363</c:v>
                </c:pt>
                <c:pt idx="191">
                  <c:v>35370</c:v>
                </c:pt>
                <c:pt idx="192">
                  <c:v>35377</c:v>
                </c:pt>
                <c:pt idx="193">
                  <c:v>35384</c:v>
                </c:pt>
                <c:pt idx="194">
                  <c:v>35391</c:v>
                </c:pt>
                <c:pt idx="195">
                  <c:v>35398</c:v>
                </c:pt>
                <c:pt idx="196">
                  <c:v>35405</c:v>
                </c:pt>
                <c:pt idx="197">
                  <c:v>35412</c:v>
                </c:pt>
                <c:pt idx="198">
                  <c:v>35419</c:v>
                </c:pt>
                <c:pt idx="199">
                  <c:v>35426</c:v>
                </c:pt>
                <c:pt idx="200">
                  <c:v>35433</c:v>
                </c:pt>
                <c:pt idx="201">
                  <c:v>35440</c:v>
                </c:pt>
                <c:pt idx="202">
                  <c:v>35447</c:v>
                </c:pt>
                <c:pt idx="203">
                  <c:v>35454</c:v>
                </c:pt>
                <c:pt idx="204">
                  <c:v>35461</c:v>
                </c:pt>
                <c:pt idx="205">
                  <c:v>35468</c:v>
                </c:pt>
                <c:pt idx="206">
                  <c:v>35475</c:v>
                </c:pt>
                <c:pt idx="207">
                  <c:v>35482</c:v>
                </c:pt>
                <c:pt idx="208">
                  <c:v>35489</c:v>
                </c:pt>
                <c:pt idx="209">
                  <c:v>35496</c:v>
                </c:pt>
                <c:pt idx="210">
                  <c:v>35503</c:v>
                </c:pt>
                <c:pt idx="211">
                  <c:v>35510</c:v>
                </c:pt>
                <c:pt idx="212">
                  <c:v>35517</c:v>
                </c:pt>
                <c:pt idx="213">
                  <c:v>35524</c:v>
                </c:pt>
                <c:pt idx="214">
                  <c:v>35531</c:v>
                </c:pt>
                <c:pt idx="215">
                  <c:v>35538</c:v>
                </c:pt>
                <c:pt idx="216">
                  <c:v>35545</c:v>
                </c:pt>
                <c:pt idx="217">
                  <c:v>35552</c:v>
                </c:pt>
                <c:pt idx="218">
                  <c:v>35559</c:v>
                </c:pt>
                <c:pt idx="219">
                  <c:v>35566</c:v>
                </c:pt>
                <c:pt idx="220">
                  <c:v>35573</c:v>
                </c:pt>
                <c:pt idx="221">
                  <c:v>35580</c:v>
                </c:pt>
                <c:pt idx="222">
                  <c:v>35587</c:v>
                </c:pt>
                <c:pt idx="223">
                  <c:v>35594</c:v>
                </c:pt>
                <c:pt idx="224">
                  <c:v>35601</c:v>
                </c:pt>
                <c:pt idx="225">
                  <c:v>35608</c:v>
                </c:pt>
                <c:pt idx="226">
                  <c:v>35615</c:v>
                </c:pt>
                <c:pt idx="227">
                  <c:v>35622</c:v>
                </c:pt>
                <c:pt idx="228">
                  <c:v>35629</c:v>
                </c:pt>
                <c:pt idx="229">
                  <c:v>35636</c:v>
                </c:pt>
                <c:pt idx="230">
                  <c:v>35643</c:v>
                </c:pt>
                <c:pt idx="231">
                  <c:v>35650</c:v>
                </c:pt>
                <c:pt idx="232">
                  <c:v>35657</c:v>
                </c:pt>
                <c:pt idx="233">
                  <c:v>35664</c:v>
                </c:pt>
                <c:pt idx="234">
                  <c:v>35671</c:v>
                </c:pt>
                <c:pt idx="235">
                  <c:v>35678</c:v>
                </c:pt>
                <c:pt idx="236">
                  <c:v>35685</c:v>
                </c:pt>
                <c:pt idx="237">
                  <c:v>35692</c:v>
                </c:pt>
                <c:pt idx="238">
                  <c:v>35699</c:v>
                </c:pt>
                <c:pt idx="239">
                  <c:v>35706</c:v>
                </c:pt>
                <c:pt idx="240">
                  <c:v>35713</c:v>
                </c:pt>
                <c:pt idx="241">
                  <c:v>35720</c:v>
                </c:pt>
                <c:pt idx="242">
                  <c:v>35727</c:v>
                </c:pt>
                <c:pt idx="243">
                  <c:v>35734</c:v>
                </c:pt>
                <c:pt idx="244">
                  <c:v>35741</c:v>
                </c:pt>
                <c:pt idx="245">
                  <c:v>35748</c:v>
                </c:pt>
                <c:pt idx="246">
                  <c:v>35755</c:v>
                </c:pt>
                <c:pt idx="247">
                  <c:v>35762</c:v>
                </c:pt>
                <c:pt idx="248">
                  <c:v>35769</c:v>
                </c:pt>
                <c:pt idx="249">
                  <c:v>35776</c:v>
                </c:pt>
                <c:pt idx="250">
                  <c:v>35783</c:v>
                </c:pt>
                <c:pt idx="251">
                  <c:v>35790</c:v>
                </c:pt>
                <c:pt idx="252">
                  <c:v>35797</c:v>
                </c:pt>
                <c:pt idx="253">
                  <c:v>35804</c:v>
                </c:pt>
                <c:pt idx="254">
                  <c:v>35811</c:v>
                </c:pt>
                <c:pt idx="255">
                  <c:v>35818</c:v>
                </c:pt>
                <c:pt idx="256">
                  <c:v>35825</c:v>
                </c:pt>
                <c:pt idx="257">
                  <c:v>35832</c:v>
                </c:pt>
                <c:pt idx="258">
                  <c:v>35839</c:v>
                </c:pt>
                <c:pt idx="259">
                  <c:v>35846</c:v>
                </c:pt>
                <c:pt idx="260">
                  <c:v>35854</c:v>
                </c:pt>
                <c:pt idx="261">
                  <c:v>35860</c:v>
                </c:pt>
                <c:pt idx="262">
                  <c:v>35867</c:v>
                </c:pt>
                <c:pt idx="263">
                  <c:v>35874</c:v>
                </c:pt>
                <c:pt idx="264">
                  <c:v>35881</c:v>
                </c:pt>
                <c:pt idx="265">
                  <c:v>35888</c:v>
                </c:pt>
                <c:pt idx="266">
                  <c:v>35895</c:v>
                </c:pt>
                <c:pt idx="267">
                  <c:v>35902</c:v>
                </c:pt>
                <c:pt idx="268">
                  <c:v>35909</c:v>
                </c:pt>
                <c:pt idx="269">
                  <c:v>35916</c:v>
                </c:pt>
                <c:pt idx="270">
                  <c:v>35923</c:v>
                </c:pt>
                <c:pt idx="271">
                  <c:v>35930</c:v>
                </c:pt>
                <c:pt idx="272">
                  <c:v>35937</c:v>
                </c:pt>
                <c:pt idx="273">
                  <c:v>35944</c:v>
                </c:pt>
                <c:pt idx="274">
                  <c:v>35951</c:v>
                </c:pt>
                <c:pt idx="275">
                  <c:v>35958</c:v>
                </c:pt>
                <c:pt idx="276">
                  <c:v>35965</c:v>
                </c:pt>
                <c:pt idx="277">
                  <c:v>35972</c:v>
                </c:pt>
                <c:pt idx="278">
                  <c:v>35979</c:v>
                </c:pt>
                <c:pt idx="279">
                  <c:v>35986</c:v>
                </c:pt>
                <c:pt idx="280">
                  <c:v>35993</c:v>
                </c:pt>
                <c:pt idx="281">
                  <c:v>36000</c:v>
                </c:pt>
                <c:pt idx="282">
                  <c:v>36007</c:v>
                </c:pt>
                <c:pt idx="283">
                  <c:v>36014</c:v>
                </c:pt>
                <c:pt idx="284">
                  <c:v>36021</c:v>
                </c:pt>
                <c:pt idx="285">
                  <c:v>36028</c:v>
                </c:pt>
                <c:pt idx="286">
                  <c:v>36035</c:v>
                </c:pt>
                <c:pt idx="287">
                  <c:v>36042</c:v>
                </c:pt>
                <c:pt idx="288">
                  <c:v>36049</c:v>
                </c:pt>
                <c:pt idx="289">
                  <c:v>36056</c:v>
                </c:pt>
                <c:pt idx="290">
                  <c:v>36063</c:v>
                </c:pt>
                <c:pt idx="291">
                  <c:v>36070</c:v>
                </c:pt>
                <c:pt idx="292">
                  <c:v>36077</c:v>
                </c:pt>
                <c:pt idx="293">
                  <c:v>36084</c:v>
                </c:pt>
                <c:pt idx="294">
                  <c:v>36091</c:v>
                </c:pt>
                <c:pt idx="295">
                  <c:v>36098</c:v>
                </c:pt>
                <c:pt idx="296">
                  <c:v>36105</c:v>
                </c:pt>
                <c:pt idx="297">
                  <c:v>36112</c:v>
                </c:pt>
                <c:pt idx="298">
                  <c:v>36119</c:v>
                </c:pt>
                <c:pt idx="299">
                  <c:v>36126</c:v>
                </c:pt>
                <c:pt idx="300">
                  <c:v>36133</c:v>
                </c:pt>
                <c:pt idx="301">
                  <c:v>36140</c:v>
                </c:pt>
                <c:pt idx="302">
                  <c:v>36147</c:v>
                </c:pt>
                <c:pt idx="303">
                  <c:v>36154</c:v>
                </c:pt>
                <c:pt idx="304">
                  <c:v>36160</c:v>
                </c:pt>
                <c:pt idx="305">
                  <c:v>36168</c:v>
                </c:pt>
                <c:pt idx="306">
                  <c:v>36175</c:v>
                </c:pt>
                <c:pt idx="307">
                  <c:v>36182</c:v>
                </c:pt>
                <c:pt idx="308">
                  <c:v>36189</c:v>
                </c:pt>
                <c:pt idx="309">
                  <c:v>36196</c:v>
                </c:pt>
                <c:pt idx="310">
                  <c:v>36203</c:v>
                </c:pt>
                <c:pt idx="311">
                  <c:v>36210</c:v>
                </c:pt>
                <c:pt idx="312">
                  <c:v>36217</c:v>
                </c:pt>
                <c:pt idx="313">
                  <c:v>36224</c:v>
                </c:pt>
                <c:pt idx="314">
                  <c:v>36231</c:v>
                </c:pt>
                <c:pt idx="315">
                  <c:v>36238</c:v>
                </c:pt>
                <c:pt idx="316">
                  <c:v>36245</c:v>
                </c:pt>
                <c:pt idx="317">
                  <c:v>36252</c:v>
                </c:pt>
                <c:pt idx="318">
                  <c:v>36259</c:v>
                </c:pt>
                <c:pt idx="319">
                  <c:v>36266</c:v>
                </c:pt>
                <c:pt idx="320">
                  <c:v>36273</c:v>
                </c:pt>
                <c:pt idx="321">
                  <c:v>36280</c:v>
                </c:pt>
                <c:pt idx="322">
                  <c:v>36287</c:v>
                </c:pt>
                <c:pt idx="323">
                  <c:v>36294</c:v>
                </c:pt>
                <c:pt idx="324">
                  <c:v>36301</c:v>
                </c:pt>
                <c:pt idx="325">
                  <c:v>36308</c:v>
                </c:pt>
                <c:pt idx="326">
                  <c:v>36315</c:v>
                </c:pt>
                <c:pt idx="327">
                  <c:v>36322</c:v>
                </c:pt>
                <c:pt idx="328">
                  <c:v>36329</c:v>
                </c:pt>
                <c:pt idx="329">
                  <c:v>36336</c:v>
                </c:pt>
                <c:pt idx="330">
                  <c:v>36343</c:v>
                </c:pt>
                <c:pt idx="331">
                  <c:v>36350</c:v>
                </c:pt>
                <c:pt idx="332">
                  <c:v>36357</c:v>
                </c:pt>
                <c:pt idx="333">
                  <c:v>36364</c:v>
                </c:pt>
                <c:pt idx="334">
                  <c:v>36371</c:v>
                </c:pt>
                <c:pt idx="335">
                  <c:v>36378</c:v>
                </c:pt>
                <c:pt idx="336">
                  <c:v>36385</c:v>
                </c:pt>
                <c:pt idx="337">
                  <c:v>36392</c:v>
                </c:pt>
                <c:pt idx="338">
                  <c:v>36399</c:v>
                </c:pt>
                <c:pt idx="339">
                  <c:v>36406</c:v>
                </c:pt>
                <c:pt idx="340">
                  <c:v>36413</c:v>
                </c:pt>
                <c:pt idx="341">
                  <c:v>36420</c:v>
                </c:pt>
                <c:pt idx="342">
                  <c:v>36427</c:v>
                </c:pt>
                <c:pt idx="343">
                  <c:v>36434</c:v>
                </c:pt>
                <c:pt idx="344">
                  <c:v>36441</c:v>
                </c:pt>
                <c:pt idx="345">
                  <c:v>36448</c:v>
                </c:pt>
                <c:pt idx="346">
                  <c:v>36455</c:v>
                </c:pt>
                <c:pt idx="347">
                  <c:v>36462</c:v>
                </c:pt>
                <c:pt idx="348">
                  <c:v>36469</c:v>
                </c:pt>
                <c:pt idx="349">
                  <c:v>36476</c:v>
                </c:pt>
                <c:pt idx="350">
                  <c:v>36483</c:v>
                </c:pt>
                <c:pt idx="351">
                  <c:v>36490</c:v>
                </c:pt>
                <c:pt idx="352">
                  <c:v>36497</c:v>
                </c:pt>
                <c:pt idx="353">
                  <c:v>36504</c:v>
                </c:pt>
                <c:pt idx="354">
                  <c:v>36511</c:v>
                </c:pt>
                <c:pt idx="355">
                  <c:v>36518</c:v>
                </c:pt>
                <c:pt idx="356">
                  <c:v>36525</c:v>
                </c:pt>
                <c:pt idx="357">
                  <c:v>36532</c:v>
                </c:pt>
                <c:pt idx="358">
                  <c:v>36539</c:v>
                </c:pt>
                <c:pt idx="359">
                  <c:v>36546</c:v>
                </c:pt>
                <c:pt idx="360">
                  <c:v>36553</c:v>
                </c:pt>
                <c:pt idx="361">
                  <c:v>36560</c:v>
                </c:pt>
                <c:pt idx="362">
                  <c:v>36567</c:v>
                </c:pt>
                <c:pt idx="363">
                  <c:v>36574</c:v>
                </c:pt>
                <c:pt idx="364">
                  <c:v>36581</c:v>
                </c:pt>
                <c:pt idx="365">
                  <c:v>36588</c:v>
                </c:pt>
                <c:pt idx="366">
                  <c:v>36595</c:v>
                </c:pt>
                <c:pt idx="367">
                  <c:v>36602</c:v>
                </c:pt>
                <c:pt idx="368">
                  <c:v>36609</c:v>
                </c:pt>
                <c:pt idx="369">
                  <c:v>36616</c:v>
                </c:pt>
                <c:pt idx="370">
                  <c:v>36623</c:v>
                </c:pt>
                <c:pt idx="371">
                  <c:v>36630</c:v>
                </c:pt>
                <c:pt idx="372">
                  <c:v>36637</c:v>
                </c:pt>
                <c:pt idx="373">
                  <c:v>36644</c:v>
                </c:pt>
                <c:pt idx="374">
                  <c:v>36651</c:v>
                </c:pt>
                <c:pt idx="375">
                  <c:v>36658</c:v>
                </c:pt>
                <c:pt idx="376">
                  <c:v>36665</c:v>
                </c:pt>
                <c:pt idx="377">
                  <c:v>36672</c:v>
                </c:pt>
                <c:pt idx="378">
                  <c:v>36679</c:v>
                </c:pt>
                <c:pt idx="379">
                  <c:v>36686</c:v>
                </c:pt>
                <c:pt idx="380">
                  <c:v>36693</c:v>
                </c:pt>
                <c:pt idx="381">
                  <c:v>36700</c:v>
                </c:pt>
                <c:pt idx="382">
                  <c:v>36707</c:v>
                </c:pt>
                <c:pt idx="383">
                  <c:v>36714</c:v>
                </c:pt>
                <c:pt idx="384">
                  <c:v>36721</c:v>
                </c:pt>
                <c:pt idx="385">
                  <c:v>36728</c:v>
                </c:pt>
                <c:pt idx="386">
                  <c:v>36735</c:v>
                </c:pt>
                <c:pt idx="387">
                  <c:v>36742</c:v>
                </c:pt>
                <c:pt idx="388">
                  <c:v>36749</c:v>
                </c:pt>
                <c:pt idx="389">
                  <c:v>36756</c:v>
                </c:pt>
                <c:pt idx="390">
                  <c:v>36763</c:v>
                </c:pt>
                <c:pt idx="391">
                  <c:v>36770</c:v>
                </c:pt>
                <c:pt idx="392">
                  <c:v>36777</c:v>
                </c:pt>
                <c:pt idx="393">
                  <c:v>36784</c:v>
                </c:pt>
                <c:pt idx="394">
                  <c:v>36791</c:v>
                </c:pt>
                <c:pt idx="395">
                  <c:v>36798</c:v>
                </c:pt>
                <c:pt idx="396">
                  <c:v>36805</c:v>
                </c:pt>
                <c:pt idx="397">
                  <c:v>36812</c:v>
                </c:pt>
                <c:pt idx="398">
                  <c:v>36819</c:v>
                </c:pt>
                <c:pt idx="399">
                  <c:v>36826</c:v>
                </c:pt>
                <c:pt idx="400">
                  <c:v>36833</c:v>
                </c:pt>
                <c:pt idx="401">
                  <c:v>36840</c:v>
                </c:pt>
                <c:pt idx="402">
                  <c:v>36847</c:v>
                </c:pt>
                <c:pt idx="403">
                  <c:v>36854</c:v>
                </c:pt>
                <c:pt idx="404">
                  <c:v>36861</c:v>
                </c:pt>
                <c:pt idx="405">
                  <c:v>36868</c:v>
                </c:pt>
                <c:pt idx="406">
                  <c:v>36875</c:v>
                </c:pt>
                <c:pt idx="407">
                  <c:v>36882</c:v>
                </c:pt>
                <c:pt idx="408">
                  <c:v>36889</c:v>
                </c:pt>
                <c:pt idx="409">
                  <c:v>36896</c:v>
                </c:pt>
                <c:pt idx="410">
                  <c:v>36903</c:v>
                </c:pt>
                <c:pt idx="411">
                  <c:v>36910</c:v>
                </c:pt>
                <c:pt idx="412">
                  <c:v>36917</c:v>
                </c:pt>
                <c:pt idx="413">
                  <c:v>36924</c:v>
                </c:pt>
                <c:pt idx="414">
                  <c:v>36931</c:v>
                </c:pt>
                <c:pt idx="415">
                  <c:v>36938</c:v>
                </c:pt>
                <c:pt idx="416">
                  <c:v>36945</c:v>
                </c:pt>
                <c:pt idx="417">
                  <c:v>36952</c:v>
                </c:pt>
                <c:pt idx="418">
                  <c:v>36959</c:v>
                </c:pt>
                <c:pt idx="419">
                  <c:v>36966</c:v>
                </c:pt>
                <c:pt idx="420">
                  <c:v>36973</c:v>
                </c:pt>
                <c:pt idx="421">
                  <c:v>36980</c:v>
                </c:pt>
                <c:pt idx="422">
                  <c:v>36987</c:v>
                </c:pt>
                <c:pt idx="423">
                  <c:v>36994</c:v>
                </c:pt>
                <c:pt idx="424">
                  <c:v>37001</c:v>
                </c:pt>
                <c:pt idx="425">
                  <c:v>37008</c:v>
                </c:pt>
                <c:pt idx="426">
                  <c:v>37015</c:v>
                </c:pt>
                <c:pt idx="427">
                  <c:v>37022</c:v>
                </c:pt>
                <c:pt idx="428">
                  <c:v>37029</c:v>
                </c:pt>
                <c:pt idx="429">
                  <c:v>37036</c:v>
                </c:pt>
                <c:pt idx="430">
                  <c:v>37043</c:v>
                </c:pt>
                <c:pt idx="431">
                  <c:v>37050</c:v>
                </c:pt>
                <c:pt idx="432">
                  <c:v>37057</c:v>
                </c:pt>
                <c:pt idx="433">
                  <c:v>37064</c:v>
                </c:pt>
                <c:pt idx="434">
                  <c:v>37071</c:v>
                </c:pt>
                <c:pt idx="435">
                  <c:v>37078</c:v>
                </c:pt>
                <c:pt idx="436">
                  <c:v>37085</c:v>
                </c:pt>
                <c:pt idx="437">
                  <c:v>37092</c:v>
                </c:pt>
                <c:pt idx="438">
                  <c:v>37099</c:v>
                </c:pt>
                <c:pt idx="439">
                  <c:v>37106</c:v>
                </c:pt>
                <c:pt idx="440">
                  <c:v>37113</c:v>
                </c:pt>
                <c:pt idx="441">
                  <c:v>37120</c:v>
                </c:pt>
                <c:pt idx="442">
                  <c:v>37127</c:v>
                </c:pt>
                <c:pt idx="443">
                  <c:v>37134</c:v>
                </c:pt>
                <c:pt idx="444">
                  <c:v>37141</c:v>
                </c:pt>
                <c:pt idx="445">
                  <c:v>37148</c:v>
                </c:pt>
                <c:pt idx="446">
                  <c:v>37155</c:v>
                </c:pt>
                <c:pt idx="447">
                  <c:v>37162</c:v>
                </c:pt>
                <c:pt idx="448">
                  <c:v>37169</c:v>
                </c:pt>
                <c:pt idx="449">
                  <c:v>37176</c:v>
                </c:pt>
                <c:pt idx="450">
                  <c:v>37183</c:v>
                </c:pt>
                <c:pt idx="451">
                  <c:v>37190</c:v>
                </c:pt>
                <c:pt idx="452">
                  <c:v>37197</c:v>
                </c:pt>
                <c:pt idx="453">
                  <c:v>37204</c:v>
                </c:pt>
                <c:pt idx="454">
                  <c:v>37211</c:v>
                </c:pt>
                <c:pt idx="455">
                  <c:v>37218</c:v>
                </c:pt>
                <c:pt idx="456">
                  <c:v>37225</c:v>
                </c:pt>
                <c:pt idx="457">
                  <c:v>37232</c:v>
                </c:pt>
                <c:pt idx="458">
                  <c:v>37239</c:v>
                </c:pt>
                <c:pt idx="459">
                  <c:v>37246</c:v>
                </c:pt>
                <c:pt idx="460">
                  <c:v>37253</c:v>
                </c:pt>
                <c:pt idx="461">
                  <c:v>37260</c:v>
                </c:pt>
                <c:pt idx="462">
                  <c:v>37267</c:v>
                </c:pt>
                <c:pt idx="463">
                  <c:v>37274</c:v>
                </c:pt>
                <c:pt idx="464">
                  <c:v>37281</c:v>
                </c:pt>
                <c:pt idx="465">
                  <c:v>37288</c:v>
                </c:pt>
                <c:pt idx="466">
                  <c:v>37295</c:v>
                </c:pt>
                <c:pt idx="467">
                  <c:v>37302</c:v>
                </c:pt>
                <c:pt idx="468">
                  <c:v>37309</c:v>
                </c:pt>
                <c:pt idx="469">
                  <c:v>37316</c:v>
                </c:pt>
                <c:pt idx="470">
                  <c:v>37323</c:v>
                </c:pt>
                <c:pt idx="471">
                  <c:v>37330</c:v>
                </c:pt>
                <c:pt idx="472">
                  <c:v>37337</c:v>
                </c:pt>
                <c:pt idx="473">
                  <c:v>37344</c:v>
                </c:pt>
                <c:pt idx="474">
                  <c:v>37351</c:v>
                </c:pt>
                <c:pt idx="475">
                  <c:v>37358</c:v>
                </c:pt>
                <c:pt idx="476">
                  <c:v>37365</c:v>
                </c:pt>
                <c:pt idx="477">
                  <c:v>37372</c:v>
                </c:pt>
                <c:pt idx="478">
                  <c:v>37379</c:v>
                </c:pt>
                <c:pt idx="479">
                  <c:v>37386</c:v>
                </c:pt>
                <c:pt idx="480">
                  <c:v>37393</c:v>
                </c:pt>
                <c:pt idx="481">
                  <c:v>37400</c:v>
                </c:pt>
                <c:pt idx="482">
                  <c:v>37407</c:v>
                </c:pt>
                <c:pt idx="483">
                  <c:v>37414</c:v>
                </c:pt>
                <c:pt idx="484">
                  <c:v>37421</c:v>
                </c:pt>
                <c:pt idx="485">
                  <c:v>37428</c:v>
                </c:pt>
                <c:pt idx="486">
                  <c:v>37435</c:v>
                </c:pt>
                <c:pt idx="487">
                  <c:v>37442</c:v>
                </c:pt>
                <c:pt idx="488">
                  <c:v>37449</c:v>
                </c:pt>
                <c:pt idx="489">
                  <c:v>37456</c:v>
                </c:pt>
                <c:pt idx="490">
                  <c:v>37463</c:v>
                </c:pt>
                <c:pt idx="491">
                  <c:v>37470</c:v>
                </c:pt>
                <c:pt idx="492">
                  <c:v>37477</c:v>
                </c:pt>
                <c:pt idx="493">
                  <c:v>37484</c:v>
                </c:pt>
                <c:pt idx="494">
                  <c:v>37491</c:v>
                </c:pt>
                <c:pt idx="495">
                  <c:v>37498</c:v>
                </c:pt>
                <c:pt idx="496">
                  <c:v>37505</c:v>
                </c:pt>
                <c:pt idx="497">
                  <c:v>37512</c:v>
                </c:pt>
                <c:pt idx="498">
                  <c:v>37519</c:v>
                </c:pt>
                <c:pt idx="499">
                  <c:v>37526</c:v>
                </c:pt>
                <c:pt idx="500">
                  <c:v>37533</c:v>
                </c:pt>
                <c:pt idx="501">
                  <c:v>37540</c:v>
                </c:pt>
                <c:pt idx="502">
                  <c:v>37547</c:v>
                </c:pt>
                <c:pt idx="503">
                  <c:v>37554</c:v>
                </c:pt>
                <c:pt idx="504">
                  <c:v>37561</c:v>
                </c:pt>
                <c:pt idx="505">
                  <c:v>37568</c:v>
                </c:pt>
                <c:pt idx="506">
                  <c:v>37575</c:v>
                </c:pt>
                <c:pt idx="507">
                  <c:v>37582</c:v>
                </c:pt>
                <c:pt idx="508">
                  <c:v>37589</c:v>
                </c:pt>
                <c:pt idx="509">
                  <c:v>37596</c:v>
                </c:pt>
                <c:pt idx="510">
                  <c:v>37603</c:v>
                </c:pt>
                <c:pt idx="511">
                  <c:v>37610</c:v>
                </c:pt>
                <c:pt idx="512">
                  <c:v>37617</c:v>
                </c:pt>
                <c:pt idx="513">
                  <c:v>37624</c:v>
                </c:pt>
                <c:pt idx="514">
                  <c:v>37631</c:v>
                </c:pt>
                <c:pt idx="515">
                  <c:v>37638</c:v>
                </c:pt>
                <c:pt idx="516">
                  <c:v>37645</c:v>
                </c:pt>
                <c:pt idx="517">
                  <c:v>37652</c:v>
                </c:pt>
                <c:pt idx="518">
                  <c:v>37659</c:v>
                </c:pt>
                <c:pt idx="519">
                  <c:v>37666</c:v>
                </c:pt>
                <c:pt idx="520">
                  <c:v>37673</c:v>
                </c:pt>
                <c:pt idx="521">
                  <c:v>37680</c:v>
                </c:pt>
                <c:pt idx="522">
                  <c:v>37687</c:v>
                </c:pt>
                <c:pt idx="523">
                  <c:v>37694</c:v>
                </c:pt>
                <c:pt idx="524">
                  <c:v>37701</c:v>
                </c:pt>
                <c:pt idx="525">
                  <c:v>37708</c:v>
                </c:pt>
                <c:pt idx="526">
                  <c:v>37715</c:v>
                </c:pt>
                <c:pt idx="527">
                  <c:v>37722</c:v>
                </c:pt>
                <c:pt idx="528">
                  <c:v>37729</c:v>
                </c:pt>
                <c:pt idx="529">
                  <c:v>37736</c:v>
                </c:pt>
                <c:pt idx="530">
                  <c:v>37743</c:v>
                </c:pt>
                <c:pt idx="531">
                  <c:v>37750</c:v>
                </c:pt>
                <c:pt idx="532">
                  <c:v>37757</c:v>
                </c:pt>
                <c:pt idx="533">
                  <c:v>37764</c:v>
                </c:pt>
                <c:pt idx="534">
                  <c:v>37771</c:v>
                </c:pt>
                <c:pt idx="535">
                  <c:v>37778</c:v>
                </c:pt>
                <c:pt idx="536">
                  <c:v>37785</c:v>
                </c:pt>
                <c:pt idx="537">
                  <c:v>37792</c:v>
                </c:pt>
                <c:pt idx="538">
                  <c:v>37799</c:v>
                </c:pt>
                <c:pt idx="539">
                  <c:v>37806</c:v>
                </c:pt>
                <c:pt idx="540">
                  <c:v>37813</c:v>
                </c:pt>
                <c:pt idx="541">
                  <c:v>37820</c:v>
                </c:pt>
                <c:pt idx="542">
                  <c:v>37827</c:v>
                </c:pt>
                <c:pt idx="543">
                  <c:v>37834</c:v>
                </c:pt>
                <c:pt idx="544">
                  <c:v>37841</c:v>
                </c:pt>
                <c:pt idx="545">
                  <c:v>37848</c:v>
                </c:pt>
                <c:pt idx="546">
                  <c:v>37855</c:v>
                </c:pt>
                <c:pt idx="547">
                  <c:v>37862</c:v>
                </c:pt>
                <c:pt idx="548">
                  <c:v>37869</c:v>
                </c:pt>
                <c:pt idx="549">
                  <c:v>37876</c:v>
                </c:pt>
                <c:pt idx="550">
                  <c:v>37883</c:v>
                </c:pt>
                <c:pt idx="551">
                  <c:v>37890</c:v>
                </c:pt>
                <c:pt idx="552">
                  <c:v>37897</c:v>
                </c:pt>
                <c:pt idx="553">
                  <c:v>37904</c:v>
                </c:pt>
                <c:pt idx="554">
                  <c:v>37911</c:v>
                </c:pt>
                <c:pt idx="555">
                  <c:v>37918</c:v>
                </c:pt>
                <c:pt idx="556">
                  <c:v>37925</c:v>
                </c:pt>
                <c:pt idx="557">
                  <c:v>37932</c:v>
                </c:pt>
                <c:pt idx="558">
                  <c:v>37939</c:v>
                </c:pt>
                <c:pt idx="559">
                  <c:v>37946</c:v>
                </c:pt>
                <c:pt idx="560">
                  <c:v>37953</c:v>
                </c:pt>
                <c:pt idx="561">
                  <c:v>37960</c:v>
                </c:pt>
                <c:pt idx="562">
                  <c:v>37967</c:v>
                </c:pt>
                <c:pt idx="563">
                  <c:v>37974</c:v>
                </c:pt>
                <c:pt idx="564">
                  <c:v>37981</c:v>
                </c:pt>
                <c:pt idx="565">
                  <c:v>37986</c:v>
                </c:pt>
                <c:pt idx="566">
                  <c:v>37994</c:v>
                </c:pt>
                <c:pt idx="567">
                  <c:v>38001</c:v>
                </c:pt>
                <c:pt idx="568">
                  <c:v>38008</c:v>
                </c:pt>
                <c:pt idx="569">
                  <c:v>38015</c:v>
                </c:pt>
                <c:pt idx="570">
                  <c:v>38022</c:v>
                </c:pt>
                <c:pt idx="571">
                  <c:v>38029</c:v>
                </c:pt>
                <c:pt idx="572">
                  <c:v>38036</c:v>
                </c:pt>
                <c:pt idx="573">
                  <c:v>38043</c:v>
                </c:pt>
                <c:pt idx="574">
                  <c:v>38050</c:v>
                </c:pt>
                <c:pt idx="575">
                  <c:v>38057</c:v>
                </c:pt>
                <c:pt idx="576">
                  <c:v>38064</c:v>
                </c:pt>
                <c:pt idx="577">
                  <c:v>38071</c:v>
                </c:pt>
                <c:pt idx="578">
                  <c:v>38078</c:v>
                </c:pt>
                <c:pt idx="579">
                  <c:v>38085</c:v>
                </c:pt>
                <c:pt idx="580">
                  <c:v>38092</c:v>
                </c:pt>
                <c:pt idx="581">
                  <c:v>38099</c:v>
                </c:pt>
                <c:pt idx="582">
                  <c:v>38106</c:v>
                </c:pt>
                <c:pt idx="583">
                  <c:v>38113</c:v>
                </c:pt>
                <c:pt idx="584">
                  <c:v>38120</c:v>
                </c:pt>
                <c:pt idx="585">
                  <c:v>38127</c:v>
                </c:pt>
                <c:pt idx="586">
                  <c:v>38134</c:v>
                </c:pt>
                <c:pt idx="587">
                  <c:v>38141</c:v>
                </c:pt>
                <c:pt idx="588">
                  <c:v>38148</c:v>
                </c:pt>
                <c:pt idx="589">
                  <c:v>38155</c:v>
                </c:pt>
                <c:pt idx="590">
                  <c:v>38162</c:v>
                </c:pt>
                <c:pt idx="591">
                  <c:v>38169</c:v>
                </c:pt>
                <c:pt idx="592">
                  <c:v>38176</c:v>
                </c:pt>
                <c:pt idx="593">
                  <c:v>38183</c:v>
                </c:pt>
                <c:pt idx="594">
                  <c:v>38190</c:v>
                </c:pt>
                <c:pt idx="595">
                  <c:v>38197</c:v>
                </c:pt>
                <c:pt idx="596">
                  <c:v>38204</c:v>
                </c:pt>
                <c:pt idx="597">
                  <c:v>38211</c:v>
                </c:pt>
                <c:pt idx="598">
                  <c:v>38218</c:v>
                </c:pt>
                <c:pt idx="599">
                  <c:v>38225</c:v>
                </c:pt>
                <c:pt idx="600">
                  <c:v>38232</c:v>
                </c:pt>
                <c:pt idx="601">
                  <c:v>38239</c:v>
                </c:pt>
                <c:pt idx="602">
                  <c:v>38246</c:v>
                </c:pt>
                <c:pt idx="603">
                  <c:v>38253</c:v>
                </c:pt>
                <c:pt idx="604">
                  <c:v>38260</c:v>
                </c:pt>
                <c:pt idx="605">
                  <c:v>38267</c:v>
                </c:pt>
                <c:pt idx="606">
                  <c:v>38274</c:v>
                </c:pt>
                <c:pt idx="607">
                  <c:v>38281</c:v>
                </c:pt>
                <c:pt idx="608">
                  <c:v>38288</c:v>
                </c:pt>
                <c:pt idx="609">
                  <c:v>38295</c:v>
                </c:pt>
                <c:pt idx="610">
                  <c:v>38302</c:v>
                </c:pt>
                <c:pt idx="611">
                  <c:v>38309</c:v>
                </c:pt>
                <c:pt idx="612">
                  <c:v>38315</c:v>
                </c:pt>
                <c:pt idx="613">
                  <c:v>38323</c:v>
                </c:pt>
                <c:pt idx="614">
                  <c:v>38330</c:v>
                </c:pt>
                <c:pt idx="615">
                  <c:v>38337</c:v>
                </c:pt>
                <c:pt idx="616">
                  <c:v>38343</c:v>
                </c:pt>
                <c:pt idx="617">
                  <c:v>38350</c:v>
                </c:pt>
                <c:pt idx="618">
                  <c:v>38358</c:v>
                </c:pt>
                <c:pt idx="619">
                  <c:v>38365</c:v>
                </c:pt>
                <c:pt idx="620">
                  <c:v>38372</c:v>
                </c:pt>
                <c:pt idx="621">
                  <c:v>38379</c:v>
                </c:pt>
                <c:pt idx="622">
                  <c:v>38386</c:v>
                </c:pt>
                <c:pt idx="623">
                  <c:v>38393</c:v>
                </c:pt>
                <c:pt idx="624">
                  <c:v>38400</c:v>
                </c:pt>
                <c:pt idx="625">
                  <c:v>38407</c:v>
                </c:pt>
                <c:pt idx="626">
                  <c:v>38414</c:v>
                </c:pt>
                <c:pt idx="627">
                  <c:v>38421</c:v>
                </c:pt>
                <c:pt idx="628">
                  <c:v>38428</c:v>
                </c:pt>
                <c:pt idx="629">
                  <c:v>38435</c:v>
                </c:pt>
                <c:pt idx="630">
                  <c:v>38442</c:v>
                </c:pt>
                <c:pt idx="631">
                  <c:v>38449</c:v>
                </c:pt>
                <c:pt idx="632">
                  <c:v>38456</c:v>
                </c:pt>
                <c:pt idx="633">
                  <c:v>38463</c:v>
                </c:pt>
                <c:pt idx="634">
                  <c:v>38470</c:v>
                </c:pt>
                <c:pt idx="635">
                  <c:v>38477</c:v>
                </c:pt>
                <c:pt idx="636">
                  <c:v>38484</c:v>
                </c:pt>
                <c:pt idx="637">
                  <c:v>38491</c:v>
                </c:pt>
                <c:pt idx="638">
                  <c:v>38498</c:v>
                </c:pt>
                <c:pt idx="639">
                  <c:v>38505</c:v>
                </c:pt>
                <c:pt idx="640">
                  <c:v>38512</c:v>
                </c:pt>
                <c:pt idx="641">
                  <c:v>38519</c:v>
                </c:pt>
                <c:pt idx="642">
                  <c:v>38526</c:v>
                </c:pt>
                <c:pt idx="643">
                  <c:v>38533</c:v>
                </c:pt>
                <c:pt idx="644">
                  <c:v>38540</c:v>
                </c:pt>
                <c:pt idx="645">
                  <c:v>38547</c:v>
                </c:pt>
                <c:pt idx="646">
                  <c:v>38554</c:v>
                </c:pt>
                <c:pt idx="647">
                  <c:v>38561</c:v>
                </c:pt>
                <c:pt idx="648">
                  <c:v>38568</c:v>
                </c:pt>
                <c:pt idx="649">
                  <c:v>38575</c:v>
                </c:pt>
                <c:pt idx="650">
                  <c:v>38582</c:v>
                </c:pt>
                <c:pt idx="651">
                  <c:v>38589</c:v>
                </c:pt>
                <c:pt idx="652">
                  <c:v>38596</c:v>
                </c:pt>
                <c:pt idx="653">
                  <c:v>38603</c:v>
                </c:pt>
                <c:pt idx="654">
                  <c:v>38610</c:v>
                </c:pt>
                <c:pt idx="655">
                  <c:v>38617</c:v>
                </c:pt>
                <c:pt idx="656">
                  <c:v>38624</c:v>
                </c:pt>
                <c:pt idx="657">
                  <c:v>38631</c:v>
                </c:pt>
                <c:pt idx="658">
                  <c:v>38638</c:v>
                </c:pt>
                <c:pt idx="659">
                  <c:v>38645</c:v>
                </c:pt>
                <c:pt idx="660">
                  <c:v>38652</c:v>
                </c:pt>
                <c:pt idx="661">
                  <c:v>38659</c:v>
                </c:pt>
                <c:pt idx="662">
                  <c:v>38666</c:v>
                </c:pt>
                <c:pt idx="663">
                  <c:v>38673</c:v>
                </c:pt>
                <c:pt idx="664">
                  <c:v>38679</c:v>
                </c:pt>
                <c:pt idx="665">
                  <c:v>38687</c:v>
                </c:pt>
                <c:pt idx="666">
                  <c:v>38694</c:v>
                </c:pt>
                <c:pt idx="667">
                  <c:v>38701</c:v>
                </c:pt>
                <c:pt idx="668">
                  <c:v>38708</c:v>
                </c:pt>
                <c:pt idx="669">
                  <c:v>38715</c:v>
                </c:pt>
                <c:pt idx="670">
                  <c:v>38722</c:v>
                </c:pt>
                <c:pt idx="671">
                  <c:v>38729</c:v>
                </c:pt>
                <c:pt idx="672">
                  <c:v>38736</c:v>
                </c:pt>
                <c:pt idx="673">
                  <c:v>38743</c:v>
                </c:pt>
                <c:pt idx="674">
                  <c:v>38750</c:v>
                </c:pt>
                <c:pt idx="675">
                  <c:v>38757</c:v>
                </c:pt>
                <c:pt idx="676">
                  <c:v>38764</c:v>
                </c:pt>
                <c:pt idx="677">
                  <c:v>38771</c:v>
                </c:pt>
                <c:pt idx="678">
                  <c:v>38778</c:v>
                </c:pt>
                <c:pt idx="679">
                  <c:v>38785</c:v>
                </c:pt>
                <c:pt idx="680">
                  <c:v>38792</c:v>
                </c:pt>
                <c:pt idx="681">
                  <c:v>38799</c:v>
                </c:pt>
                <c:pt idx="682">
                  <c:v>38806</c:v>
                </c:pt>
                <c:pt idx="683">
                  <c:v>38813</c:v>
                </c:pt>
                <c:pt idx="684">
                  <c:v>38820</c:v>
                </c:pt>
                <c:pt idx="685">
                  <c:v>38827</c:v>
                </c:pt>
                <c:pt idx="686">
                  <c:v>38834</c:v>
                </c:pt>
                <c:pt idx="687">
                  <c:v>38841</c:v>
                </c:pt>
                <c:pt idx="688">
                  <c:v>38848</c:v>
                </c:pt>
                <c:pt idx="689">
                  <c:v>38855</c:v>
                </c:pt>
                <c:pt idx="690">
                  <c:v>38862</c:v>
                </c:pt>
                <c:pt idx="691">
                  <c:v>38869</c:v>
                </c:pt>
                <c:pt idx="692">
                  <c:v>38876</c:v>
                </c:pt>
                <c:pt idx="693">
                  <c:v>38883</c:v>
                </c:pt>
                <c:pt idx="694">
                  <c:v>38890</c:v>
                </c:pt>
                <c:pt idx="695">
                  <c:v>38897</c:v>
                </c:pt>
                <c:pt idx="696">
                  <c:v>38904</c:v>
                </c:pt>
                <c:pt idx="697">
                  <c:v>38911</c:v>
                </c:pt>
                <c:pt idx="698">
                  <c:v>38918</c:v>
                </c:pt>
                <c:pt idx="699">
                  <c:v>38925</c:v>
                </c:pt>
                <c:pt idx="700">
                  <c:v>38932</c:v>
                </c:pt>
                <c:pt idx="701">
                  <c:v>38939</c:v>
                </c:pt>
                <c:pt idx="702">
                  <c:v>38946</c:v>
                </c:pt>
                <c:pt idx="703">
                  <c:v>38953</c:v>
                </c:pt>
                <c:pt idx="704">
                  <c:v>38960</c:v>
                </c:pt>
                <c:pt idx="705">
                  <c:v>38967</c:v>
                </c:pt>
                <c:pt idx="706">
                  <c:v>38974</c:v>
                </c:pt>
                <c:pt idx="707">
                  <c:v>38981</c:v>
                </c:pt>
                <c:pt idx="708">
                  <c:v>38988</c:v>
                </c:pt>
                <c:pt idx="709">
                  <c:v>38995</c:v>
                </c:pt>
                <c:pt idx="710">
                  <c:v>39002</c:v>
                </c:pt>
                <c:pt idx="711">
                  <c:v>39009</c:v>
                </c:pt>
                <c:pt idx="712">
                  <c:v>39016</c:v>
                </c:pt>
                <c:pt idx="713">
                  <c:v>39023</c:v>
                </c:pt>
                <c:pt idx="714">
                  <c:v>39030</c:v>
                </c:pt>
                <c:pt idx="715">
                  <c:v>39037</c:v>
                </c:pt>
                <c:pt idx="716">
                  <c:v>39043</c:v>
                </c:pt>
                <c:pt idx="717">
                  <c:v>39051</c:v>
                </c:pt>
                <c:pt idx="718">
                  <c:v>39058</c:v>
                </c:pt>
                <c:pt idx="719">
                  <c:v>39065</c:v>
                </c:pt>
                <c:pt idx="720">
                  <c:v>39072</c:v>
                </c:pt>
                <c:pt idx="721">
                  <c:v>39079</c:v>
                </c:pt>
                <c:pt idx="722">
                  <c:v>39086</c:v>
                </c:pt>
                <c:pt idx="723">
                  <c:v>39093</c:v>
                </c:pt>
                <c:pt idx="724">
                  <c:v>39100</c:v>
                </c:pt>
                <c:pt idx="725">
                  <c:v>39107</c:v>
                </c:pt>
                <c:pt idx="726">
                  <c:v>39114</c:v>
                </c:pt>
                <c:pt idx="727">
                  <c:v>39121</c:v>
                </c:pt>
                <c:pt idx="728">
                  <c:v>39128</c:v>
                </c:pt>
                <c:pt idx="729">
                  <c:v>39135</c:v>
                </c:pt>
                <c:pt idx="730">
                  <c:v>39142</c:v>
                </c:pt>
                <c:pt idx="731">
                  <c:v>39149</c:v>
                </c:pt>
                <c:pt idx="732">
                  <c:v>39156</c:v>
                </c:pt>
                <c:pt idx="733">
                  <c:v>39163</c:v>
                </c:pt>
                <c:pt idx="734">
                  <c:v>39170</c:v>
                </c:pt>
                <c:pt idx="735">
                  <c:v>39177</c:v>
                </c:pt>
                <c:pt idx="736">
                  <c:v>39184</c:v>
                </c:pt>
                <c:pt idx="737">
                  <c:v>39191</c:v>
                </c:pt>
                <c:pt idx="738">
                  <c:v>39198</c:v>
                </c:pt>
                <c:pt idx="739">
                  <c:v>39205</c:v>
                </c:pt>
                <c:pt idx="740">
                  <c:v>39212</c:v>
                </c:pt>
                <c:pt idx="741">
                  <c:v>39219</c:v>
                </c:pt>
                <c:pt idx="742">
                  <c:v>39226</c:v>
                </c:pt>
                <c:pt idx="743">
                  <c:v>39233</c:v>
                </c:pt>
                <c:pt idx="744">
                  <c:v>39240</c:v>
                </c:pt>
                <c:pt idx="745">
                  <c:v>39247</c:v>
                </c:pt>
                <c:pt idx="746">
                  <c:v>39254</c:v>
                </c:pt>
                <c:pt idx="747">
                  <c:v>39261</c:v>
                </c:pt>
                <c:pt idx="748">
                  <c:v>39268</c:v>
                </c:pt>
                <c:pt idx="749">
                  <c:v>39275</c:v>
                </c:pt>
                <c:pt idx="750">
                  <c:v>39282</c:v>
                </c:pt>
                <c:pt idx="751">
                  <c:v>39289</c:v>
                </c:pt>
                <c:pt idx="752">
                  <c:v>39296</c:v>
                </c:pt>
                <c:pt idx="753">
                  <c:v>39303</c:v>
                </c:pt>
                <c:pt idx="754">
                  <c:v>39310</c:v>
                </c:pt>
                <c:pt idx="755">
                  <c:v>39317</c:v>
                </c:pt>
                <c:pt idx="756">
                  <c:v>39324</c:v>
                </c:pt>
                <c:pt idx="757">
                  <c:v>39331</c:v>
                </c:pt>
                <c:pt idx="758">
                  <c:v>39338</c:v>
                </c:pt>
                <c:pt idx="759">
                  <c:v>39345</c:v>
                </c:pt>
                <c:pt idx="760">
                  <c:v>39352</c:v>
                </c:pt>
                <c:pt idx="761">
                  <c:v>39359</c:v>
                </c:pt>
                <c:pt idx="762">
                  <c:v>39366</c:v>
                </c:pt>
                <c:pt idx="763">
                  <c:v>39373</c:v>
                </c:pt>
                <c:pt idx="764">
                  <c:v>39380</c:v>
                </c:pt>
                <c:pt idx="765">
                  <c:v>39387</c:v>
                </c:pt>
                <c:pt idx="766">
                  <c:v>39394</c:v>
                </c:pt>
                <c:pt idx="767">
                  <c:v>39401</c:v>
                </c:pt>
                <c:pt idx="768">
                  <c:v>39407</c:v>
                </c:pt>
                <c:pt idx="769">
                  <c:v>39415</c:v>
                </c:pt>
                <c:pt idx="770">
                  <c:v>39422</c:v>
                </c:pt>
                <c:pt idx="771">
                  <c:v>39429</c:v>
                </c:pt>
                <c:pt idx="772">
                  <c:v>39436</c:v>
                </c:pt>
                <c:pt idx="773">
                  <c:v>39443</c:v>
                </c:pt>
                <c:pt idx="774">
                  <c:v>39450</c:v>
                </c:pt>
                <c:pt idx="775">
                  <c:v>39457</c:v>
                </c:pt>
                <c:pt idx="776">
                  <c:v>39464</c:v>
                </c:pt>
                <c:pt idx="777">
                  <c:v>39471</c:v>
                </c:pt>
                <c:pt idx="778">
                  <c:v>39478</c:v>
                </c:pt>
                <c:pt idx="779">
                  <c:v>39485</c:v>
                </c:pt>
                <c:pt idx="780">
                  <c:v>39492</c:v>
                </c:pt>
                <c:pt idx="781">
                  <c:v>39499</c:v>
                </c:pt>
                <c:pt idx="782">
                  <c:v>39506</c:v>
                </c:pt>
                <c:pt idx="783">
                  <c:v>39513</c:v>
                </c:pt>
                <c:pt idx="784">
                  <c:v>39520</c:v>
                </c:pt>
                <c:pt idx="785">
                  <c:v>39527</c:v>
                </c:pt>
                <c:pt idx="786">
                  <c:v>39534</c:v>
                </c:pt>
                <c:pt idx="787">
                  <c:v>39541</c:v>
                </c:pt>
                <c:pt idx="788">
                  <c:v>39548</c:v>
                </c:pt>
                <c:pt idx="789">
                  <c:v>39555</c:v>
                </c:pt>
                <c:pt idx="790">
                  <c:v>39562</c:v>
                </c:pt>
                <c:pt idx="791">
                  <c:v>39569</c:v>
                </c:pt>
                <c:pt idx="792">
                  <c:v>39576</c:v>
                </c:pt>
                <c:pt idx="793">
                  <c:v>39583</c:v>
                </c:pt>
                <c:pt idx="794">
                  <c:v>39590</c:v>
                </c:pt>
                <c:pt idx="795">
                  <c:v>39597</c:v>
                </c:pt>
                <c:pt idx="796">
                  <c:v>39604</c:v>
                </c:pt>
                <c:pt idx="797">
                  <c:v>39611</c:v>
                </c:pt>
                <c:pt idx="798">
                  <c:v>39618</c:v>
                </c:pt>
                <c:pt idx="799">
                  <c:v>39625</c:v>
                </c:pt>
                <c:pt idx="800">
                  <c:v>39632</c:v>
                </c:pt>
                <c:pt idx="801">
                  <c:v>39639</c:v>
                </c:pt>
                <c:pt idx="802">
                  <c:v>39646</c:v>
                </c:pt>
                <c:pt idx="803">
                  <c:v>39653</c:v>
                </c:pt>
                <c:pt idx="804">
                  <c:v>39660</c:v>
                </c:pt>
                <c:pt idx="805">
                  <c:v>39667</c:v>
                </c:pt>
                <c:pt idx="806">
                  <c:v>39674</c:v>
                </c:pt>
                <c:pt idx="807">
                  <c:v>39681</c:v>
                </c:pt>
                <c:pt idx="808">
                  <c:v>39688</c:v>
                </c:pt>
                <c:pt idx="809">
                  <c:v>39695</c:v>
                </c:pt>
                <c:pt idx="810">
                  <c:v>39702</c:v>
                </c:pt>
                <c:pt idx="811">
                  <c:v>39709</c:v>
                </c:pt>
                <c:pt idx="812">
                  <c:v>39716</c:v>
                </c:pt>
                <c:pt idx="813">
                  <c:v>39723</c:v>
                </c:pt>
                <c:pt idx="814">
                  <c:v>39730</c:v>
                </c:pt>
                <c:pt idx="815">
                  <c:v>39737</c:v>
                </c:pt>
                <c:pt idx="816">
                  <c:v>39744</c:v>
                </c:pt>
                <c:pt idx="817">
                  <c:v>39751</c:v>
                </c:pt>
                <c:pt idx="818">
                  <c:v>39758</c:v>
                </c:pt>
                <c:pt idx="819">
                  <c:v>39765</c:v>
                </c:pt>
                <c:pt idx="820">
                  <c:v>39772</c:v>
                </c:pt>
                <c:pt idx="821">
                  <c:v>39778</c:v>
                </c:pt>
                <c:pt idx="822">
                  <c:v>39786</c:v>
                </c:pt>
                <c:pt idx="823">
                  <c:v>39793</c:v>
                </c:pt>
                <c:pt idx="824">
                  <c:v>39800</c:v>
                </c:pt>
                <c:pt idx="825">
                  <c:v>39806</c:v>
                </c:pt>
                <c:pt idx="826">
                  <c:v>39813</c:v>
                </c:pt>
                <c:pt idx="827">
                  <c:v>39821</c:v>
                </c:pt>
                <c:pt idx="828">
                  <c:v>39828</c:v>
                </c:pt>
                <c:pt idx="829">
                  <c:v>39835</c:v>
                </c:pt>
                <c:pt idx="830">
                  <c:v>39842</c:v>
                </c:pt>
                <c:pt idx="831">
                  <c:v>39849</c:v>
                </c:pt>
                <c:pt idx="832">
                  <c:v>39856</c:v>
                </c:pt>
                <c:pt idx="833">
                  <c:v>39863</c:v>
                </c:pt>
                <c:pt idx="834">
                  <c:v>39870</c:v>
                </c:pt>
                <c:pt idx="835">
                  <c:v>39877</c:v>
                </c:pt>
                <c:pt idx="836">
                  <c:v>39884</c:v>
                </c:pt>
                <c:pt idx="837">
                  <c:v>39891</c:v>
                </c:pt>
                <c:pt idx="838">
                  <c:v>39898</c:v>
                </c:pt>
                <c:pt idx="839">
                  <c:v>39905</c:v>
                </c:pt>
                <c:pt idx="840">
                  <c:v>39912</c:v>
                </c:pt>
                <c:pt idx="841">
                  <c:v>39919</c:v>
                </c:pt>
                <c:pt idx="842">
                  <c:v>39926</c:v>
                </c:pt>
                <c:pt idx="843">
                  <c:v>39933</c:v>
                </c:pt>
                <c:pt idx="844">
                  <c:v>39940</c:v>
                </c:pt>
                <c:pt idx="845">
                  <c:v>39947</c:v>
                </c:pt>
                <c:pt idx="846">
                  <c:v>39954</c:v>
                </c:pt>
                <c:pt idx="847">
                  <c:v>39961</c:v>
                </c:pt>
                <c:pt idx="848">
                  <c:v>39968</c:v>
                </c:pt>
                <c:pt idx="849">
                  <c:v>39975</c:v>
                </c:pt>
                <c:pt idx="850">
                  <c:v>39982</c:v>
                </c:pt>
                <c:pt idx="851">
                  <c:v>39989</c:v>
                </c:pt>
                <c:pt idx="852">
                  <c:v>39996</c:v>
                </c:pt>
                <c:pt idx="853">
                  <c:v>40003</c:v>
                </c:pt>
                <c:pt idx="854">
                  <c:v>40010</c:v>
                </c:pt>
                <c:pt idx="855">
                  <c:v>40017</c:v>
                </c:pt>
                <c:pt idx="856">
                  <c:v>40024</c:v>
                </c:pt>
                <c:pt idx="857">
                  <c:v>40031</c:v>
                </c:pt>
                <c:pt idx="858">
                  <c:v>40038</c:v>
                </c:pt>
                <c:pt idx="859">
                  <c:v>40045</c:v>
                </c:pt>
                <c:pt idx="860">
                  <c:v>40052</c:v>
                </c:pt>
                <c:pt idx="861">
                  <c:v>40059</c:v>
                </c:pt>
                <c:pt idx="862">
                  <c:v>40066</c:v>
                </c:pt>
                <c:pt idx="863">
                  <c:v>40073</c:v>
                </c:pt>
                <c:pt idx="864">
                  <c:v>40080</c:v>
                </c:pt>
                <c:pt idx="865">
                  <c:v>40087</c:v>
                </c:pt>
                <c:pt idx="866">
                  <c:v>40094</c:v>
                </c:pt>
                <c:pt idx="867">
                  <c:v>40101</c:v>
                </c:pt>
                <c:pt idx="868">
                  <c:v>40108</c:v>
                </c:pt>
                <c:pt idx="869">
                  <c:v>40115</c:v>
                </c:pt>
                <c:pt idx="870">
                  <c:v>40122</c:v>
                </c:pt>
                <c:pt idx="871">
                  <c:v>40129</c:v>
                </c:pt>
                <c:pt idx="872">
                  <c:v>40136</c:v>
                </c:pt>
                <c:pt idx="873">
                  <c:v>40142</c:v>
                </c:pt>
                <c:pt idx="874">
                  <c:v>40150</c:v>
                </c:pt>
                <c:pt idx="875">
                  <c:v>40157</c:v>
                </c:pt>
                <c:pt idx="876">
                  <c:v>40164</c:v>
                </c:pt>
                <c:pt idx="877">
                  <c:v>40171</c:v>
                </c:pt>
                <c:pt idx="878">
                  <c:v>40178</c:v>
                </c:pt>
                <c:pt idx="879">
                  <c:v>40185</c:v>
                </c:pt>
                <c:pt idx="880">
                  <c:v>40192</c:v>
                </c:pt>
                <c:pt idx="881">
                  <c:v>40199</c:v>
                </c:pt>
                <c:pt idx="882">
                  <c:v>40206</c:v>
                </c:pt>
                <c:pt idx="883">
                  <c:v>40213</c:v>
                </c:pt>
                <c:pt idx="884">
                  <c:v>40220</c:v>
                </c:pt>
                <c:pt idx="885">
                  <c:v>40227</c:v>
                </c:pt>
                <c:pt idx="886">
                  <c:v>40234</c:v>
                </c:pt>
                <c:pt idx="887">
                  <c:v>40241</c:v>
                </c:pt>
                <c:pt idx="888">
                  <c:v>40248</c:v>
                </c:pt>
                <c:pt idx="889">
                  <c:v>40255</c:v>
                </c:pt>
                <c:pt idx="890">
                  <c:v>40262</c:v>
                </c:pt>
                <c:pt idx="891">
                  <c:v>40269</c:v>
                </c:pt>
                <c:pt idx="892">
                  <c:v>40276</c:v>
                </c:pt>
                <c:pt idx="893">
                  <c:v>40283</c:v>
                </c:pt>
                <c:pt idx="894">
                  <c:v>40290</c:v>
                </c:pt>
                <c:pt idx="895">
                  <c:v>40297</c:v>
                </c:pt>
                <c:pt idx="896">
                  <c:v>40304</c:v>
                </c:pt>
                <c:pt idx="897">
                  <c:v>40311</c:v>
                </c:pt>
                <c:pt idx="898">
                  <c:v>40318</c:v>
                </c:pt>
                <c:pt idx="899">
                  <c:v>40325</c:v>
                </c:pt>
                <c:pt idx="900">
                  <c:v>40332</c:v>
                </c:pt>
                <c:pt idx="901">
                  <c:v>40339</c:v>
                </c:pt>
                <c:pt idx="902">
                  <c:v>40346</c:v>
                </c:pt>
                <c:pt idx="903">
                  <c:v>40353</c:v>
                </c:pt>
                <c:pt idx="904">
                  <c:v>40360</c:v>
                </c:pt>
                <c:pt idx="905">
                  <c:v>40367</c:v>
                </c:pt>
                <c:pt idx="906">
                  <c:v>40374</c:v>
                </c:pt>
                <c:pt idx="907">
                  <c:v>40381</c:v>
                </c:pt>
                <c:pt idx="908">
                  <c:v>40388</c:v>
                </c:pt>
                <c:pt idx="909">
                  <c:v>40395</c:v>
                </c:pt>
                <c:pt idx="910">
                  <c:v>40402</c:v>
                </c:pt>
                <c:pt idx="911">
                  <c:v>40409</c:v>
                </c:pt>
                <c:pt idx="912">
                  <c:v>40416</c:v>
                </c:pt>
                <c:pt idx="913">
                  <c:v>40423</c:v>
                </c:pt>
                <c:pt idx="914">
                  <c:v>40430</c:v>
                </c:pt>
                <c:pt idx="915">
                  <c:v>40437</c:v>
                </c:pt>
                <c:pt idx="916">
                  <c:v>40444</c:v>
                </c:pt>
                <c:pt idx="917">
                  <c:v>40451</c:v>
                </c:pt>
                <c:pt idx="918">
                  <c:v>40458</c:v>
                </c:pt>
                <c:pt idx="919">
                  <c:v>40465</c:v>
                </c:pt>
                <c:pt idx="920">
                  <c:v>40472</c:v>
                </c:pt>
                <c:pt idx="921">
                  <c:v>40479</c:v>
                </c:pt>
                <c:pt idx="922">
                  <c:v>40486</c:v>
                </c:pt>
                <c:pt idx="923">
                  <c:v>40493</c:v>
                </c:pt>
                <c:pt idx="924">
                  <c:v>40500</c:v>
                </c:pt>
                <c:pt idx="925">
                  <c:v>40506</c:v>
                </c:pt>
                <c:pt idx="926">
                  <c:v>40514</c:v>
                </c:pt>
                <c:pt idx="927">
                  <c:v>40521</c:v>
                </c:pt>
                <c:pt idx="928">
                  <c:v>40528</c:v>
                </c:pt>
                <c:pt idx="929">
                  <c:v>40535</c:v>
                </c:pt>
                <c:pt idx="930">
                  <c:v>40542</c:v>
                </c:pt>
                <c:pt idx="931">
                  <c:v>40549</c:v>
                </c:pt>
                <c:pt idx="932">
                  <c:v>40556</c:v>
                </c:pt>
                <c:pt idx="933">
                  <c:v>40563</c:v>
                </c:pt>
                <c:pt idx="934">
                  <c:v>40570</c:v>
                </c:pt>
                <c:pt idx="935">
                  <c:v>40577</c:v>
                </c:pt>
                <c:pt idx="936">
                  <c:v>40584</c:v>
                </c:pt>
                <c:pt idx="937">
                  <c:v>40591</c:v>
                </c:pt>
                <c:pt idx="938">
                  <c:v>40598</c:v>
                </c:pt>
                <c:pt idx="939">
                  <c:v>40605</c:v>
                </c:pt>
                <c:pt idx="940">
                  <c:v>40612</c:v>
                </c:pt>
                <c:pt idx="941">
                  <c:v>40619</c:v>
                </c:pt>
                <c:pt idx="942">
                  <c:v>40626</c:v>
                </c:pt>
                <c:pt idx="943">
                  <c:v>40633</c:v>
                </c:pt>
                <c:pt idx="944">
                  <c:v>40640</c:v>
                </c:pt>
                <c:pt idx="945">
                  <c:v>40647</c:v>
                </c:pt>
                <c:pt idx="946">
                  <c:v>40654</c:v>
                </c:pt>
                <c:pt idx="947">
                  <c:v>40661</c:v>
                </c:pt>
                <c:pt idx="948">
                  <c:v>40668</c:v>
                </c:pt>
                <c:pt idx="949">
                  <c:v>40675</c:v>
                </c:pt>
                <c:pt idx="950">
                  <c:v>40682</c:v>
                </c:pt>
                <c:pt idx="951">
                  <c:v>40689</c:v>
                </c:pt>
                <c:pt idx="952">
                  <c:v>40696</c:v>
                </c:pt>
                <c:pt idx="953">
                  <c:v>40703</c:v>
                </c:pt>
                <c:pt idx="954">
                  <c:v>40710</c:v>
                </c:pt>
                <c:pt idx="955">
                  <c:v>40717</c:v>
                </c:pt>
                <c:pt idx="956">
                  <c:v>40724</c:v>
                </c:pt>
                <c:pt idx="957">
                  <c:v>40731</c:v>
                </c:pt>
                <c:pt idx="958">
                  <c:v>40738</c:v>
                </c:pt>
                <c:pt idx="959">
                  <c:v>40745</c:v>
                </c:pt>
                <c:pt idx="960">
                  <c:v>40752</c:v>
                </c:pt>
                <c:pt idx="961">
                  <c:v>40759</c:v>
                </c:pt>
                <c:pt idx="962">
                  <c:v>40766</c:v>
                </c:pt>
                <c:pt idx="963">
                  <c:v>40773</c:v>
                </c:pt>
                <c:pt idx="964">
                  <c:v>40780</c:v>
                </c:pt>
                <c:pt idx="965">
                  <c:v>40787</c:v>
                </c:pt>
                <c:pt idx="966">
                  <c:v>40794</c:v>
                </c:pt>
                <c:pt idx="967">
                  <c:v>40801</c:v>
                </c:pt>
                <c:pt idx="968">
                  <c:v>40808</c:v>
                </c:pt>
                <c:pt idx="969">
                  <c:v>40815</c:v>
                </c:pt>
                <c:pt idx="970">
                  <c:v>40822</c:v>
                </c:pt>
                <c:pt idx="971">
                  <c:v>40829</c:v>
                </c:pt>
                <c:pt idx="972">
                  <c:v>40836</c:v>
                </c:pt>
                <c:pt idx="973">
                  <c:v>40843</c:v>
                </c:pt>
                <c:pt idx="974">
                  <c:v>40850</c:v>
                </c:pt>
                <c:pt idx="975">
                  <c:v>40857</c:v>
                </c:pt>
                <c:pt idx="976">
                  <c:v>40864</c:v>
                </c:pt>
                <c:pt idx="977">
                  <c:v>40870</c:v>
                </c:pt>
                <c:pt idx="978">
                  <c:v>40878</c:v>
                </c:pt>
                <c:pt idx="979">
                  <c:v>40885</c:v>
                </c:pt>
                <c:pt idx="980">
                  <c:v>40892</c:v>
                </c:pt>
                <c:pt idx="981">
                  <c:v>40899</c:v>
                </c:pt>
                <c:pt idx="982">
                  <c:v>40906</c:v>
                </c:pt>
                <c:pt idx="983">
                  <c:v>40913</c:v>
                </c:pt>
                <c:pt idx="984">
                  <c:v>40920</c:v>
                </c:pt>
                <c:pt idx="985">
                  <c:v>40927</c:v>
                </c:pt>
                <c:pt idx="986">
                  <c:v>40934</c:v>
                </c:pt>
                <c:pt idx="987">
                  <c:v>40941</c:v>
                </c:pt>
                <c:pt idx="988">
                  <c:v>40948</c:v>
                </c:pt>
                <c:pt idx="989">
                  <c:v>40955</c:v>
                </c:pt>
                <c:pt idx="990">
                  <c:v>40962</c:v>
                </c:pt>
                <c:pt idx="991">
                  <c:v>40969</c:v>
                </c:pt>
                <c:pt idx="992">
                  <c:v>40976</c:v>
                </c:pt>
                <c:pt idx="993">
                  <c:v>40983</c:v>
                </c:pt>
                <c:pt idx="994">
                  <c:v>40990</c:v>
                </c:pt>
                <c:pt idx="995">
                  <c:v>40997</c:v>
                </c:pt>
                <c:pt idx="996">
                  <c:v>41004</c:v>
                </c:pt>
                <c:pt idx="997">
                  <c:v>41011</c:v>
                </c:pt>
                <c:pt idx="998">
                  <c:v>41018</c:v>
                </c:pt>
                <c:pt idx="999">
                  <c:v>41025</c:v>
                </c:pt>
                <c:pt idx="1000">
                  <c:v>41032</c:v>
                </c:pt>
                <c:pt idx="1001">
                  <c:v>41039</c:v>
                </c:pt>
                <c:pt idx="1002">
                  <c:v>41046</c:v>
                </c:pt>
                <c:pt idx="1003">
                  <c:v>41053</c:v>
                </c:pt>
                <c:pt idx="1004">
                  <c:v>41060</c:v>
                </c:pt>
                <c:pt idx="1005">
                  <c:v>41067</c:v>
                </c:pt>
                <c:pt idx="1006">
                  <c:v>41074</c:v>
                </c:pt>
                <c:pt idx="1007">
                  <c:v>41081</c:v>
                </c:pt>
                <c:pt idx="1008">
                  <c:v>41088</c:v>
                </c:pt>
                <c:pt idx="1009">
                  <c:v>41095</c:v>
                </c:pt>
                <c:pt idx="1010">
                  <c:v>41102</c:v>
                </c:pt>
                <c:pt idx="1011">
                  <c:v>41109</c:v>
                </c:pt>
                <c:pt idx="1012">
                  <c:v>41116</c:v>
                </c:pt>
                <c:pt idx="1013">
                  <c:v>41123</c:v>
                </c:pt>
                <c:pt idx="1014">
                  <c:v>41130</c:v>
                </c:pt>
                <c:pt idx="1015">
                  <c:v>41137</c:v>
                </c:pt>
                <c:pt idx="1016">
                  <c:v>41144</c:v>
                </c:pt>
                <c:pt idx="1017">
                  <c:v>41151</c:v>
                </c:pt>
                <c:pt idx="1018">
                  <c:v>41158</c:v>
                </c:pt>
                <c:pt idx="1019">
                  <c:v>41165</c:v>
                </c:pt>
                <c:pt idx="1020">
                  <c:v>41172</c:v>
                </c:pt>
                <c:pt idx="1021">
                  <c:v>41179</c:v>
                </c:pt>
                <c:pt idx="1022">
                  <c:v>41186</c:v>
                </c:pt>
                <c:pt idx="1023">
                  <c:v>41193</c:v>
                </c:pt>
                <c:pt idx="1024">
                  <c:v>41200</c:v>
                </c:pt>
                <c:pt idx="1025">
                  <c:v>41207</c:v>
                </c:pt>
                <c:pt idx="1026">
                  <c:v>41214</c:v>
                </c:pt>
                <c:pt idx="1027">
                  <c:v>41221</c:v>
                </c:pt>
                <c:pt idx="1028">
                  <c:v>41228</c:v>
                </c:pt>
                <c:pt idx="1029">
                  <c:v>41234</c:v>
                </c:pt>
                <c:pt idx="1030">
                  <c:v>41242</c:v>
                </c:pt>
                <c:pt idx="1031">
                  <c:v>41249</c:v>
                </c:pt>
                <c:pt idx="1032">
                  <c:v>41256</c:v>
                </c:pt>
                <c:pt idx="1033">
                  <c:v>41263</c:v>
                </c:pt>
                <c:pt idx="1034">
                  <c:v>41270</c:v>
                </c:pt>
                <c:pt idx="1035">
                  <c:v>41277</c:v>
                </c:pt>
                <c:pt idx="1036">
                  <c:v>41284</c:v>
                </c:pt>
                <c:pt idx="1037">
                  <c:v>41291</c:v>
                </c:pt>
                <c:pt idx="1038">
                  <c:v>41298</c:v>
                </c:pt>
                <c:pt idx="1039">
                  <c:v>41305</c:v>
                </c:pt>
                <c:pt idx="1040">
                  <c:v>41312</c:v>
                </c:pt>
                <c:pt idx="1041">
                  <c:v>41319</c:v>
                </c:pt>
                <c:pt idx="1042">
                  <c:v>41326</c:v>
                </c:pt>
                <c:pt idx="1043">
                  <c:v>41333</c:v>
                </c:pt>
                <c:pt idx="1044">
                  <c:v>41340</c:v>
                </c:pt>
                <c:pt idx="1045">
                  <c:v>41347</c:v>
                </c:pt>
                <c:pt idx="1046">
                  <c:v>41354</c:v>
                </c:pt>
                <c:pt idx="1047">
                  <c:v>41361</c:v>
                </c:pt>
                <c:pt idx="1048">
                  <c:v>41368</c:v>
                </c:pt>
                <c:pt idx="1049">
                  <c:v>41375</c:v>
                </c:pt>
                <c:pt idx="1050">
                  <c:v>41382</c:v>
                </c:pt>
                <c:pt idx="1051">
                  <c:v>41389</c:v>
                </c:pt>
                <c:pt idx="1052">
                  <c:v>41396</c:v>
                </c:pt>
                <c:pt idx="1053">
                  <c:v>41403</c:v>
                </c:pt>
                <c:pt idx="1054">
                  <c:v>41410</c:v>
                </c:pt>
                <c:pt idx="1055">
                  <c:v>41417</c:v>
                </c:pt>
                <c:pt idx="1056">
                  <c:v>41424</c:v>
                </c:pt>
                <c:pt idx="1057">
                  <c:v>41431</c:v>
                </c:pt>
                <c:pt idx="1058">
                  <c:v>41438</c:v>
                </c:pt>
                <c:pt idx="1059">
                  <c:v>41445</c:v>
                </c:pt>
                <c:pt idx="1060">
                  <c:v>41452</c:v>
                </c:pt>
                <c:pt idx="1061">
                  <c:v>41458</c:v>
                </c:pt>
                <c:pt idx="1062">
                  <c:v>41466</c:v>
                </c:pt>
                <c:pt idx="1063">
                  <c:v>41473</c:v>
                </c:pt>
                <c:pt idx="1064">
                  <c:v>41480</c:v>
                </c:pt>
                <c:pt idx="1065">
                  <c:v>41487</c:v>
                </c:pt>
                <c:pt idx="1066">
                  <c:v>41494</c:v>
                </c:pt>
                <c:pt idx="1067">
                  <c:v>41501</c:v>
                </c:pt>
                <c:pt idx="1068">
                  <c:v>41508</c:v>
                </c:pt>
                <c:pt idx="1069">
                  <c:v>41515</c:v>
                </c:pt>
                <c:pt idx="1070">
                  <c:v>41522</c:v>
                </c:pt>
                <c:pt idx="1071">
                  <c:v>41529</c:v>
                </c:pt>
                <c:pt idx="1072">
                  <c:v>41536</c:v>
                </c:pt>
                <c:pt idx="1073">
                  <c:v>41543</c:v>
                </c:pt>
                <c:pt idx="1074">
                  <c:v>41550</c:v>
                </c:pt>
                <c:pt idx="1075">
                  <c:v>41557</c:v>
                </c:pt>
                <c:pt idx="1076">
                  <c:v>41564</c:v>
                </c:pt>
                <c:pt idx="1077">
                  <c:v>41571</c:v>
                </c:pt>
                <c:pt idx="1078">
                  <c:v>41578</c:v>
                </c:pt>
                <c:pt idx="1079">
                  <c:v>41585</c:v>
                </c:pt>
                <c:pt idx="1080">
                  <c:v>41592</c:v>
                </c:pt>
                <c:pt idx="1081">
                  <c:v>41599</c:v>
                </c:pt>
                <c:pt idx="1082">
                  <c:v>41605</c:v>
                </c:pt>
                <c:pt idx="1083">
                  <c:v>41613</c:v>
                </c:pt>
                <c:pt idx="1084">
                  <c:v>41620</c:v>
                </c:pt>
                <c:pt idx="1085">
                  <c:v>41627</c:v>
                </c:pt>
                <c:pt idx="1086">
                  <c:v>41634</c:v>
                </c:pt>
                <c:pt idx="1087">
                  <c:v>41641</c:v>
                </c:pt>
                <c:pt idx="1088">
                  <c:v>41648</c:v>
                </c:pt>
                <c:pt idx="1089">
                  <c:v>41655</c:v>
                </c:pt>
                <c:pt idx="1090">
                  <c:v>41662</c:v>
                </c:pt>
                <c:pt idx="1091">
                  <c:v>41669</c:v>
                </c:pt>
                <c:pt idx="1092">
                  <c:v>41676</c:v>
                </c:pt>
                <c:pt idx="1093">
                  <c:v>41683</c:v>
                </c:pt>
                <c:pt idx="1094">
                  <c:v>41690</c:v>
                </c:pt>
                <c:pt idx="1095">
                  <c:v>41697</c:v>
                </c:pt>
                <c:pt idx="1096">
                  <c:v>41704</c:v>
                </c:pt>
                <c:pt idx="1097">
                  <c:v>41711</c:v>
                </c:pt>
                <c:pt idx="1098">
                  <c:v>41718</c:v>
                </c:pt>
                <c:pt idx="1099">
                  <c:v>41725</c:v>
                </c:pt>
                <c:pt idx="1100">
                  <c:v>41732</c:v>
                </c:pt>
                <c:pt idx="1101">
                  <c:v>41739</c:v>
                </c:pt>
                <c:pt idx="1102">
                  <c:v>41746</c:v>
                </c:pt>
                <c:pt idx="1103">
                  <c:v>41753</c:v>
                </c:pt>
                <c:pt idx="1104">
                  <c:v>41760</c:v>
                </c:pt>
                <c:pt idx="1105">
                  <c:v>41767</c:v>
                </c:pt>
                <c:pt idx="1106">
                  <c:v>41774</c:v>
                </c:pt>
                <c:pt idx="1107">
                  <c:v>41781</c:v>
                </c:pt>
                <c:pt idx="1108">
                  <c:v>41788</c:v>
                </c:pt>
                <c:pt idx="1109">
                  <c:v>41795</c:v>
                </c:pt>
                <c:pt idx="1110">
                  <c:v>41802</c:v>
                </c:pt>
                <c:pt idx="1111">
                  <c:v>41809</c:v>
                </c:pt>
                <c:pt idx="1112">
                  <c:v>41816</c:v>
                </c:pt>
                <c:pt idx="1113">
                  <c:v>41823</c:v>
                </c:pt>
                <c:pt idx="1114">
                  <c:v>41830</c:v>
                </c:pt>
                <c:pt idx="1115">
                  <c:v>41837</c:v>
                </c:pt>
                <c:pt idx="1116">
                  <c:v>41844</c:v>
                </c:pt>
                <c:pt idx="1117">
                  <c:v>41851</c:v>
                </c:pt>
                <c:pt idx="1118">
                  <c:v>41858</c:v>
                </c:pt>
                <c:pt idx="1119">
                  <c:v>41865</c:v>
                </c:pt>
                <c:pt idx="1120">
                  <c:v>41872</c:v>
                </c:pt>
                <c:pt idx="1121">
                  <c:v>41879</c:v>
                </c:pt>
                <c:pt idx="1122">
                  <c:v>41886</c:v>
                </c:pt>
                <c:pt idx="1123">
                  <c:v>41893</c:v>
                </c:pt>
                <c:pt idx="1124">
                  <c:v>41900</c:v>
                </c:pt>
                <c:pt idx="1125">
                  <c:v>41907</c:v>
                </c:pt>
                <c:pt idx="1126">
                  <c:v>41914</c:v>
                </c:pt>
                <c:pt idx="1127">
                  <c:v>41921</c:v>
                </c:pt>
                <c:pt idx="1128">
                  <c:v>41928</c:v>
                </c:pt>
                <c:pt idx="1129">
                  <c:v>41935</c:v>
                </c:pt>
                <c:pt idx="1130">
                  <c:v>41942</c:v>
                </c:pt>
                <c:pt idx="1131">
                  <c:v>41949</c:v>
                </c:pt>
                <c:pt idx="1132">
                  <c:v>41956</c:v>
                </c:pt>
                <c:pt idx="1133">
                  <c:v>41963</c:v>
                </c:pt>
                <c:pt idx="1134">
                  <c:v>41969</c:v>
                </c:pt>
                <c:pt idx="1135">
                  <c:v>41977</c:v>
                </c:pt>
                <c:pt idx="1136">
                  <c:v>41984</c:v>
                </c:pt>
                <c:pt idx="1137">
                  <c:v>41991</c:v>
                </c:pt>
                <c:pt idx="1138">
                  <c:v>41997</c:v>
                </c:pt>
                <c:pt idx="1139">
                  <c:v>42004</c:v>
                </c:pt>
                <c:pt idx="1140">
                  <c:v>42012</c:v>
                </c:pt>
                <c:pt idx="1141">
                  <c:v>42019</c:v>
                </c:pt>
                <c:pt idx="1142">
                  <c:v>42026</c:v>
                </c:pt>
                <c:pt idx="1143">
                  <c:v>42033</c:v>
                </c:pt>
                <c:pt idx="1144">
                  <c:v>42040</c:v>
                </c:pt>
                <c:pt idx="1145">
                  <c:v>42047</c:v>
                </c:pt>
                <c:pt idx="1146">
                  <c:v>42054</c:v>
                </c:pt>
                <c:pt idx="1147">
                  <c:v>42061</c:v>
                </c:pt>
                <c:pt idx="1148">
                  <c:v>42068</c:v>
                </c:pt>
                <c:pt idx="1149">
                  <c:v>42075</c:v>
                </c:pt>
                <c:pt idx="1150">
                  <c:v>42082</c:v>
                </c:pt>
                <c:pt idx="1151">
                  <c:v>42089</c:v>
                </c:pt>
                <c:pt idx="1152">
                  <c:v>42096</c:v>
                </c:pt>
                <c:pt idx="1153">
                  <c:v>42103</c:v>
                </c:pt>
                <c:pt idx="1154">
                  <c:v>42110</c:v>
                </c:pt>
                <c:pt idx="1155">
                  <c:v>42117</c:v>
                </c:pt>
                <c:pt idx="1156">
                  <c:v>42124</c:v>
                </c:pt>
                <c:pt idx="1157">
                  <c:v>42131</c:v>
                </c:pt>
                <c:pt idx="1158">
                  <c:v>42138</c:v>
                </c:pt>
                <c:pt idx="1159">
                  <c:v>42145</c:v>
                </c:pt>
                <c:pt idx="1160">
                  <c:v>42152</c:v>
                </c:pt>
                <c:pt idx="1161">
                  <c:v>42159</c:v>
                </c:pt>
                <c:pt idx="1162">
                  <c:v>42166</c:v>
                </c:pt>
                <c:pt idx="1163">
                  <c:v>42173</c:v>
                </c:pt>
                <c:pt idx="1164">
                  <c:v>42180</c:v>
                </c:pt>
                <c:pt idx="1165">
                  <c:v>42187</c:v>
                </c:pt>
                <c:pt idx="1166">
                  <c:v>42194</c:v>
                </c:pt>
                <c:pt idx="1167">
                  <c:v>42201</c:v>
                </c:pt>
                <c:pt idx="1168">
                  <c:v>42208</c:v>
                </c:pt>
                <c:pt idx="1169">
                  <c:v>42215</c:v>
                </c:pt>
                <c:pt idx="1170">
                  <c:v>42222</c:v>
                </c:pt>
                <c:pt idx="1171">
                  <c:v>42229</c:v>
                </c:pt>
                <c:pt idx="1172">
                  <c:v>42236</c:v>
                </c:pt>
                <c:pt idx="1173">
                  <c:v>42243</c:v>
                </c:pt>
                <c:pt idx="1174">
                  <c:v>42250</c:v>
                </c:pt>
                <c:pt idx="1175">
                  <c:v>42257</c:v>
                </c:pt>
                <c:pt idx="1176">
                  <c:v>42264</c:v>
                </c:pt>
                <c:pt idx="1177">
                  <c:v>42271</c:v>
                </c:pt>
                <c:pt idx="1178">
                  <c:v>42278</c:v>
                </c:pt>
                <c:pt idx="1179">
                  <c:v>42285</c:v>
                </c:pt>
                <c:pt idx="1180">
                  <c:v>42292</c:v>
                </c:pt>
                <c:pt idx="1181">
                  <c:v>42299</c:v>
                </c:pt>
                <c:pt idx="1182">
                  <c:v>42306</c:v>
                </c:pt>
                <c:pt idx="1183">
                  <c:v>42313</c:v>
                </c:pt>
                <c:pt idx="1184">
                  <c:v>42320</c:v>
                </c:pt>
                <c:pt idx="1185">
                  <c:v>42327</c:v>
                </c:pt>
                <c:pt idx="1186">
                  <c:v>42333</c:v>
                </c:pt>
                <c:pt idx="1187">
                  <c:v>42341</c:v>
                </c:pt>
                <c:pt idx="1188">
                  <c:v>42348</c:v>
                </c:pt>
                <c:pt idx="1189">
                  <c:v>42355</c:v>
                </c:pt>
                <c:pt idx="1190">
                  <c:v>42362</c:v>
                </c:pt>
                <c:pt idx="1191">
                  <c:v>42369</c:v>
                </c:pt>
                <c:pt idx="1192">
                  <c:v>42376</c:v>
                </c:pt>
                <c:pt idx="1193">
                  <c:v>42383</c:v>
                </c:pt>
                <c:pt idx="1194">
                  <c:v>42390</c:v>
                </c:pt>
                <c:pt idx="1195">
                  <c:v>42397</c:v>
                </c:pt>
                <c:pt idx="1196">
                  <c:v>42404</c:v>
                </c:pt>
                <c:pt idx="1197">
                  <c:v>42411</c:v>
                </c:pt>
                <c:pt idx="1198">
                  <c:v>42418</c:v>
                </c:pt>
                <c:pt idx="1199">
                  <c:v>42425</c:v>
                </c:pt>
                <c:pt idx="1200">
                  <c:v>42432</c:v>
                </c:pt>
                <c:pt idx="1201">
                  <c:v>42439</c:v>
                </c:pt>
                <c:pt idx="1202">
                  <c:v>42446</c:v>
                </c:pt>
                <c:pt idx="1203">
                  <c:v>42453</c:v>
                </c:pt>
                <c:pt idx="1204">
                  <c:v>42460</c:v>
                </c:pt>
                <c:pt idx="1205">
                  <c:v>42467</c:v>
                </c:pt>
                <c:pt idx="1206">
                  <c:v>42474</c:v>
                </c:pt>
                <c:pt idx="1207">
                  <c:v>42481</c:v>
                </c:pt>
                <c:pt idx="1208">
                  <c:v>42488</c:v>
                </c:pt>
                <c:pt idx="1209">
                  <c:v>42495</c:v>
                </c:pt>
                <c:pt idx="1210">
                  <c:v>42502</c:v>
                </c:pt>
                <c:pt idx="1211">
                  <c:v>42509</c:v>
                </c:pt>
                <c:pt idx="1212">
                  <c:v>42516</c:v>
                </c:pt>
              </c:numCache>
            </c:numRef>
          </c:cat>
          <c:val>
            <c:numRef>
              <c:f>[1]temp!$AE$2:$AE$1214</c:f>
              <c:numCache>
                <c:formatCode>General</c:formatCode>
                <c:ptCount val="1213"/>
                <c:pt idx="0">
                  <c:v>3.4201008069716901E-4</c:v>
                </c:pt>
                <c:pt idx="1">
                  <c:v>5.8638778118035702E-2</c:v>
                </c:pt>
                <c:pt idx="2">
                  <c:v>3.4201008069716901E-4</c:v>
                </c:pt>
                <c:pt idx="3">
                  <c:v>2.4778140885712601E-2</c:v>
                </c:pt>
                <c:pt idx="4">
                  <c:v>3.4201008069716901E-4</c:v>
                </c:pt>
                <c:pt idx="5">
                  <c:v>3.4626242255163898E-2</c:v>
                </c:pt>
                <c:pt idx="6">
                  <c:v>3.4201008069716901E-4</c:v>
                </c:pt>
                <c:pt idx="7">
                  <c:v>1.6359501320083601E-2</c:v>
                </c:pt>
                <c:pt idx="8">
                  <c:v>0.14793519885578099</c:v>
                </c:pt>
                <c:pt idx="9">
                  <c:v>0.42490517587177401</c:v>
                </c:pt>
                <c:pt idx="10">
                  <c:v>0.138636673094719</c:v>
                </c:pt>
                <c:pt idx="11">
                  <c:v>0.38416540954510597</c:v>
                </c:pt>
                <c:pt idx="12">
                  <c:v>0.164814364254564</c:v>
                </c:pt>
                <c:pt idx="13">
                  <c:v>0.31306192011411699</c:v>
                </c:pt>
                <c:pt idx="14">
                  <c:v>0.161382279361104</c:v>
                </c:pt>
                <c:pt idx="15">
                  <c:v>0.30252916866669199</c:v>
                </c:pt>
                <c:pt idx="16">
                  <c:v>0.164814364254564</c:v>
                </c:pt>
                <c:pt idx="17">
                  <c:v>0.22916790521720001</c:v>
                </c:pt>
                <c:pt idx="18">
                  <c:v>0.14789307812270799</c:v>
                </c:pt>
                <c:pt idx="19">
                  <c:v>0.12437098567358</c:v>
                </c:pt>
                <c:pt idx="20">
                  <c:v>0.152799211253247</c:v>
                </c:pt>
                <c:pt idx="21">
                  <c:v>0.13980239909889999</c:v>
                </c:pt>
                <c:pt idx="22">
                  <c:v>0.20865478313458499</c:v>
                </c:pt>
                <c:pt idx="23">
                  <c:v>0.11135915118728799</c:v>
                </c:pt>
                <c:pt idx="24">
                  <c:v>0.201037825673161</c:v>
                </c:pt>
                <c:pt idx="25">
                  <c:v>0.13671034451327199</c:v>
                </c:pt>
                <c:pt idx="26">
                  <c:v>0.18013808794864899</c:v>
                </c:pt>
                <c:pt idx="27">
                  <c:v>9.5196153803774206E-2</c:v>
                </c:pt>
                <c:pt idx="28">
                  <c:v>0.28235205166336802</c:v>
                </c:pt>
                <c:pt idx="29">
                  <c:v>7.4340627728468403E-2</c:v>
                </c:pt>
                <c:pt idx="30">
                  <c:v>0.30403221525024299</c:v>
                </c:pt>
                <c:pt idx="31">
                  <c:v>9.1397000631701295E-2</c:v>
                </c:pt>
                <c:pt idx="32">
                  <c:v>0.28678037585798599</c:v>
                </c:pt>
                <c:pt idx="33">
                  <c:v>9.5196153803774206E-2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1.5620388766112701E-3</c:v>
                </c:pt>
                <c:pt idx="44">
                  <c:v>0.19143105904518201</c:v>
                </c:pt>
                <c:pt idx="45">
                  <c:v>9.6829114517140997E-4</c:v>
                </c:pt>
                <c:pt idx="46">
                  <c:v>0.37331995994218797</c:v>
                </c:pt>
                <c:pt idx="47">
                  <c:v>7.9129932280830599E-4</c:v>
                </c:pt>
                <c:pt idx="48">
                  <c:v>0.20078338901683801</c:v>
                </c:pt>
                <c:pt idx="49">
                  <c:v>1.5620388766112701E-3</c:v>
                </c:pt>
                <c:pt idx="50">
                  <c:v>0.15476449754816399</c:v>
                </c:pt>
                <c:pt idx="51">
                  <c:v>1.5620388766112701E-3</c:v>
                </c:pt>
                <c:pt idx="52">
                  <c:v>0.28250936501476698</c:v>
                </c:pt>
                <c:pt idx="53">
                  <c:v>0.102145782227813</c:v>
                </c:pt>
                <c:pt idx="54">
                  <c:v>0.29666231259065001</c:v>
                </c:pt>
                <c:pt idx="55">
                  <c:v>7.6101695086752602E-2</c:v>
                </c:pt>
                <c:pt idx="56">
                  <c:v>0.239026587318622</c:v>
                </c:pt>
                <c:pt idx="57">
                  <c:v>7.7764085251359596E-2</c:v>
                </c:pt>
                <c:pt idx="58">
                  <c:v>0.25432036508074002</c:v>
                </c:pt>
                <c:pt idx="59">
                  <c:v>7.6729256845600197E-2</c:v>
                </c:pt>
                <c:pt idx="60">
                  <c:v>0.319875335015255</c:v>
                </c:pt>
                <c:pt idx="61">
                  <c:v>9.1658278795978099E-2</c:v>
                </c:pt>
                <c:pt idx="62">
                  <c:v>0.36255727706511398</c:v>
                </c:pt>
                <c:pt idx="63">
                  <c:v>7.9414408834262804E-2</c:v>
                </c:pt>
                <c:pt idx="64">
                  <c:v>0.36912599142369301</c:v>
                </c:pt>
                <c:pt idx="65">
                  <c:v>6.5550056214051494E-2</c:v>
                </c:pt>
                <c:pt idx="66">
                  <c:v>0.37859448153695502</c:v>
                </c:pt>
                <c:pt idx="67">
                  <c:v>6.24941476843155E-2</c:v>
                </c:pt>
                <c:pt idx="68">
                  <c:v>0.36409602434848698</c:v>
                </c:pt>
                <c:pt idx="69">
                  <c:v>5.8775231292419301E-2</c:v>
                </c:pt>
                <c:pt idx="70">
                  <c:v>0.38651342731569899</c:v>
                </c:pt>
                <c:pt idx="71">
                  <c:v>5.2480993274912201E-2</c:v>
                </c:pt>
                <c:pt idx="72">
                  <c:v>0.40818505747994799</c:v>
                </c:pt>
                <c:pt idx="73">
                  <c:v>5.08718347970551E-2</c:v>
                </c:pt>
                <c:pt idx="74">
                  <c:v>0.47320840272525699</c:v>
                </c:pt>
                <c:pt idx="75">
                  <c:v>5.6733168182984899E-2</c:v>
                </c:pt>
                <c:pt idx="76">
                  <c:v>0.42801147349889401</c:v>
                </c:pt>
                <c:pt idx="77">
                  <c:v>4.0196730191359303E-2</c:v>
                </c:pt>
                <c:pt idx="78">
                  <c:v>0.44211001324486199</c:v>
                </c:pt>
                <c:pt idx="79">
                  <c:v>2.7875361411287401E-2</c:v>
                </c:pt>
                <c:pt idx="80">
                  <c:v>0.49216348849279901</c:v>
                </c:pt>
                <c:pt idx="81">
                  <c:v>2.1279857285291501E-2</c:v>
                </c:pt>
                <c:pt idx="82">
                  <c:v>0.50798184941302704</c:v>
                </c:pt>
                <c:pt idx="83">
                  <c:v>2.1279857285291501E-2</c:v>
                </c:pt>
                <c:pt idx="84">
                  <c:v>0.50798184941302704</c:v>
                </c:pt>
                <c:pt idx="85">
                  <c:v>1.9317619690693101E-2</c:v>
                </c:pt>
                <c:pt idx="86">
                  <c:v>0.52601010386387803</c:v>
                </c:pt>
                <c:pt idx="87">
                  <c:v>2.02520963769699E-2</c:v>
                </c:pt>
                <c:pt idx="88">
                  <c:v>0.58132763148962197</c:v>
                </c:pt>
                <c:pt idx="89">
                  <c:v>2.1991445851725501E-2</c:v>
                </c:pt>
                <c:pt idx="90">
                  <c:v>0.58926975418947203</c:v>
                </c:pt>
                <c:pt idx="91">
                  <c:v>1.8943115855133901E-2</c:v>
                </c:pt>
                <c:pt idx="92">
                  <c:v>0.56658673649829605</c:v>
                </c:pt>
                <c:pt idx="93">
                  <c:v>2.11271124216546E-2</c:v>
                </c:pt>
                <c:pt idx="94">
                  <c:v>0.60261042580417901</c:v>
                </c:pt>
                <c:pt idx="95">
                  <c:v>2.11271124216546E-2</c:v>
                </c:pt>
                <c:pt idx="96">
                  <c:v>2.0059981035597901E-2</c:v>
                </c:pt>
                <c:pt idx="97">
                  <c:v>2.0580896686253399E-2</c:v>
                </c:pt>
                <c:pt idx="98">
                  <c:v>2.9886875906838101E-2</c:v>
                </c:pt>
                <c:pt idx="99">
                  <c:v>2.16057240184949E-2</c:v>
                </c:pt>
                <c:pt idx="100">
                  <c:v>4.7477730485267503E-2</c:v>
                </c:pt>
                <c:pt idx="101">
                  <c:v>5.5038483003576999E-2</c:v>
                </c:pt>
                <c:pt idx="102">
                  <c:v>5.13082266410693E-2</c:v>
                </c:pt>
                <c:pt idx="103">
                  <c:v>5.8005395438091398E-2</c:v>
                </c:pt>
                <c:pt idx="104">
                  <c:v>8.3133340609641906E-2</c:v>
                </c:pt>
                <c:pt idx="105">
                  <c:v>6.8301916518201694E-2</c:v>
                </c:pt>
                <c:pt idx="106">
                  <c:v>0.109845580831582</c:v>
                </c:pt>
                <c:pt idx="107">
                  <c:v>0.10660817088944501</c:v>
                </c:pt>
                <c:pt idx="108">
                  <c:v>0.109845580831582</c:v>
                </c:pt>
                <c:pt idx="109">
                  <c:v>0.109421216217021</c:v>
                </c:pt>
                <c:pt idx="110">
                  <c:v>0.113820770537529</c:v>
                </c:pt>
                <c:pt idx="111">
                  <c:v>0.13426672972592499</c:v>
                </c:pt>
                <c:pt idx="112">
                  <c:v>0.130528021328536</c:v>
                </c:pt>
                <c:pt idx="113">
                  <c:v>0.138189344690928</c:v>
                </c:pt>
                <c:pt idx="114">
                  <c:v>0.27369076031922801</c:v>
                </c:pt>
                <c:pt idx="115">
                  <c:v>0.28522245539805802</c:v>
                </c:pt>
                <c:pt idx="116">
                  <c:v>0.28245375678353002</c:v>
                </c:pt>
                <c:pt idx="117">
                  <c:v>0.31777483704280501</c:v>
                </c:pt>
                <c:pt idx="118">
                  <c:v>0.40939685235574103</c:v>
                </c:pt>
                <c:pt idx="119">
                  <c:v>0.38194131609668303</c:v>
                </c:pt>
                <c:pt idx="120">
                  <c:v>0.39969082190769201</c:v>
                </c:pt>
                <c:pt idx="121">
                  <c:v>0.39969082190769201</c:v>
                </c:pt>
                <c:pt idx="122">
                  <c:v>0.35769896085641001</c:v>
                </c:pt>
                <c:pt idx="123">
                  <c:v>0.438841763970443</c:v>
                </c:pt>
                <c:pt idx="124">
                  <c:v>0.38498381687521499</c:v>
                </c:pt>
                <c:pt idx="125">
                  <c:v>0.31100615061819997</c:v>
                </c:pt>
                <c:pt idx="126">
                  <c:v>0.31068026305672702</c:v>
                </c:pt>
                <c:pt idx="127">
                  <c:v>0.31716840501668198</c:v>
                </c:pt>
                <c:pt idx="128">
                  <c:v>0.27452734123729999</c:v>
                </c:pt>
                <c:pt idx="129">
                  <c:v>0.28229919792657698</c:v>
                </c:pt>
                <c:pt idx="130">
                  <c:v>0.32147939042999002</c:v>
                </c:pt>
                <c:pt idx="131">
                  <c:v>0.36545404292516598</c:v>
                </c:pt>
                <c:pt idx="132">
                  <c:v>0.381574593249498</c:v>
                </c:pt>
                <c:pt idx="133">
                  <c:v>0.39405910551036899</c:v>
                </c:pt>
                <c:pt idx="134">
                  <c:v>0.36883713385447803</c:v>
                </c:pt>
                <c:pt idx="135">
                  <c:v>0.39015784609169502</c:v>
                </c:pt>
                <c:pt idx="136">
                  <c:v>0.411518197093935</c:v>
                </c:pt>
                <c:pt idx="137">
                  <c:v>0.440353165654569</c:v>
                </c:pt>
                <c:pt idx="138">
                  <c:v>0.42858669555416001</c:v>
                </c:pt>
                <c:pt idx="139">
                  <c:v>0.42971104242833602</c:v>
                </c:pt>
                <c:pt idx="140">
                  <c:v>0.45052612099832201</c:v>
                </c:pt>
                <c:pt idx="141">
                  <c:v>0.46024604560354698</c:v>
                </c:pt>
                <c:pt idx="142">
                  <c:v>0.46024604560354698</c:v>
                </c:pt>
                <c:pt idx="143">
                  <c:v>0.45576291948275699</c:v>
                </c:pt>
                <c:pt idx="144">
                  <c:v>0.53885301995589296</c:v>
                </c:pt>
                <c:pt idx="145">
                  <c:v>0.56217446467946597</c:v>
                </c:pt>
                <c:pt idx="146">
                  <c:v>0.50785449897796398</c:v>
                </c:pt>
                <c:pt idx="147">
                  <c:v>0.59629341481633003</c:v>
                </c:pt>
                <c:pt idx="148">
                  <c:v>0.61768122013224802</c:v>
                </c:pt>
                <c:pt idx="149">
                  <c:v>0.60947236651258396</c:v>
                </c:pt>
                <c:pt idx="150">
                  <c:v>0.62314256073380203</c:v>
                </c:pt>
                <c:pt idx="151">
                  <c:v>0.6216522332055</c:v>
                </c:pt>
                <c:pt idx="152">
                  <c:v>0.61613923759568101</c:v>
                </c:pt>
                <c:pt idx="153">
                  <c:v>0.62222754305572703</c:v>
                </c:pt>
                <c:pt idx="154">
                  <c:v>0.652200565176008</c:v>
                </c:pt>
                <c:pt idx="155">
                  <c:v>0.468897469521593</c:v>
                </c:pt>
                <c:pt idx="156">
                  <c:v>0.41537745450875402</c:v>
                </c:pt>
                <c:pt idx="157">
                  <c:v>0.42419683868260799</c:v>
                </c:pt>
                <c:pt idx="158">
                  <c:v>0.27306254109637101</c:v>
                </c:pt>
                <c:pt idx="159">
                  <c:v>0.27623751229580201</c:v>
                </c:pt>
                <c:pt idx="160">
                  <c:v>0.29965047337418099</c:v>
                </c:pt>
                <c:pt idx="161">
                  <c:v>0.27226382752070999</c:v>
                </c:pt>
                <c:pt idx="162">
                  <c:v>0.184913717911631</c:v>
                </c:pt>
                <c:pt idx="163">
                  <c:v>0.22037087267798</c:v>
                </c:pt>
                <c:pt idx="164">
                  <c:v>0.22833372904037599</c:v>
                </c:pt>
                <c:pt idx="165">
                  <c:v>0.199412472297362</c:v>
                </c:pt>
                <c:pt idx="166">
                  <c:v>0.120319157775472</c:v>
                </c:pt>
                <c:pt idx="167">
                  <c:v>0.17434190109235401</c:v>
                </c:pt>
                <c:pt idx="168">
                  <c:v>0.20307379930778799</c:v>
                </c:pt>
                <c:pt idx="169">
                  <c:v>0.19458518762580501</c:v>
                </c:pt>
                <c:pt idx="170">
                  <c:v>0.108064699856421</c:v>
                </c:pt>
                <c:pt idx="171">
                  <c:v>9.6848376757979401E-2</c:v>
                </c:pt>
                <c:pt idx="172">
                  <c:v>0.108064699856421</c:v>
                </c:pt>
                <c:pt idx="173">
                  <c:v>0.109798617017437</c:v>
                </c:pt>
                <c:pt idx="174">
                  <c:v>0.12926658638451399</c:v>
                </c:pt>
                <c:pt idx="175">
                  <c:v>9.0727838456766505E-2</c:v>
                </c:pt>
                <c:pt idx="176">
                  <c:v>0.11443164943542899</c:v>
                </c:pt>
                <c:pt idx="177">
                  <c:v>0.12476386871003201</c:v>
                </c:pt>
                <c:pt idx="178">
                  <c:v>0.115821660946145</c:v>
                </c:pt>
                <c:pt idx="179">
                  <c:v>0.22281155952421799</c:v>
                </c:pt>
                <c:pt idx="180">
                  <c:v>0.22281155952421799</c:v>
                </c:pt>
                <c:pt idx="181">
                  <c:v>0.20325764783082101</c:v>
                </c:pt>
                <c:pt idx="182">
                  <c:v>0.15660889779937701</c:v>
                </c:pt>
                <c:pt idx="183">
                  <c:v>9.5217190957469597E-2</c:v>
                </c:pt>
                <c:pt idx="184">
                  <c:v>0.10397047948211199</c:v>
                </c:pt>
                <c:pt idx="185">
                  <c:v>0.13124650638989299</c:v>
                </c:pt>
                <c:pt idx="186">
                  <c:v>0.12647771888488299</c:v>
                </c:pt>
                <c:pt idx="187">
                  <c:v>0.16242317626854899</c:v>
                </c:pt>
                <c:pt idx="188">
                  <c:v>0.23161608551144</c:v>
                </c:pt>
                <c:pt idx="189">
                  <c:v>0.22729885185523499</c:v>
                </c:pt>
                <c:pt idx="190">
                  <c:v>0.226777773842331</c:v>
                </c:pt>
                <c:pt idx="191">
                  <c:v>0.24665908078474</c:v>
                </c:pt>
                <c:pt idx="192">
                  <c:v>0.287442336270814</c:v>
                </c:pt>
                <c:pt idx="193">
                  <c:v>0.318043764860096</c:v>
                </c:pt>
                <c:pt idx="194">
                  <c:v>0.34961016731309702</c:v>
                </c:pt>
                <c:pt idx="195">
                  <c:v>0.35181627136134003</c:v>
                </c:pt>
                <c:pt idx="196">
                  <c:v>0.39960632526366302</c:v>
                </c:pt>
                <c:pt idx="197">
                  <c:v>0.34560560544105301</c:v>
                </c:pt>
                <c:pt idx="198">
                  <c:v>0.26371027042967898</c:v>
                </c:pt>
                <c:pt idx="199">
                  <c:v>0.31098057645301902</c:v>
                </c:pt>
                <c:pt idx="200">
                  <c:v>0.29940686510802</c:v>
                </c:pt>
                <c:pt idx="201">
                  <c:v>0.23402432969211701</c:v>
                </c:pt>
                <c:pt idx="202">
                  <c:v>0.225165806232444</c:v>
                </c:pt>
                <c:pt idx="203">
                  <c:v>0.23402432969211701</c:v>
                </c:pt>
                <c:pt idx="204">
                  <c:v>0.22057388673556599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6.0562786565234401E-2</c:v>
                </c:pt>
                <c:pt idx="210">
                  <c:v>6.0562786565234401E-2</c:v>
                </c:pt>
                <c:pt idx="211">
                  <c:v>3.8384927017853801E-2</c:v>
                </c:pt>
                <c:pt idx="212">
                  <c:v>3.4112366147850098E-2</c:v>
                </c:pt>
                <c:pt idx="213">
                  <c:v>0.11366916276649899</c:v>
                </c:pt>
                <c:pt idx="214">
                  <c:v>0.114268225921868</c:v>
                </c:pt>
                <c:pt idx="215">
                  <c:v>0.116796760458365</c:v>
                </c:pt>
                <c:pt idx="216">
                  <c:v>0.14517094086263699</c:v>
                </c:pt>
                <c:pt idx="217">
                  <c:v>0.17810476848131301</c:v>
                </c:pt>
                <c:pt idx="218">
                  <c:v>0.20505063483281999</c:v>
                </c:pt>
                <c:pt idx="219">
                  <c:v>0.22063568450478099</c:v>
                </c:pt>
                <c:pt idx="220">
                  <c:v>0.20309841547292701</c:v>
                </c:pt>
                <c:pt idx="221">
                  <c:v>0.19736059335015499</c:v>
                </c:pt>
                <c:pt idx="222">
                  <c:v>0.22620562560871599</c:v>
                </c:pt>
                <c:pt idx="223">
                  <c:v>0.26952977386799198</c:v>
                </c:pt>
                <c:pt idx="224">
                  <c:v>0.32817008258215302</c:v>
                </c:pt>
                <c:pt idx="225">
                  <c:v>0.34026176587436202</c:v>
                </c:pt>
                <c:pt idx="226">
                  <c:v>0.306492994779135</c:v>
                </c:pt>
                <c:pt idx="227">
                  <c:v>0.37893810155464402</c:v>
                </c:pt>
                <c:pt idx="228">
                  <c:v>0.37893810155464402</c:v>
                </c:pt>
                <c:pt idx="229">
                  <c:v>0.405193907976371</c:v>
                </c:pt>
                <c:pt idx="230">
                  <c:v>0.44604591367287799</c:v>
                </c:pt>
                <c:pt idx="231">
                  <c:v>0.397108540194889</c:v>
                </c:pt>
                <c:pt idx="232">
                  <c:v>0.35590698954432498</c:v>
                </c:pt>
                <c:pt idx="233">
                  <c:v>0.397108540194889</c:v>
                </c:pt>
                <c:pt idx="234">
                  <c:v>0.34590693776128101</c:v>
                </c:pt>
                <c:pt idx="235">
                  <c:v>0.36974139497652497</c:v>
                </c:pt>
                <c:pt idx="236">
                  <c:v>0.36974139497652497</c:v>
                </c:pt>
                <c:pt idx="237">
                  <c:v>0.44138317191971099</c:v>
                </c:pt>
                <c:pt idx="238">
                  <c:v>0.49944951092520401</c:v>
                </c:pt>
                <c:pt idx="239">
                  <c:v>0.479007158437537</c:v>
                </c:pt>
                <c:pt idx="240">
                  <c:v>0.51860974690666595</c:v>
                </c:pt>
                <c:pt idx="241">
                  <c:v>0.46245831921236402</c:v>
                </c:pt>
                <c:pt idx="242">
                  <c:v>0.44786283716226499</c:v>
                </c:pt>
                <c:pt idx="243">
                  <c:v>0.55287078113616805</c:v>
                </c:pt>
                <c:pt idx="244">
                  <c:v>0.53076035904455399</c:v>
                </c:pt>
                <c:pt idx="245">
                  <c:v>0.53437118547714901</c:v>
                </c:pt>
                <c:pt idx="246">
                  <c:v>0.57491226036675402</c:v>
                </c:pt>
                <c:pt idx="247">
                  <c:v>0.56500607435873895</c:v>
                </c:pt>
                <c:pt idx="248">
                  <c:v>0.56899697045452402</c:v>
                </c:pt>
                <c:pt idx="249">
                  <c:v>0.55706384776777995</c:v>
                </c:pt>
                <c:pt idx="250">
                  <c:v>0.61455914736625605</c:v>
                </c:pt>
                <c:pt idx="251">
                  <c:v>0.654770576374197</c:v>
                </c:pt>
                <c:pt idx="252">
                  <c:v>0.62697792447849499</c:v>
                </c:pt>
                <c:pt idx="253">
                  <c:v>0.73567537219021595</c:v>
                </c:pt>
                <c:pt idx="254">
                  <c:v>0.80011436962176696</c:v>
                </c:pt>
                <c:pt idx="255">
                  <c:v>0.73567537219021595</c:v>
                </c:pt>
                <c:pt idx="256">
                  <c:v>0.658949539629894</c:v>
                </c:pt>
                <c:pt idx="257">
                  <c:v>0.69735484750736298</c:v>
                </c:pt>
                <c:pt idx="258">
                  <c:v>0.66627656182801598</c:v>
                </c:pt>
                <c:pt idx="259">
                  <c:v>0.72568535882313701</c:v>
                </c:pt>
                <c:pt idx="260">
                  <c:v>0.663654716071165</c:v>
                </c:pt>
                <c:pt idx="261">
                  <c:v>0.605647487112699</c:v>
                </c:pt>
                <c:pt idx="262">
                  <c:v>0.61726225173556304</c:v>
                </c:pt>
                <c:pt idx="263">
                  <c:v>0.67497972534591999</c:v>
                </c:pt>
                <c:pt idx="264">
                  <c:v>0.67497972534591999</c:v>
                </c:pt>
                <c:pt idx="265">
                  <c:v>0.62363301061726395</c:v>
                </c:pt>
                <c:pt idx="266">
                  <c:v>0.66740569962530805</c:v>
                </c:pt>
                <c:pt idx="267">
                  <c:v>0.62509294709010799</c:v>
                </c:pt>
                <c:pt idx="268">
                  <c:v>0.63745776802153598</c:v>
                </c:pt>
                <c:pt idx="269">
                  <c:v>0.555614738626793</c:v>
                </c:pt>
                <c:pt idx="270">
                  <c:v>0.59471500129269705</c:v>
                </c:pt>
                <c:pt idx="271">
                  <c:v>0.56701855562125902</c:v>
                </c:pt>
                <c:pt idx="272">
                  <c:v>0.63634790996039003</c:v>
                </c:pt>
                <c:pt idx="273">
                  <c:v>0.65693571127718897</c:v>
                </c:pt>
                <c:pt idx="274">
                  <c:v>0.65460831199929304</c:v>
                </c:pt>
                <c:pt idx="275">
                  <c:v>0.66346728946362699</c:v>
                </c:pt>
                <c:pt idx="276">
                  <c:v>0.73711305224437595</c:v>
                </c:pt>
                <c:pt idx="277">
                  <c:v>0.72490466461921199</c:v>
                </c:pt>
                <c:pt idx="278">
                  <c:v>0.69656378025053101</c:v>
                </c:pt>
                <c:pt idx="279">
                  <c:v>0.72224721217777799</c:v>
                </c:pt>
                <c:pt idx="280">
                  <c:v>0.70293903775702404</c:v>
                </c:pt>
                <c:pt idx="281">
                  <c:v>0.69243114156255303</c:v>
                </c:pt>
                <c:pt idx="282">
                  <c:v>0.68514554359581503</c:v>
                </c:pt>
                <c:pt idx="283">
                  <c:v>0.67721825597411001</c:v>
                </c:pt>
                <c:pt idx="284">
                  <c:v>0.69683015337909904</c:v>
                </c:pt>
                <c:pt idx="285">
                  <c:v>0.68687138529765801</c:v>
                </c:pt>
                <c:pt idx="286">
                  <c:v>0.68687138529765801</c:v>
                </c:pt>
                <c:pt idx="287">
                  <c:v>0.71683777139131599</c:v>
                </c:pt>
                <c:pt idx="288">
                  <c:v>0.74989946597257395</c:v>
                </c:pt>
                <c:pt idx="289">
                  <c:v>0.85205619981207803</c:v>
                </c:pt>
                <c:pt idx="290">
                  <c:v>0.84859040058574997</c:v>
                </c:pt>
                <c:pt idx="291">
                  <c:v>0.86712764485124005</c:v>
                </c:pt>
                <c:pt idx="292">
                  <c:v>0.93201741690963003</c:v>
                </c:pt>
                <c:pt idx="293">
                  <c:v>0.68295335143873503</c:v>
                </c:pt>
                <c:pt idx="294">
                  <c:v>0.76760720146585404</c:v>
                </c:pt>
                <c:pt idx="295">
                  <c:v>0.72572037199170403</c:v>
                </c:pt>
                <c:pt idx="296">
                  <c:v>0.66961145877767203</c:v>
                </c:pt>
                <c:pt idx="297">
                  <c:v>0.64741449008512597</c:v>
                </c:pt>
                <c:pt idx="298">
                  <c:v>0.680459069788374</c:v>
                </c:pt>
                <c:pt idx="299">
                  <c:v>0.72913960575062298</c:v>
                </c:pt>
                <c:pt idx="300">
                  <c:v>0.754287527666887</c:v>
                </c:pt>
                <c:pt idx="301">
                  <c:v>0.776396517334207</c:v>
                </c:pt>
                <c:pt idx="302">
                  <c:v>0.74398042885358295</c:v>
                </c:pt>
                <c:pt idx="303">
                  <c:v>0.69340555169084295</c:v>
                </c:pt>
                <c:pt idx="304">
                  <c:v>0.65318954870850998</c:v>
                </c:pt>
                <c:pt idx="305">
                  <c:v>0.66269314890487097</c:v>
                </c:pt>
                <c:pt idx="306">
                  <c:v>0.61789410203533701</c:v>
                </c:pt>
                <c:pt idx="307">
                  <c:v>0.66626501037974994</c:v>
                </c:pt>
                <c:pt idx="308">
                  <c:v>0.68698741126326801</c:v>
                </c:pt>
                <c:pt idx="309">
                  <c:v>0.63750880951738198</c:v>
                </c:pt>
                <c:pt idx="310">
                  <c:v>0.62473642877712598</c:v>
                </c:pt>
                <c:pt idx="311">
                  <c:v>0.59047930656089498</c:v>
                </c:pt>
                <c:pt idx="312">
                  <c:v>0.56188326558244495</c:v>
                </c:pt>
                <c:pt idx="313">
                  <c:v>0.432689834369267</c:v>
                </c:pt>
                <c:pt idx="314">
                  <c:v>0.43263027810643301</c:v>
                </c:pt>
                <c:pt idx="315">
                  <c:v>0.49034742926060099</c:v>
                </c:pt>
                <c:pt idx="316">
                  <c:v>0.50990269408884803</c:v>
                </c:pt>
                <c:pt idx="317">
                  <c:v>0.48631252163821298</c:v>
                </c:pt>
                <c:pt idx="318">
                  <c:v>0.50391086239650396</c:v>
                </c:pt>
                <c:pt idx="319">
                  <c:v>0.51934573377973003</c:v>
                </c:pt>
                <c:pt idx="320">
                  <c:v>0.51463564826170505</c:v>
                </c:pt>
                <c:pt idx="321">
                  <c:v>0.50091167652094304</c:v>
                </c:pt>
                <c:pt idx="322">
                  <c:v>0.410367610922521</c:v>
                </c:pt>
                <c:pt idx="323">
                  <c:v>0.36240663034693599</c:v>
                </c:pt>
                <c:pt idx="324">
                  <c:v>0.29887223330477403</c:v>
                </c:pt>
                <c:pt idx="325">
                  <c:v>0.29887223330477403</c:v>
                </c:pt>
                <c:pt idx="326">
                  <c:v>0.226308135919912</c:v>
                </c:pt>
                <c:pt idx="327">
                  <c:v>0.18709529121821</c:v>
                </c:pt>
                <c:pt idx="328">
                  <c:v>0.147733170679472</c:v>
                </c:pt>
                <c:pt idx="329">
                  <c:v>0.153876349857232</c:v>
                </c:pt>
                <c:pt idx="330">
                  <c:v>0.129543522158026</c:v>
                </c:pt>
                <c:pt idx="331">
                  <c:v>0.14022916196506399</c:v>
                </c:pt>
                <c:pt idx="332">
                  <c:v>0.15806398397513799</c:v>
                </c:pt>
                <c:pt idx="333">
                  <c:v>0.17532955077182999</c:v>
                </c:pt>
                <c:pt idx="334">
                  <c:v>0.131050478283365</c:v>
                </c:pt>
                <c:pt idx="335">
                  <c:v>9.2143861052918705E-2</c:v>
                </c:pt>
                <c:pt idx="336">
                  <c:v>5.7268941428773999E-2</c:v>
                </c:pt>
                <c:pt idx="337">
                  <c:v>8.7782484740659597E-2</c:v>
                </c:pt>
                <c:pt idx="338">
                  <c:v>0.109284879337066</c:v>
                </c:pt>
                <c:pt idx="339">
                  <c:v>0.10482649326553201</c:v>
                </c:pt>
                <c:pt idx="340">
                  <c:v>9.0114666969412102E-2</c:v>
                </c:pt>
                <c:pt idx="341">
                  <c:v>0.10134897814157399</c:v>
                </c:pt>
                <c:pt idx="342">
                  <c:v>0.111333164059715</c:v>
                </c:pt>
                <c:pt idx="343">
                  <c:v>0.118164219008104</c:v>
                </c:pt>
                <c:pt idx="344">
                  <c:v>9.8692340578384996E-2</c:v>
                </c:pt>
                <c:pt idx="345">
                  <c:v>9.1380030717750499E-2</c:v>
                </c:pt>
                <c:pt idx="346">
                  <c:v>8.2227300738554804E-2</c:v>
                </c:pt>
                <c:pt idx="347">
                  <c:v>7.5930441285629494E-2</c:v>
                </c:pt>
                <c:pt idx="348">
                  <c:v>9.3060309721725895E-2</c:v>
                </c:pt>
                <c:pt idx="349">
                  <c:v>0.12280969801547501</c:v>
                </c:pt>
                <c:pt idx="350">
                  <c:v>0.119654325939051</c:v>
                </c:pt>
                <c:pt idx="351">
                  <c:v>0.109808727742142</c:v>
                </c:pt>
                <c:pt idx="352">
                  <c:v>9.3487801493122497E-2</c:v>
                </c:pt>
                <c:pt idx="353">
                  <c:v>9.3487801493122497E-2</c:v>
                </c:pt>
                <c:pt idx="354">
                  <c:v>9.0104910056725204E-2</c:v>
                </c:pt>
                <c:pt idx="355">
                  <c:v>7.5147342905922607E-2</c:v>
                </c:pt>
                <c:pt idx="356">
                  <c:v>6.3010397314776798E-2</c:v>
                </c:pt>
                <c:pt idx="357">
                  <c:v>5.13793151110351E-2</c:v>
                </c:pt>
                <c:pt idx="358">
                  <c:v>4.9598846031141099E-2</c:v>
                </c:pt>
                <c:pt idx="359">
                  <c:v>4.1393136854070402E-2</c:v>
                </c:pt>
                <c:pt idx="360">
                  <c:v>4.24548738050608E-2</c:v>
                </c:pt>
                <c:pt idx="361">
                  <c:v>4.3048701495014802E-2</c:v>
                </c:pt>
                <c:pt idx="362">
                  <c:v>3.0265688908822801E-2</c:v>
                </c:pt>
                <c:pt idx="363">
                  <c:v>3.0657289712637901E-2</c:v>
                </c:pt>
                <c:pt idx="364">
                  <c:v>3.6283182850392899E-2</c:v>
                </c:pt>
                <c:pt idx="365">
                  <c:v>4.0547821785908301E-2</c:v>
                </c:pt>
                <c:pt idx="366">
                  <c:v>4.7317690259887399E-2</c:v>
                </c:pt>
                <c:pt idx="367">
                  <c:v>4.3840526390741999E-2</c:v>
                </c:pt>
                <c:pt idx="368">
                  <c:v>4.5075508556025698E-2</c:v>
                </c:pt>
                <c:pt idx="369">
                  <c:v>4.5075508556025698E-2</c:v>
                </c:pt>
                <c:pt idx="370">
                  <c:v>4.8174071863965301E-2</c:v>
                </c:pt>
                <c:pt idx="371">
                  <c:v>6.0119185281799999E-2</c:v>
                </c:pt>
                <c:pt idx="372">
                  <c:v>5.17355751138922E-2</c:v>
                </c:pt>
                <c:pt idx="373">
                  <c:v>5.6566433785622199E-2</c:v>
                </c:pt>
                <c:pt idx="374">
                  <c:v>4.0278924093058797E-2</c:v>
                </c:pt>
                <c:pt idx="375">
                  <c:v>2.3163124754374601E-2</c:v>
                </c:pt>
                <c:pt idx="376">
                  <c:v>1.90993166787056E-2</c:v>
                </c:pt>
                <c:pt idx="377">
                  <c:v>1.9796279642530799E-2</c:v>
                </c:pt>
                <c:pt idx="378">
                  <c:v>2.42016888307823E-2</c:v>
                </c:pt>
                <c:pt idx="379">
                  <c:v>4.0517442073840101E-2</c:v>
                </c:pt>
                <c:pt idx="380">
                  <c:v>5.2302179968154103E-2</c:v>
                </c:pt>
                <c:pt idx="381">
                  <c:v>6.2069999789869899E-2</c:v>
                </c:pt>
                <c:pt idx="382">
                  <c:v>5.6246882998145203E-2</c:v>
                </c:pt>
                <c:pt idx="383">
                  <c:v>6.3464305539556495E-2</c:v>
                </c:pt>
                <c:pt idx="384">
                  <c:v>7.6285746943522997E-2</c:v>
                </c:pt>
                <c:pt idx="385">
                  <c:v>6.1647101701671002E-2</c:v>
                </c:pt>
                <c:pt idx="386">
                  <c:v>7.11446927552873E-2</c:v>
                </c:pt>
                <c:pt idx="387">
                  <c:v>7.4859777920048304E-2</c:v>
                </c:pt>
                <c:pt idx="388">
                  <c:v>8.9823094692897301E-2</c:v>
                </c:pt>
                <c:pt idx="389">
                  <c:v>9.8911894561254002E-2</c:v>
                </c:pt>
                <c:pt idx="390">
                  <c:v>9.3947521036454207E-2</c:v>
                </c:pt>
                <c:pt idx="391">
                  <c:v>0.108184575015575</c:v>
                </c:pt>
                <c:pt idx="392">
                  <c:v>0.115531383825296</c:v>
                </c:pt>
                <c:pt idx="393">
                  <c:v>0.12669117950977199</c:v>
                </c:pt>
                <c:pt idx="394">
                  <c:v>0.123273312624899</c:v>
                </c:pt>
                <c:pt idx="395">
                  <c:v>0.12669117950977199</c:v>
                </c:pt>
                <c:pt idx="396">
                  <c:v>0.15026435699969101</c:v>
                </c:pt>
                <c:pt idx="397">
                  <c:v>0.14749254059118899</c:v>
                </c:pt>
                <c:pt idx="398">
                  <c:v>0.16111387839156299</c:v>
                </c:pt>
                <c:pt idx="399">
                  <c:v>0.19951685187651899</c:v>
                </c:pt>
                <c:pt idx="400">
                  <c:v>0.199124305181971</c:v>
                </c:pt>
                <c:pt idx="401">
                  <c:v>0.18208130167040601</c:v>
                </c:pt>
                <c:pt idx="402">
                  <c:v>0.199124305181971</c:v>
                </c:pt>
                <c:pt idx="403">
                  <c:v>0.199124305181971</c:v>
                </c:pt>
                <c:pt idx="404">
                  <c:v>0.233309458383437</c:v>
                </c:pt>
                <c:pt idx="405">
                  <c:v>0.26126327761631701</c:v>
                </c:pt>
                <c:pt idx="406">
                  <c:v>0.31661225511777902</c:v>
                </c:pt>
                <c:pt idx="407">
                  <c:v>0.39713870993746397</c:v>
                </c:pt>
                <c:pt idx="408">
                  <c:v>0.41978342566659899</c:v>
                </c:pt>
                <c:pt idx="409">
                  <c:v>0.45324913555478902</c:v>
                </c:pt>
                <c:pt idx="410">
                  <c:v>0.55589357686648699</c:v>
                </c:pt>
                <c:pt idx="411">
                  <c:v>0.49419927553363302</c:v>
                </c:pt>
                <c:pt idx="412">
                  <c:v>0.43815028291189401</c:v>
                </c:pt>
                <c:pt idx="413">
                  <c:v>0.45290993573010702</c:v>
                </c:pt>
                <c:pt idx="414">
                  <c:v>0.51533666686250701</c:v>
                </c:pt>
                <c:pt idx="415">
                  <c:v>0.51108276553101195</c:v>
                </c:pt>
                <c:pt idx="416">
                  <c:v>0.44931982636197398</c:v>
                </c:pt>
                <c:pt idx="417">
                  <c:v>0.49947049809407401</c:v>
                </c:pt>
                <c:pt idx="418">
                  <c:v>0.53834957571544795</c:v>
                </c:pt>
                <c:pt idx="419">
                  <c:v>0.54626842345246496</c:v>
                </c:pt>
                <c:pt idx="420">
                  <c:v>0.55726514501838997</c:v>
                </c:pt>
                <c:pt idx="421">
                  <c:v>0.55835161030473501</c:v>
                </c:pt>
                <c:pt idx="422">
                  <c:v>0.51596048023550201</c:v>
                </c:pt>
                <c:pt idx="423">
                  <c:v>0.51189026800050297</c:v>
                </c:pt>
                <c:pt idx="424">
                  <c:v>0.447520091391441</c:v>
                </c:pt>
                <c:pt idx="425">
                  <c:v>0.446248974381727</c:v>
                </c:pt>
                <c:pt idx="426">
                  <c:v>0.43615923637829601</c:v>
                </c:pt>
                <c:pt idx="427">
                  <c:v>0.45300056479570899</c:v>
                </c:pt>
                <c:pt idx="428">
                  <c:v>0.42427425935721702</c:v>
                </c:pt>
                <c:pt idx="429">
                  <c:v>0.39089397941522402</c:v>
                </c:pt>
                <c:pt idx="430">
                  <c:v>0.37111550965942902</c:v>
                </c:pt>
                <c:pt idx="431">
                  <c:v>0.37587776550760299</c:v>
                </c:pt>
                <c:pt idx="432">
                  <c:v>0.42091616965745698</c:v>
                </c:pt>
                <c:pt idx="433">
                  <c:v>0.42281229940481801</c:v>
                </c:pt>
                <c:pt idx="434">
                  <c:v>0.42281229940481801</c:v>
                </c:pt>
                <c:pt idx="435">
                  <c:v>0.37859887115199897</c:v>
                </c:pt>
                <c:pt idx="436">
                  <c:v>0.36904974003029301</c:v>
                </c:pt>
                <c:pt idx="437">
                  <c:v>0.43265294677119798</c:v>
                </c:pt>
                <c:pt idx="438">
                  <c:v>0.45342178037488001</c:v>
                </c:pt>
                <c:pt idx="439">
                  <c:v>0.455452649664428</c:v>
                </c:pt>
                <c:pt idx="440">
                  <c:v>0.455452649664428</c:v>
                </c:pt>
                <c:pt idx="441">
                  <c:v>0.49440507721193999</c:v>
                </c:pt>
                <c:pt idx="442">
                  <c:v>0.496601356152503</c:v>
                </c:pt>
                <c:pt idx="443">
                  <c:v>0.49440507721193999</c:v>
                </c:pt>
                <c:pt idx="444">
                  <c:v>0.50020566023394297</c:v>
                </c:pt>
                <c:pt idx="445">
                  <c:v>0.50724613274783903</c:v>
                </c:pt>
                <c:pt idx="446">
                  <c:v>0.53985847892392702</c:v>
                </c:pt>
                <c:pt idx="447">
                  <c:v>0.57732034627426698</c:v>
                </c:pt>
                <c:pt idx="448">
                  <c:v>0.69206599681756598</c:v>
                </c:pt>
                <c:pt idx="449">
                  <c:v>0.75924082848215402</c:v>
                </c:pt>
                <c:pt idx="450">
                  <c:v>0.695146119679807</c:v>
                </c:pt>
                <c:pt idx="451">
                  <c:v>0.69206599681756598</c:v>
                </c:pt>
                <c:pt idx="452">
                  <c:v>0.77350413519391403</c:v>
                </c:pt>
                <c:pt idx="453">
                  <c:v>0.854629351960978</c:v>
                </c:pt>
                <c:pt idx="454">
                  <c:v>0.80653220235211798</c:v>
                </c:pt>
                <c:pt idx="455">
                  <c:v>0.56082687746272697</c:v>
                </c:pt>
                <c:pt idx="456">
                  <c:v>0.439414382871475</c:v>
                </c:pt>
                <c:pt idx="457">
                  <c:v>0.51072341007036204</c:v>
                </c:pt>
                <c:pt idx="458">
                  <c:v>0.36564866896146497</c:v>
                </c:pt>
                <c:pt idx="459">
                  <c:v>0.33741465186160602</c:v>
                </c:pt>
                <c:pt idx="460">
                  <c:v>0.33274057688672598</c:v>
                </c:pt>
                <c:pt idx="461">
                  <c:v>0.32043101386005102</c:v>
                </c:pt>
                <c:pt idx="462">
                  <c:v>0.35552212828061103</c:v>
                </c:pt>
                <c:pt idx="463">
                  <c:v>0.49176947481268202</c:v>
                </c:pt>
                <c:pt idx="464">
                  <c:v>0.430873081833128</c:v>
                </c:pt>
                <c:pt idx="465">
                  <c:v>0.37826217263963902</c:v>
                </c:pt>
                <c:pt idx="466">
                  <c:v>0.44905399822265102</c:v>
                </c:pt>
                <c:pt idx="467">
                  <c:v>0.45390317489978899</c:v>
                </c:pt>
                <c:pt idx="468">
                  <c:v>0.47976903853090103</c:v>
                </c:pt>
                <c:pt idx="469">
                  <c:v>0.45873030173316698</c:v>
                </c:pt>
                <c:pt idx="470">
                  <c:v>0.42779525940580698</c:v>
                </c:pt>
                <c:pt idx="471">
                  <c:v>0.31809177741835398</c:v>
                </c:pt>
                <c:pt idx="472">
                  <c:v>0.29382900467089101</c:v>
                </c:pt>
                <c:pt idx="473">
                  <c:v>0.27637186072019698</c:v>
                </c:pt>
                <c:pt idx="474">
                  <c:v>0.283416109289514</c:v>
                </c:pt>
                <c:pt idx="475">
                  <c:v>0.33971167353738801</c:v>
                </c:pt>
                <c:pt idx="476">
                  <c:v>0.37985195121524601</c:v>
                </c:pt>
                <c:pt idx="477">
                  <c:v>0.40667576530404898</c:v>
                </c:pt>
                <c:pt idx="478">
                  <c:v>0.43254150457632301</c:v>
                </c:pt>
                <c:pt idx="479">
                  <c:v>0.42743876180704499</c:v>
                </c:pt>
                <c:pt idx="480">
                  <c:v>0.37664184900356401</c:v>
                </c:pt>
                <c:pt idx="481">
                  <c:v>0.421282865089598</c:v>
                </c:pt>
                <c:pt idx="482">
                  <c:v>0.43049641974366998</c:v>
                </c:pt>
                <c:pt idx="483">
                  <c:v>0.48111154887340402</c:v>
                </c:pt>
                <c:pt idx="484">
                  <c:v>0.48111154887340402</c:v>
                </c:pt>
                <c:pt idx="485">
                  <c:v>0.63682448057626495</c:v>
                </c:pt>
                <c:pt idx="486">
                  <c:v>0.74738653988517001</c:v>
                </c:pt>
                <c:pt idx="487">
                  <c:v>0.68067584019961902</c:v>
                </c:pt>
                <c:pt idx="488">
                  <c:v>0.74807733205271199</c:v>
                </c:pt>
                <c:pt idx="489">
                  <c:v>0.75517637999543297</c:v>
                </c:pt>
                <c:pt idx="490">
                  <c:v>0.84823702395328204</c:v>
                </c:pt>
                <c:pt idx="491">
                  <c:v>0.77533119335259904</c:v>
                </c:pt>
                <c:pt idx="492">
                  <c:v>0.86945381279664602</c:v>
                </c:pt>
                <c:pt idx="493">
                  <c:v>0.91729215079868998</c:v>
                </c:pt>
                <c:pt idx="494">
                  <c:v>0.87373005534749404</c:v>
                </c:pt>
                <c:pt idx="495">
                  <c:v>0.90600108981849103</c:v>
                </c:pt>
                <c:pt idx="496">
                  <c:v>0.96608447534261099</c:v>
                </c:pt>
                <c:pt idx="497">
                  <c:v>0.93843705969601199</c:v>
                </c:pt>
                <c:pt idx="498">
                  <c:v>0.97306957829111396</c:v>
                </c:pt>
                <c:pt idx="499">
                  <c:v>0.98568023586929998</c:v>
                </c:pt>
                <c:pt idx="500">
                  <c:v>0.98501673727863603</c:v>
                </c:pt>
                <c:pt idx="501">
                  <c:v>0.98512965492556803</c:v>
                </c:pt>
                <c:pt idx="502">
                  <c:v>0.96665382508213704</c:v>
                </c:pt>
                <c:pt idx="503">
                  <c:v>0.85066564730187499</c:v>
                </c:pt>
                <c:pt idx="504">
                  <c:v>0.95431956089822401</c:v>
                </c:pt>
                <c:pt idx="505">
                  <c:v>0.95683937729201796</c:v>
                </c:pt>
                <c:pt idx="506">
                  <c:v>0.980728212260915</c:v>
                </c:pt>
                <c:pt idx="507">
                  <c:v>0.97683856973349004</c:v>
                </c:pt>
                <c:pt idx="508">
                  <c:v>0.95431956089822401</c:v>
                </c:pt>
                <c:pt idx="509">
                  <c:v>0.882412470272111</c:v>
                </c:pt>
                <c:pt idx="510">
                  <c:v>0.95963941401265596</c:v>
                </c:pt>
                <c:pt idx="511">
                  <c:v>0.95891296806809301</c:v>
                </c:pt>
                <c:pt idx="512">
                  <c:v>0.96448534747578796</c:v>
                </c:pt>
                <c:pt idx="513">
                  <c:v>0.95579136238415496</c:v>
                </c:pt>
                <c:pt idx="514">
                  <c:v>0.93689097933891596</c:v>
                </c:pt>
                <c:pt idx="515">
                  <c:v>0.93518688371805603</c:v>
                </c:pt>
                <c:pt idx="516">
                  <c:v>0.95189047667535598</c:v>
                </c:pt>
                <c:pt idx="517">
                  <c:v>0.95225487536562303</c:v>
                </c:pt>
                <c:pt idx="518">
                  <c:v>0.91967094246923797</c:v>
                </c:pt>
                <c:pt idx="519">
                  <c:v>0.92260890906553195</c:v>
                </c:pt>
                <c:pt idx="520">
                  <c:v>0.92448196635219104</c:v>
                </c:pt>
                <c:pt idx="521">
                  <c:v>0.92885951826951996</c:v>
                </c:pt>
                <c:pt idx="522">
                  <c:v>0.94264703529932503</c:v>
                </c:pt>
                <c:pt idx="523">
                  <c:v>0.97512135218062201</c:v>
                </c:pt>
                <c:pt idx="524">
                  <c:v>0.90506474826707295</c:v>
                </c:pt>
                <c:pt idx="525">
                  <c:v>0.89511871131655196</c:v>
                </c:pt>
                <c:pt idx="526">
                  <c:v>0.88137696323673098</c:v>
                </c:pt>
                <c:pt idx="527">
                  <c:v>0.87492135244550395</c:v>
                </c:pt>
                <c:pt idx="528">
                  <c:v>0.877998178397146</c:v>
                </c:pt>
                <c:pt idx="529">
                  <c:v>0.88137696323673098</c:v>
                </c:pt>
                <c:pt idx="530">
                  <c:v>0.88482235858074099</c:v>
                </c:pt>
                <c:pt idx="531">
                  <c:v>0.92830699051785304</c:v>
                </c:pt>
                <c:pt idx="532">
                  <c:v>0.983263055826468</c:v>
                </c:pt>
                <c:pt idx="533">
                  <c:v>0.99408203571018305</c:v>
                </c:pt>
                <c:pt idx="534">
                  <c:v>0.99492141321223404</c:v>
                </c:pt>
                <c:pt idx="535">
                  <c:v>0.99659856966729599</c:v>
                </c:pt>
                <c:pt idx="536">
                  <c:v>0.99850874307457904</c:v>
                </c:pt>
                <c:pt idx="537">
                  <c:v>0.99795555301369598</c:v>
                </c:pt>
                <c:pt idx="538">
                  <c:v>0.99556410461292999</c:v>
                </c:pt>
                <c:pt idx="539">
                  <c:v>0.94636800721101999</c:v>
                </c:pt>
                <c:pt idx="540">
                  <c:v>0.88261199572984095</c:v>
                </c:pt>
                <c:pt idx="541">
                  <c:v>0.78616350667563495</c:v>
                </c:pt>
                <c:pt idx="542">
                  <c:v>0.69337562032834099</c:v>
                </c:pt>
                <c:pt idx="543">
                  <c:v>0.55536816923226795</c:v>
                </c:pt>
                <c:pt idx="544">
                  <c:v>0.40110587932417802</c:v>
                </c:pt>
                <c:pt idx="545">
                  <c:v>0.48193470020179402</c:v>
                </c:pt>
                <c:pt idx="546">
                  <c:v>0.43575285515495699</c:v>
                </c:pt>
                <c:pt idx="547">
                  <c:v>0.41797163048729902</c:v>
                </c:pt>
                <c:pt idx="548">
                  <c:v>0.33855216081366901</c:v>
                </c:pt>
                <c:pt idx="549">
                  <c:v>0.49902272842865403</c:v>
                </c:pt>
                <c:pt idx="550">
                  <c:v>0.560961595528777</c:v>
                </c:pt>
                <c:pt idx="551">
                  <c:v>0.56357889592038102</c:v>
                </c:pt>
                <c:pt idx="552">
                  <c:v>0.58085220270911397</c:v>
                </c:pt>
                <c:pt idx="553">
                  <c:v>0.51836350784066398</c:v>
                </c:pt>
                <c:pt idx="554">
                  <c:v>0.4928864319847</c:v>
                </c:pt>
                <c:pt idx="555">
                  <c:v>0.47468660453634198</c:v>
                </c:pt>
                <c:pt idx="556">
                  <c:v>0.52064015402485297</c:v>
                </c:pt>
                <c:pt idx="557">
                  <c:v>0.45191618503520498</c:v>
                </c:pt>
                <c:pt idx="558">
                  <c:v>0.44740650419445199</c:v>
                </c:pt>
                <c:pt idx="559">
                  <c:v>0.516348750837198</c:v>
                </c:pt>
                <c:pt idx="560">
                  <c:v>0.49223609734384699</c:v>
                </c:pt>
                <c:pt idx="561">
                  <c:v>0.41554185377627001</c:v>
                </c:pt>
                <c:pt idx="562">
                  <c:v>0.45232164745414599</c:v>
                </c:pt>
                <c:pt idx="563">
                  <c:v>0.46721635801251399</c:v>
                </c:pt>
                <c:pt idx="564">
                  <c:v>0.47843501928573401</c:v>
                </c:pt>
                <c:pt idx="565">
                  <c:v>0.45776364626154498</c:v>
                </c:pt>
                <c:pt idx="566">
                  <c:v>0.43735136047299</c:v>
                </c:pt>
                <c:pt idx="567">
                  <c:v>0.52098617277235904</c:v>
                </c:pt>
                <c:pt idx="568">
                  <c:v>0.529408037569019</c:v>
                </c:pt>
                <c:pt idx="569">
                  <c:v>0.50522923768172701</c:v>
                </c:pt>
                <c:pt idx="570">
                  <c:v>0.478360354202436</c:v>
                </c:pt>
                <c:pt idx="571">
                  <c:v>0.492476812205904</c:v>
                </c:pt>
                <c:pt idx="572">
                  <c:v>0.55014794819472601</c:v>
                </c:pt>
                <c:pt idx="573">
                  <c:v>0.52560942971332902</c:v>
                </c:pt>
                <c:pt idx="574">
                  <c:v>0.51197434873370196</c:v>
                </c:pt>
                <c:pt idx="575">
                  <c:v>0.68308031665504099</c:v>
                </c:pt>
                <c:pt idx="576">
                  <c:v>0.68486835999828699</c:v>
                </c:pt>
                <c:pt idx="577">
                  <c:v>0.67252651697195298</c:v>
                </c:pt>
                <c:pt idx="578">
                  <c:v>0.56553960874349396</c:v>
                </c:pt>
                <c:pt idx="579">
                  <c:v>0.42305423313080598</c:v>
                </c:pt>
                <c:pt idx="580">
                  <c:v>0.39234334451313801</c:v>
                </c:pt>
                <c:pt idx="581">
                  <c:v>0.37345168291355801</c:v>
                </c:pt>
                <c:pt idx="582">
                  <c:v>0.35075889719297298</c:v>
                </c:pt>
                <c:pt idx="583">
                  <c:v>0.30944435991131702</c:v>
                </c:pt>
                <c:pt idx="584">
                  <c:v>0.23068106769168101</c:v>
                </c:pt>
                <c:pt idx="585">
                  <c:v>0.250896025060795</c:v>
                </c:pt>
                <c:pt idx="586">
                  <c:v>0.25219299407519302</c:v>
                </c:pt>
                <c:pt idx="587">
                  <c:v>0.24489704768361001</c:v>
                </c:pt>
                <c:pt idx="588">
                  <c:v>0.23896155998413399</c:v>
                </c:pt>
                <c:pt idx="589">
                  <c:v>0.247627631435555</c:v>
                </c:pt>
                <c:pt idx="590">
                  <c:v>0.26337762251206698</c:v>
                </c:pt>
                <c:pt idx="591">
                  <c:v>0.261164586228118</c:v>
                </c:pt>
                <c:pt idx="592">
                  <c:v>0.31243110798807</c:v>
                </c:pt>
                <c:pt idx="593">
                  <c:v>0.31389501788404001</c:v>
                </c:pt>
                <c:pt idx="594">
                  <c:v>0.31751130244128101</c:v>
                </c:pt>
                <c:pt idx="595">
                  <c:v>0.29576975768255398</c:v>
                </c:pt>
                <c:pt idx="596">
                  <c:v>0.29623236905287498</c:v>
                </c:pt>
                <c:pt idx="597">
                  <c:v>0.33482002154627899</c:v>
                </c:pt>
                <c:pt idx="598">
                  <c:v>0.34259344326471403</c:v>
                </c:pt>
                <c:pt idx="599">
                  <c:v>0.336253453631363</c:v>
                </c:pt>
                <c:pt idx="600">
                  <c:v>0.34361781638920502</c:v>
                </c:pt>
                <c:pt idx="601">
                  <c:v>0.32014595352590702</c:v>
                </c:pt>
                <c:pt idx="602">
                  <c:v>0.34865071969522698</c:v>
                </c:pt>
                <c:pt idx="603">
                  <c:v>0.37631626443308203</c:v>
                </c:pt>
                <c:pt idx="604">
                  <c:v>0.38012835588772698</c:v>
                </c:pt>
                <c:pt idx="605">
                  <c:v>0.33980564753728698</c:v>
                </c:pt>
                <c:pt idx="606">
                  <c:v>0.37137617800741801</c:v>
                </c:pt>
                <c:pt idx="607">
                  <c:v>0.38128505491767001</c:v>
                </c:pt>
                <c:pt idx="608">
                  <c:v>0.39992271066246998</c:v>
                </c:pt>
                <c:pt idx="609">
                  <c:v>0.38368547981977502</c:v>
                </c:pt>
                <c:pt idx="610">
                  <c:v>0.34878684614625</c:v>
                </c:pt>
                <c:pt idx="611">
                  <c:v>0.36819318416095698</c:v>
                </c:pt>
                <c:pt idx="612">
                  <c:v>0.37437351951493802</c:v>
                </c:pt>
                <c:pt idx="613">
                  <c:v>0.32647480778114502</c:v>
                </c:pt>
                <c:pt idx="614">
                  <c:v>0.36052006855924801</c:v>
                </c:pt>
                <c:pt idx="615">
                  <c:v>0.38280018931777698</c:v>
                </c:pt>
                <c:pt idx="616">
                  <c:v>0.35553376068713399</c:v>
                </c:pt>
                <c:pt idx="617">
                  <c:v>0.32647480778114502</c:v>
                </c:pt>
                <c:pt idx="618">
                  <c:v>0.323029190126983</c:v>
                </c:pt>
                <c:pt idx="619">
                  <c:v>0.35095540141307402</c:v>
                </c:pt>
                <c:pt idx="620">
                  <c:v>0.36864845480735497</c:v>
                </c:pt>
                <c:pt idx="621">
                  <c:v>0.39258303382034399</c:v>
                </c:pt>
                <c:pt idx="622">
                  <c:v>0.387471957194431</c:v>
                </c:pt>
                <c:pt idx="623">
                  <c:v>0.409683463738302</c:v>
                </c:pt>
                <c:pt idx="624">
                  <c:v>0.39336823801861798</c:v>
                </c:pt>
                <c:pt idx="625">
                  <c:v>0.34986261238171401</c:v>
                </c:pt>
                <c:pt idx="626">
                  <c:v>0.299097271925018</c:v>
                </c:pt>
                <c:pt idx="627">
                  <c:v>0.28757110355417698</c:v>
                </c:pt>
                <c:pt idx="628">
                  <c:v>0.255356712941122</c:v>
                </c:pt>
                <c:pt idx="629">
                  <c:v>0.23825763145680701</c:v>
                </c:pt>
                <c:pt idx="630">
                  <c:v>0.232534014380475</c:v>
                </c:pt>
                <c:pt idx="631">
                  <c:v>0.25428409119487899</c:v>
                </c:pt>
                <c:pt idx="632">
                  <c:v>0.257469603756318</c:v>
                </c:pt>
                <c:pt idx="633">
                  <c:v>0.31227825554231597</c:v>
                </c:pt>
                <c:pt idx="634">
                  <c:v>0.30921974510639499</c:v>
                </c:pt>
                <c:pt idx="635">
                  <c:v>0.31547321339736001</c:v>
                </c:pt>
                <c:pt idx="636">
                  <c:v>0.31736804907041</c:v>
                </c:pt>
                <c:pt idx="637">
                  <c:v>0.31869332292562003</c:v>
                </c:pt>
                <c:pt idx="638">
                  <c:v>0.36934099295802603</c:v>
                </c:pt>
                <c:pt idx="639">
                  <c:v>0.38180171341534602</c:v>
                </c:pt>
                <c:pt idx="640">
                  <c:v>0.42510961062476299</c:v>
                </c:pt>
                <c:pt idx="641">
                  <c:v>0.39142388329581301</c:v>
                </c:pt>
                <c:pt idx="642">
                  <c:v>0.41940154773351301</c:v>
                </c:pt>
                <c:pt idx="643">
                  <c:v>0.466564043916816</c:v>
                </c:pt>
                <c:pt idx="644">
                  <c:v>0.37582338143951999</c:v>
                </c:pt>
                <c:pt idx="645">
                  <c:v>0.34298111883479698</c:v>
                </c:pt>
                <c:pt idx="646">
                  <c:v>0.32741335690683399</c:v>
                </c:pt>
                <c:pt idx="647">
                  <c:v>0.30082707808759901</c:v>
                </c:pt>
                <c:pt idx="648">
                  <c:v>0.265462347422455</c:v>
                </c:pt>
                <c:pt idx="649">
                  <c:v>0.249873838512574</c:v>
                </c:pt>
                <c:pt idx="650">
                  <c:v>0.28437236884674499</c:v>
                </c:pt>
                <c:pt idx="651">
                  <c:v>0.29307864345259899</c:v>
                </c:pt>
                <c:pt idx="652">
                  <c:v>0.29881249227758999</c:v>
                </c:pt>
                <c:pt idx="653">
                  <c:v>0.29881249227758999</c:v>
                </c:pt>
                <c:pt idx="654">
                  <c:v>0.28593316209778302</c:v>
                </c:pt>
                <c:pt idx="655">
                  <c:v>0.26209473416811402</c:v>
                </c:pt>
                <c:pt idx="656">
                  <c:v>0.23963589486519299</c:v>
                </c:pt>
                <c:pt idx="657">
                  <c:v>0.21362242235228099</c:v>
                </c:pt>
                <c:pt idx="658">
                  <c:v>0.1922091126063</c:v>
                </c:pt>
                <c:pt idx="659">
                  <c:v>0.18289630765065701</c:v>
                </c:pt>
                <c:pt idx="660">
                  <c:v>0.174215555127821</c:v>
                </c:pt>
                <c:pt idx="661">
                  <c:v>0.13188084052544999</c:v>
                </c:pt>
                <c:pt idx="662">
                  <c:v>0.12454963913513099</c:v>
                </c:pt>
                <c:pt idx="663">
                  <c:v>0.12062025356954199</c:v>
                </c:pt>
                <c:pt idx="664">
                  <c:v>0.13338671243518699</c:v>
                </c:pt>
                <c:pt idx="665">
                  <c:v>0.13522793144974901</c:v>
                </c:pt>
                <c:pt idx="666">
                  <c:v>0.120314442531448</c:v>
                </c:pt>
                <c:pt idx="667">
                  <c:v>0.12885605174446901</c:v>
                </c:pt>
                <c:pt idx="668">
                  <c:v>0.132176164523128</c:v>
                </c:pt>
                <c:pt idx="669">
                  <c:v>0.14234017159672799</c:v>
                </c:pt>
                <c:pt idx="670">
                  <c:v>0.13804479023470301</c:v>
                </c:pt>
                <c:pt idx="671">
                  <c:v>0.14798519440306299</c:v>
                </c:pt>
                <c:pt idx="672">
                  <c:v>0.16057261077913201</c:v>
                </c:pt>
                <c:pt idx="673">
                  <c:v>0.15837079968706</c:v>
                </c:pt>
                <c:pt idx="674">
                  <c:v>0.13139335051457801</c:v>
                </c:pt>
                <c:pt idx="675">
                  <c:v>0.12534653778186999</c:v>
                </c:pt>
                <c:pt idx="676">
                  <c:v>0.123692794733677</c:v>
                </c:pt>
                <c:pt idx="677">
                  <c:v>0.12276513118139699</c:v>
                </c:pt>
                <c:pt idx="678">
                  <c:v>0.12436064590599399</c:v>
                </c:pt>
                <c:pt idx="679">
                  <c:v>0.105959841275845</c:v>
                </c:pt>
                <c:pt idx="680">
                  <c:v>0.10661695471001</c:v>
                </c:pt>
                <c:pt idx="681">
                  <c:v>0.111073513073184</c:v>
                </c:pt>
                <c:pt idx="682">
                  <c:v>0.11074750201381101</c:v>
                </c:pt>
                <c:pt idx="683">
                  <c:v>9.6442501435636804E-2</c:v>
                </c:pt>
                <c:pt idx="684">
                  <c:v>8.9686960198612095E-2</c:v>
                </c:pt>
                <c:pt idx="685">
                  <c:v>8.3260287943955402E-2</c:v>
                </c:pt>
                <c:pt idx="686">
                  <c:v>7.66695970033167E-2</c:v>
                </c:pt>
                <c:pt idx="687">
                  <c:v>7.1117783535091295E-2</c:v>
                </c:pt>
                <c:pt idx="688">
                  <c:v>7.59037588077036E-2</c:v>
                </c:pt>
                <c:pt idx="689">
                  <c:v>7.24987616527666E-2</c:v>
                </c:pt>
                <c:pt idx="690">
                  <c:v>7.3136898575731898E-2</c:v>
                </c:pt>
                <c:pt idx="691">
                  <c:v>6.5767931600065804E-2</c:v>
                </c:pt>
                <c:pt idx="692">
                  <c:v>6.9815977445448305E-2</c:v>
                </c:pt>
                <c:pt idx="693">
                  <c:v>6.8617805827235395E-2</c:v>
                </c:pt>
                <c:pt idx="694">
                  <c:v>5.7083454582411701E-2</c:v>
                </c:pt>
                <c:pt idx="695">
                  <c:v>5.0114513549817503E-2</c:v>
                </c:pt>
                <c:pt idx="696">
                  <c:v>4.8959927684313197E-2</c:v>
                </c:pt>
                <c:pt idx="697">
                  <c:v>5.0885735432463997E-2</c:v>
                </c:pt>
                <c:pt idx="698">
                  <c:v>4.8378456383304097E-2</c:v>
                </c:pt>
                <c:pt idx="699">
                  <c:v>6.1944802104944498E-2</c:v>
                </c:pt>
                <c:pt idx="700">
                  <c:v>7.4029093655902295E-2</c:v>
                </c:pt>
                <c:pt idx="701">
                  <c:v>8.5494321360181494E-2</c:v>
                </c:pt>
                <c:pt idx="702">
                  <c:v>9.1955902135729906E-2</c:v>
                </c:pt>
                <c:pt idx="703">
                  <c:v>9.3252711825318205E-2</c:v>
                </c:pt>
                <c:pt idx="704">
                  <c:v>9.9379069814304596E-2</c:v>
                </c:pt>
                <c:pt idx="705">
                  <c:v>9.3316469703822305E-2</c:v>
                </c:pt>
                <c:pt idx="706">
                  <c:v>9.6747039164368803E-2</c:v>
                </c:pt>
                <c:pt idx="707">
                  <c:v>0.100607121072778</c:v>
                </c:pt>
                <c:pt idx="708">
                  <c:v>0.116523601414959</c:v>
                </c:pt>
                <c:pt idx="709">
                  <c:v>0.132278933525936</c:v>
                </c:pt>
                <c:pt idx="710">
                  <c:v>0.106819537995738</c:v>
                </c:pt>
                <c:pt idx="711">
                  <c:v>0.10740980609760099</c:v>
                </c:pt>
                <c:pt idx="712">
                  <c:v>0.106485761032624</c:v>
                </c:pt>
                <c:pt idx="713">
                  <c:v>0.13246117231103099</c:v>
                </c:pt>
                <c:pt idx="714">
                  <c:v>0.11292423916094201</c:v>
                </c:pt>
                <c:pt idx="715">
                  <c:v>0.14166552698572199</c:v>
                </c:pt>
                <c:pt idx="716">
                  <c:v>0.16334560096148801</c:v>
                </c:pt>
                <c:pt idx="717">
                  <c:v>0.17915853559323799</c:v>
                </c:pt>
                <c:pt idx="718">
                  <c:v>0.19176601582686101</c:v>
                </c:pt>
                <c:pt idx="719">
                  <c:v>0.19289178966335499</c:v>
                </c:pt>
                <c:pt idx="720">
                  <c:v>0.192191026531563</c:v>
                </c:pt>
                <c:pt idx="721">
                  <c:v>0.17924494770479699</c:v>
                </c:pt>
                <c:pt idx="722">
                  <c:v>0.184902059544228</c:v>
                </c:pt>
                <c:pt idx="723">
                  <c:v>0.18017371653650699</c:v>
                </c:pt>
                <c:pt idx="724">
                  <c:v>0.160575408326358</c:v>
                </c:pt>
                <c:pt idx="725">
                  <c:v>0.15724210956962401</c:v>
                </c:pt>
                <c:pt idx="726">
                  <c:v>0.12769936095807599</c:v>
                </c:pt>
                <c:pt idx="727">
                  <c:v>0.15841230670088799</c:v>
                </c:pt>
                <c:pt idx="728">
                  <c:v>0.14800848298417099</c:v>
                </c:pt>
                <c:pt idx="729">
                  <c:v>0.15934417553327701</c:v>
                </c:pt>
                <c:pt idx="730">
                  <c:v>0.188928527532087</c:v>
                </c:pt>
                <c:pt idx="731">
                  <c:v>0.19121995712350501</c:v>
                </c:pt>
                <c:pt idx="732">
                  <c:v>0.20226321857707699</c:v>
                </c:pt>
                <c:pt idx="733">
                  <c:v>0.191758349386946</c:v>
                </c:pt>
                <c:pt idx="734">
                  <c:v>0.191758349386946</c:v>
                </c:pt>
                <c:pt idx="735">
                  <c:v>0.190796882690663</c:v>
                </c:pt>
                <c:pt idx="736">
                  <c:v>0.16421594541189399</c:v>
                </c:pt>
                <c:pt idx="737">
                  <c:v>0.187617621878678</c:v>
                </c:pt>
                <c:pt idx="738">
                  <c:v>0.18860337273736499</c:v>
                </c:pt>
                <c:pt idx="739">
                  <c:v>0.187881875081049</c:v>
                </c:pt>
                <c:pt idx="740">
                  <c:v>0.18881930925698301</c:v>
                </c:pt>
                <c:pt idx="741">
                  <c:v>0.184053796340578</c:v>
                </c:pt>
                <c:pt idx="742">
                  <c:v>0.123649963653981</c:v>
                </c:pt>
                <c:pt idx="743">
                  <c:v>0.11580300582811399</c:v>
                </c:pt>
                <c:pt idx="744">
                  <c:v>9.3254301038629694E-2</c:v>
                </c:pt>
                <c:pt idx="745">
                  <c:v>5.8872737703435901E-2</c:v>
                </c:pt>
                <c:pt idx="746">
                  <c:v>6.1901028917957901E-2</c:v>
                </c:pt>
                <c:pt idx="747">
                  <c:v>6.9587998220187006E-2</c:v>
                </c:pt>
                <c:pt idx="748">
                  <c:v>7.4577236122675195E-2</c:v>
                </c:pt>
                <c:pt idx="749">
                  <c:v>6.1270975620991597E-2</c:v>
                </c:pt>
                <c:pt idx="750">
                  <c:v>6.1270975620991597E-2</c:v>
                </c:pt>
                <c:pt idx="751">
                  <c:v>6.6882397296085305E-2</c:v>
                </c:pt>
                <c:pt idx="752">
                  <c:v>7.2221226242510997E-2</c:v>
                </c:pt>
                <c:pt idx="753">
                  <c:v>8.1830120107691404E-2</c:v>
                </c:pt>
                <c:pt idx="754">
                  <c:v>7.5593580772164395E-2</c:v>
                </c:pt>
                <c:pt idx="755">
                  <c:v>9.7234742136244695E-2</c:v>
                </c:pt>
                <c:pt idx="756">
                  <c:v>0.103154425249637</c:v>
                </c:pt>
                <c:pt idx="757">
                  <c:v>0.101970570648138</c:v>
                </c:pt>
                <c:pt idx="758">
                  <c:v>0.14599408216250001</c:v>
                </c:pt>
                <c:pt idx="759">
                  <c:v>0.126840006598361</c:v>
                </c:pt>
                <c:pt idx="760">
                  <c:v>0.115243554160964</c:v>
                </c:pt>
                <c:pt idx="761">
                  <c:v>0.126377707321841</c:v>
                </c:pt>
                <c:pt idx="762">
                  <c:v>0.12611725904892501</c:v>
                </c:pt>
                <c:pt idx="763">
                  <c:v>0.11859188483640699</c:v>
                </c:pt>
                <c:pt idx="764">
                  <c:v>0.13192404897575499</c:v>
                </c:pt>
                <c:pt idx="765">
                  <c:v>0.17083912304514401</c:v>
                </c:pt>
                <c:pt idx="766">
                  <c:v>0.17319044666825201</c:v>
                </c:pt>
                <c:pt idx="767">
                  <c:v>0.17319044666825201</c:v>
                </c:pt>
                <c:pt idx="768">
                  <c:v>0.17640456222536999</c:v>
                </c:pt>
                <c:pt idx="769">
                  <c:v>0.21795284649968899</c:v>
                </c:pt>
                <c:pt idx="770">
                  <c:v>0.32907812967191502</c:v>
                </c:pt>
                <c:pt idx="771">
                  <c:v>0.22725034441214501</c:v>
                </c:pt>
                <c:pt idx="772">
                  <c:v>0.22703042482205599</c:v>
                </c:pt>
                <c:pt idx="773">
                  <c:v>0.211295821278358</c:v>
                </c:pt>
                <c:pt idx="774">
                  <c:v>0.239881612327211</c:v>
                </c:pt>
                <c:pt idx="775">
                  <c:v>0.36648631002260701</c:v>
                </c:pt>
                <c:pt idx="776">
                  <c:v>0.44960884334640699</c:v>
                </c:pt>
                <c:pt idx="777">
                  <c:v>0.66181647906419006</c:v>
                </c:pt>
                <c:pt idx="778">
                  <c:v>0.49750267834651302</c:v>
                </c:pt>
                <c:pt idx="779">
                  <c:v>0.51057530417047603</c:v>
                </c:pt>
                <c:pt idx="780">
                  <c:v>0.454946438026678</c:v>
                </c:pt>
                <c:pt idx="781">
                  <c:v>0.24601435994183801</c:v>
                </c:pt>
                <c:pt idx="782">
                  <c:v>0.19140181183979699</c:v>
                </c:pt>
                <c:pt idx="783">
                  <c:v>0.28392903525358998</c:v>
                </c:pt>
                <c:pt idx="784">
                  <c:v>0.23449351003088401</c:v>
                </c:pt>
                <c:pt idx="785">
                  <c:v>0.373738544334273</c:v>
                </c:pt>
                <c:pt idx="786">
                  <c:v>0.38063345623876699</c:v>
                </c:pt>
                <c:pt idx="787">
                  <c:v>0.32988237591574399</c:v>
                </c:pt>
                <c:pt idx="788">
                  <c:v>0.35483931078376901</c:v>
                </c:pt>
                <c:pt idx="789">
                  <c:v>0.35483931078376901</c:v>
                </c:pt>
                <c:pt idx="790">
                  <c:v>0.28494811819423299</c:v>
                </c:pt>
                <c:pt idx="791">
                  <c:v>0.25965291675774799</c:v>
                </c:pt>
                <c:pt idx="792">
                  <c:v>0.28104845878550999</c:v>
                </c:pt>
                <c:pt idx="793">
                  <c:v>0.26084219520903401</c:v>
                </c:pt>
                <c:pt idx="794">
                  <c:v>0.28332722442659503</c:v>
                </c:pt>
                <c:pt idx="795">
                  <c:v>0.23222672588576401</c:v>
                </c:pt>
                <c:pt idx="796">
                  <c:v>0.22677546051068601</c:v>
                </c:pt>
                <c:pt idx="797">
                  <c:v>0.14459194981443399</c:v>
                </c:pt>
                <c:pt idx="798">
                  <c:v>0.11862417143128</c:v>
                </c:pt>
                <c:pt idx="799">
                  <c:v>0.11833570328441601</c:v>
                </c:pt>
                <c:pt idx="800">
                  <c:v>0.14340186810344199</c:v>
                </c:pt>
                <c:pt idx="801">
                  <c:v>0.13545141632671201</c:v>
                </c:pt>
                <c:pt idx="802">
                  <c:v>0.16845988044330301</c:v>
                </c:pt>
                <c:pt idx="803">
                  <c:v>8.78121161517781E-2</c:v>
                </c:pt>
                <c:pt idx="804">
                  <c:v>0.101929005092031</c:v>
                </c:pt>
                <c:pt idx="805">
                  <c:v>0.10059021950624999</c:v>
                </c:pt>
                <c:pt idx="806">
                  <c:v>0.10059021950624999</c:v>
                </c:pt>
                <c:pt idx="807">
                  <c:v>0.10902639491971</c:v>
                </c:pt>
                <c:pt idx="808">
                  <c:v>0.13144501983716</c:v>
                </c:pt>
                <c:pt idx="809">
                  <c:v>0.13095589981302799</c:v>
                </c:pt>
                <c:pt idx="810">
                  <c:v>0.26875388398620098</c:v>
                </c:pt>
                <c:pt idx="811">
                  <c:v>0.37923818302853801</c:v>
                </c:pt>
                <c:pt idx="812">
                  <c:v>0.20644668292597901</c:v>
                </c:pt>
                <c:pt idx="813">
                  <c:v>0.21754746410892201</c:v>
                </c:pt>
                <c:pt idx="814">
                  <c:v>0.27030266946494702</c:v>
                </c:pt>
                <c:pt idx="815">
                  <c:v>0.112662251017936</c:v>
                </c:pt>
                <c:pt idx="816">
                  <c:v>0.226097952248658</c:v>
                </c:pt>
                <c:pt idx="817">
                  <c:v>0.107517633336941</c:v>
                </c:pt>
                <c:pt idx="818">
                  <c:v>0.17519798763934799</c:v>
                </c:pt>
                <c:pt idx="819">
                  <c:v>0.18451269892385699</c:v>
                </c:pt>
                <c:pt idx="820">
                  <c:v>0.222845707529228</c:v>
                </c:pt>
                <c:pt idx="821">
                  <c:v>0.25083673170992099</c:v>
                </c:pt>
                <c:pt idx="822">
                  <c:v>0.49867144599721902</c:v>
                </c:pt>
                <c:pt idx="823">
                  <c:v>0.54520461211947902</c:v>
                </c:pt>
                <c:pt idx="824">
                  <c:v>0.78365431790034601</c:v>
                </c:pt>
                <c:pt idx="825">
                  <c:v>0.78997715735901897</c:v>
                </c:pt>
                <c:pt idx="826">
                  <c:v>0.832324771241015</c:v>
                </c:pt>
                <c:pt idx="827">
                  <c:v>0.89741144826455299</c:v>
                </c:pt>
                <c:pt idx="828">
                  <c:v>0.91185658159857497</c:v>
                </c:pt>
                <c:pt idx="829">
                  <c:v>0.82598398060296896</c:v>
                </c:pt>
                <c:pt idx="830">
                  <c:v>0.83112454123207402</c:v>
                </c:pt>
                <c:pt idx="831">
                  <c:v>0.69671017772205401</c:v>
                </c:pt>
                <c:pt idx="832">
                  <c:v>0.78839824364007005</c:v>
                </c:pt>
                <c:pt idx="833">
                  <c:v>0.86645197276187502</c:v>
                </c:pt>
                <c:pt idx="834">
                  <c:v>0.85339265353820204</c:v>
                </c:pt>
                <c:pt idx="835">
                  <c:v>0.789726422509054</c:v>
                </c:pt>
                <c:pt idx="836">
                  <c:v>0.868791999960562</c:v>
                </c:pt>
                <c:pt idx="837">
                  <c:v>0.89917575139959904</c:v>
                </c:pt>
                <c:pt idx="838">
                  <c:v>0.95663224998561303</c:v>
                </c:pt>
                <c:pt idx="839">
                  <c:v>0.96780697140974203</c:v>
                </c:pt>
                <c:pt idx="840">
                  <c:v>0.95134172149417995</c:v>
                </c:pt>
                <c:pt idx="841">
                  <c:v>0.96711956282386702</c:v>
                </c:pt>
                <c:pt idx="842">
                  <c:v>0.96668915710710701</c:v>
                </c:pt>
                <c:pt idx="843">
                  <c:v>0.96780697140974203</c:v>
                </c:pt>
                <c:pt idx="844">
                  <c:v>0.93820520457121703</c:v>
                </c:pt>
                <c:pt idx="845">
                  <c:v>0.93829794549652901</c:v>
                </c:pt>
                <c:pt idx="846">
                  <c:v>0.95044694982037004</c:v>
                </c:pt>
                <c:pt idx="847">
                  <c:v>0.91705004136845203</c:v>
                </c:pt>
                <c:pt idx="848">
                  <c:v>0.63828096539511703</c:v>
                </c:pt>
                <c:pt idx="849">
                  <c:v>0.43000892683064101</c:v>
                </c:pt>
                <c:pt idx="850">
                  <c:v>0.58456446806387197</c:v>
                </c:pt>
                <c:pt idx="851">
                  <c:v>0.53937509394670302</c:v>
                </c:pt>
                <c:pt idx="852">
                  <c:v>0.60430787694291899</c:v>
                </c:pt>
                <c:pt idx="853">
                  <c:v>0.69679417059080695</c:v>
                </c:pt>
                <c:pt idx="854">
                  <c:v>0.71117054523270395</c:v>
                </c:pt>
                <c:pt idx="855">
                  <c:v>0.69679417059080695</c:v>
                </c:pt>
                <c:pt idx="856">
                  <c:v>0.67072891552758096</c:v>
                </c:pt>
                <c:pt idx="857">
                  <c:v>0.67630894438427303</c:v>
                </c:pt>
                <c:pt idx="858">
                  <c:v>0.59427890181320298</c:v>
                </c:pt>
                <c:pt idx="859">
                  <c:v>0.71912029085498297</c:v>
                </c:pt>
                <c:pt idx="860">
                  <c:v>0.68788201411476801</c:v>
                </c:pt>
                <c:pt idx="861">
                  <c:v>0.69597261609202299</c:v>
                </c:pt>
                <c:pt idx="862">
                  <c:v>0.711957544949546</c:v>
                </c:pt>
                <c:pt idx="863">
                  <c:v>0.72287528181693606</c:v>
                </c:pt>
                <c:pt idx="864">
                  <c:v>0.73045389496295499</c:v>
                </c:pt>
                <c:pt idx="865">
                  <c:v>0.76424884815702099</c:v>
                </c:pt>
                <c:pt idx="866">
                  <c:v>0.79042765445863095</c:v>
                </c:pt>
                <c:pt idx="867">
                  <c:v>0.76837302288839104</c:v>
                </c:pt>
                <c:pt idx="868">
                  <c:v>0.72756234435992095</c:v>
                </c:pt>
                <c:pt idx="869">
                  <c:v>0.70442247806353497</c:v>
                </c:pt>
                <c:pt idx="870">
                  <c:v>0.70958819510967797</c:v>
                </c:pt>
                <c:pt idx="871">
                  <c:v>0.74772079040115103</c:v>
                </c:pt>
                <c:pt idx="872">
                  <c:v>0.77036488124594904</c:v>
                </c:pt>
                <c:pt idx="873">
                  <c:v>0.78920322451888303</c:v>
                </c:pt>
                <c:pt idx="874">
                  <c:v>0.79184061656663096</c:v>
                </c:pt>
                <c:pt idx="875">
                  <c:v>0.77489305075931803</c:v>
                </c:pt>
                <c:pt idx="876">
                  <c:v>0.72697285488751795</c:v>
                </c:pt>
                <c:pt idx="877">
                  <c:v>0.66175244267701105</c:v>
                </c:pt>
                <c:pt idx="878">
                  <c:v>0.60270641070005304</c:v>
                </c:pt>
                <c:pt idx="879">
                  <c:v>0.62470035450938699</c:v>
                </c:pt>
                <c:pt idx="880">
                  <c:v>0.64573411852114904</c:v>
                </c:pt>
                <c:pt idx="881">
                  <c:v>0.68033884598828598</c:v>
                </c:pt>
                <c:pt idx="882">
                  <c:v>0.69428431290561898</c:v>
                </c:pt>
                <c:pt idx="883">
                  <c:v>0.660370492428066</c:v>
                </c:pt>
                <c:pt idx="884">
                  <c:v>0.67226139639524995</c:v>
                </c:pt>
                <c:pt idx="885">
                  <c:v>0.70313778827304796</c:v>
                </c:pt>
                <c:pt idx="886">
                  <c:v>0.63560179929155902</c:v>
                </c:pt>
                <c:pt idx="887">
                  <c:v>0.65484544065008599</c:v>
                </c:pt>
                <c:pt idx="888">
                  <c:v>0.67713990881395303</c:v>
                </c:pt>
                <c:pt idx="889">
                  <c:v>0.65825499791435205</c:v>
                </c:pt>
                <c:pt idx="890">
                  <c:v>0.65739533871751299</c:v>
                </c:pt>
                <c:pt idx="891">
                  <c:v>0.57204212018996003</c:v>
                </c:pt>
                <c:pt idx="892">
                  <c:v>0.53150483440512697</c:v>
                </c:pt>
                <c:pt idx="893">
                  <c:v>0.59514452121304295</c:v>
                </c:pt>
                <c:pt idx="894">
                  <c:v>0.58669983409571203</c:v>
                </c:pt>
                <c:pt idx="895">
                  <c:v>0.58999932428576096</c:v>
                </c:pt>
                <c:pt idx="896">
                  <c:v>0.60827718604551295</c:v>
                </c:pt>
                <c:pt idx="897">
                  <c:v>0.64665539670374605</c:v>
                </c:pt>
                <c:pt idx="898">
                  <c:v>0.67387451455386904</c:v>
                </c:pt>
                <c:pt idx="899">
                  <c:v>0.69741116876339604</c:v>
                </c:pt>
                <c:pt idx="900">
                  <c:v>0.68309983772011995</c:v>
                </c:pt>
                <c:pt idx="901">
                  <c:v>0.70508692798185701</c:v>
                </c:pt>
                <c:pt idx="902">
                  <c:v>0.70332037062306096</c:v>
                </c:pt>
                <c:pt idx="903">
                  <c:v>0.723575958914493</c:v>
                </c:pt>
                <c:pt idx="904">
                  <c:v>0.74101911727760505</c:v>
                </c:pt>
                <c:pt idx="905">
                  <c:v>0.76128225775410696</c:v>
                </c:pt>
                <c:pt idx="906">
                  <c:v>0.76128225775410696</c:v>
                </c:pt>
                <c:pt idx="907">
                  <c:v>0.76215467878557197</c:v>
                </c:pt>
                <c:pt idx="908">
                  <c:v>0.76296169808936798</c:v>
                </c:pt>
                <c:pt idx="909">
                  <c:v>0.77125218193818001</c:v>
                </c:pt>
                <c:pt idx="910">
                  <c:v>0.80811794654355296</c:v>
                </c:pt>
                <c:pt idx="911">
                  <c:v>0.80873621303503196</c:v>
                </c:pt>
                <c:pt idx="912">
                  <c:v>0.83767579827979599</c:v>
                </c:pt>
                <c:pt idx="913">
                  <c:v>0.86006692509701799</c:v>
                </c:pt>
                <c:pt idx="914">
                  <c:v>0.82265145449614496</c:v>
                </c:pt>
                <c:pt idx="915">
                  <c:v>0.82081117372611001</c:v>
                </c:pt>
                <c:pt idx="916">
                  <c:v>0.82081117372611001</c:v>
                </c:pt>
                <c:pt idx="917">
                  <c:v>0.82270495418373202</c:v>
                </c:pt>
                <c:pt idx="918">
                  <c:v>0.84620765339173898</c:v>
                </c:pt>
                <c:pt idx="919">
                  <c:v>0.87680411553931203</c:v>
                </c:pt>
                <c:pt idx="920">
                  <c:v>0.874186090206022</c:v>
                </c:pt>
                <c:pt idx="921">
                  <c:v>0.87365344540666101</c:v>
                </c:pt>
                <c:pt idx="922">
                  <c:v>0.83176137548901596</c:v>
                </c:pt>
                <c:pt idx="923">
                  <c:v>0.87857331764291202</c:v>
                </c:pt>
                <c:pt idx="924">
                  <c:v>0.75454650934425305</c:v>
                </c:pt>
                <c:pt idx="925">
                  <c:v>0.75482218662532197</c:v>
                </c:pt>
                <c:pt idx="926">
                  <c:v>0.69937035510685996</c:v>
                </c:pt>
                <c:pt idx="927">
                  <c:v>0.65615070780199602</c:v>
                </c:pt>
                <c:pt idx="928">
                  <c:v>0.57759208533405104</c:v>
                </c:pt>
                <c:pt idx="929">
                  <c:v>0.59678503650571502</c:v>
                </c:pt>
                <c:pt idx="930">
                  <c:v>0.57127348919015997</c:v>
                </c:pt>
                <c:pt idx="931">
                  <c:v>0.581509603266537</c:v>
                </c:pt>
                <c:pt idx="932">
                  <c:v>0.601190187350643</c:v>
                </c:pt>
                <c:pt idx="933">
                  <c:v>0.58327928961898801</c:v>
                </c:pt>
                <c:pt idx="934">
                  <c:v>0.58136303481429397</c:v>
                </c:pt>
                <c:pt idx="935">
                  <c:v>0.54654875608519105</c:v>
                </c:pt>
                <c:pt idx="936">
                  <c:v>0.46490909024042298</c:v>
                </c:pt>
                <c:pt idx="937">
                  <c:v>0.48985814118851401</c:v>
                </c:pt>
                <c:pt idx="938">
                  <c:v>0.51712430546315702</c:v>
                </c:pt>
                <c:pt idx="939">
                  <c:v>0.52798981783955401</c:v>
                </c:pt>
                <c:pt idx="940">
                  <c:v>0.52635361534474701</c:v>
                </c:pt>
                <c:pt idx="941">
                  <c:v>0.56219554784783199</c:v>
                </c:pt>
                <c:pt idx="942">
                  <c:v>0.54507971518351905</c:v>
                </c:pt>
                <c:pt idx="943">
                  <c:v>0.52858257361538896</c:v>
                </c:pt>
                <c:pt idx="944">
                  <c:v>0.51268472245553998</c:v>
                </c:pt>
                <c:pt idx="945">
                  <c:v>0.50893721555754001</c:v>
                </c:pt>
                <c:pt idx="946">
                  <c:v>0.529578284069399</c:v>
                </c:pt>
                <c:pt idx="947">
                  <c:v>0.53059502292655503</c:v>
                </c:pt>
                <c:pt idx="948">
                  <c:v>0.54159629024300504</c:v>
                </c:pt>
                <c:pt idx="949">
                  <c:v>0.57101550919989597</c:v>
                </c:pt>
                <c:pt idx="950">
                  <c:v>0.57253927978505204</c:v>
                </c:pt>
                <c:pt idx="951">
                  <c:v>0.57414267073688396</c:v>
                </c:pt>
                <c:pt idx="952">
                  <c:v>0.59096782518004498</c:v>
                </c:pt>
                <c:pt idx="953">
                  <c:v>0.606984703667243</c:v>
                </c:pt>
                <c:pt idx="954">
                  <c:v>0.60674155874666702</c:v>
                </c:pt>
                <c:pt idx="955">
                  <c:v>0.59096782518004498</c:v>
                </c:pt>
                <c:pt idx="956">
                  <c:v>0.60588799013194805</c:v>
                </c:pt>
                <c:pt idx="957">
                  <c:v>0.56570021422331396</c:v>
                </c:pt>
                <c:pt idx="958">
                  <c:v>0.60381129328927197</c:v>
                </c:pt>
                <c:pt idx="959">
                  <c:v>0.58829158447229202</c:v>
                </c:pt>
                <c:pt idx="960">
                  <c:v>0.58380435038585898</c:v>
                </c:pt>
                <c:pt idx="961">
                  <c:v>0.63708521221488401</c:v>
                </c:pt>
                <c:pt idx="962">
                  <c:v>0.71231777807462904</c:v>
                </c:pt>
                <c:pt idx="963">
                  <c:v>0.77922077073497797</c:v>
                </c:pt>
                <c:pt idx="964">
                  <c:v>0.74834295379708604</c:v>
                </c:pt>
                <c:pt idx="965">
                  <c:v>0.74685809956084004</c:v>
                </c:pt>
                <c:pt idx="966">
                  <c:v>0.79368161568728601</c:v>
                </c:pt>
                <c:pt idx="967">
                  <c:v>0.79872638678433205</c:v>
                </c:pt>
                <c:pt idx="968">
                  <c:v>0.79872638678433205</c:v>
                </c:pt>
                <c:pt idx="969">
                  <c:v>0.83317182174301496</c:v>
                </c:pt>
                <c:pt idx="970">
                  <c:v>0.83694442817838899</c:v>
                </c:pt>
                <c:pt idx="971">
                  <c:v>0.77530791119314801</c:v>
                </c:pt>
                <c:pt idx="972">
                  <c:v>0.79060566633469898</c:v>
                </c:pt>
                <c:pt idx="973">
                  <c:v>0.790739988428938</c:v>
                </c:pt>
                <c:pt idx="974">
                  <c:v>0.82095980708123395</c:v>
                </c:pt>
                <c:pt idx="975">
                  <c:v>0.82143842056141203</c:v>
                </c:pt>
                <c:pt idx="976">
                  <c:v>0.82095980708123395</c:v>
                </c:pt>
                <c:pt idx="977">
                  <c:v>0.82448377053506205</c:v>
                </c:pt>
                <c:pt idx="978">
                  <c:v>0.80650861976461097</c:v>
                </c:pt>
                <c:pt idx="979">
                  <c:v>0.80699484243022401</c:v>
                </c:pt>
                <c:pt idx="980">
                  <c:v>0.81176203605737796</c:v>
                </c:pt>
                <c:pt idx="981">
                  <c:v>0.83088411773095305</c:v>
                </c:pt>
                <c:pt idx="982">
                  <c:v>0.82799337070216505</c:v>
                </c:pt>
                <c:pt idx="983">
                  <c:v>0.81370364801977901</c:v>
                </c:pt>
                <c:pt idx="984">
                  <c:v>0.82601136408393905</c:v>
                </c:pt>
                <c:pt idx="985">
                  <c:v>0.81645815028472302</c:v>
                </c:pt>
                <c:pt idx="986">
                  <c:v>0.79535068853478097</c:v>
                </c:pt>
                <c:pt idx="987">
                  <c:v>0.81704671615647395</c:v>
                </c:pt>
                <c:pt idx="988">
                  <c:v>0.81704671615647395</c:v>
                </c:pt>
                <c:pt idx="989">
                  <c:v>0.81704671615647395</c:v>
                </c:pt>
                <c:pt idx="990">
                  <c:v>0.78708670868788799</c:v>
                </c:pt>
                <c:pt idx="991">
                  <c:v>0.794224814343235</c:v>
                </c:pt>
                <c:pt idx="992">
                  <c:v>0.79540934028252397</c:v>
                </c:pt>
                <c:pt idx="993">
                  <c:v>0.792529174697299</c:v>
                </c:pt>
                <c:pt idx="994">
                  <c:v>0.72921447960951202</c:v>
                </c:pt>
                <c:pt idx="995">
                  <c:v>0.77016731592947896</c:v>
                </c:pt>
                <c:pt idx="996">
                  <c:v>0.76456055314785398</c:v>
                </c:pt>
                <c:pt idx="997">
                  <c:v>0.80350785121602597</c:v>
                </c:pt>
                <c:pt idx="998">
                  <c:v>0.78686584118895198</c:v>
                </c:pt>
                <c:pt idx="999">
                  <c:v>0.80350785121602597</c:v>
                </c:pt>
                <c:pt idx="1000">
                  <c:v>0.81151914350658205</c:v>
                </c:pt>
                <c:pt idx="1001">
                  <c:v>0.81753907755939403</c:v>
                </c:pt>
                <c:pt idx="1002">
                  <c:v>0.83854677081794904</c:v>
                </c:pt>
                <c:pt idx="1003">
                  <c:v>0.83712307159851296</c:v>
                </c:pt>
                <c:pt idx="1004">
                  <c:v>0.84006737180373103</c:v>
                </c:pt>
                <c:pt idx="1005">
                  <c:v>0.87661815990671499</c:v>
                </c:pt>
                <c:pt idx="1006">
                  <c:v>0.86103969538948799</c:v>
                </c:pt>
                <c:pt idx="1007">
                  <c:v>0.87693765630488196</c:v>
                </c:pt>
                <c:pt idx="1008">
                  <c:v>0.87693765630488196</c:v>
                </c:pt>
                <c:pt idx="1009">
                  <c:v>0.87854630944179202</c:v>
                </c:pt>
                <c:pt idx="1010">
                  <c:v>0.902800032436329</c:v>
                </c:pt>
                <c:pt idx="1011">
                  <c:v>0.904802523580016</c:v>
                </c:pt>
                <c:pt idx="1012">
                  <c:v>0.91611962235890798</c:v>
                </c:pt>
                <c:pt idx="1013">
                  <c:v>0.891876232212375</c:v>
                </c:pt>
                <c:pt idx="1014">
                  <c:v>0.89056258369684904</c:v>
                </c:pt>
                <c:pt idx="1015">
                  <c:v>0.87715040359238206</c:v>
                </c:pt>
                <c:pt idx="1016">
                  <c:v>0.86397649623408002</c:v>
                </c:pt>
                <c:pt idx="1017">
                  <c:v>0.89056258369684904</c:v>
                </c:pt>
                <c:pt idx="1018">
                  <c:v>0.883396332753422</c:v>
                </c:pt>
                <c:pt idx="1019">
                  <c:v>0.88558091921368298</c:v>
                </c:pt>
                <c:pt idx="1020">
                  <c:v>0.90081911362371303</c:v>
                </c:pt>
                <c:pt idx="1021">
                  <c:v>0.93537401184527103</c:v>
                </c:pt>
                <c:pt idx="1022">
                  <c:v>0.92830929059078604</c:v>
                </c:pt>
                <c:pt idx="1023">
                  <c:v>0.91032901244296305</c:v>
                </c:pt>
                <c:pt idx="1024">
                  <c:v>0.92468091585590995</c:v>
                </c:pt>
                <c:pt idx="1025">
                  <c:v>0.90784403871577002</c:v>
                </c:pt>
                <c:pt idx="1026">
                  <c:v>0.89603502414785197</c:v>
                </c:pt>
                <c:pt idx="1027">
                  <c:v>0.89567719666555701</c:v>
                </c:pt>
                <c:pt idx="1028">
                  <c:v>0.91411267873601898</c:v>
                </c:pt>
                <c:pt idx="1029">
                  <c:v>0.92812695445316795</c:v>
                </c:pt>
                <c:pt idx="1030">
                  <c:v>0.91341243664634697</c:v>
                </c:pt>
                <c:pt idx="1031">
                  <c:v>0.89314371149782801</c:v>
                </c:pt>
                <c:pt idx="1032">
                  <c:v>0.90759738781177801</c:v>
                </c:pt>
                <c:pt idx="1033">
                  <c:v>0.89036196645062105</c:v>
                </c:pt>
                <c:pt idx="1034">
                  <c:v>0.89230588312098402</c:v>
                </c:pt>
                <c:pt idx="1035">
                  <c:v>0.86746374009127103</c:v>
                </c:pt>
                <c:pt idx="1036">
                  <c:v>0.84709023585553</c:v>
                </c:pt>
                <c:pt idx="1037">
                  <c:v>0.863452538964534</c:v>
                </c:pt>
                <c:pt idx="1038">
                  <c:v>0.84455204637605397</c:v>
                </c:pt>
                <c:pt idx="1039">
                  <c:v>0.80143229850553599</c:v>
                </c:pt>
                <c:pt idx="1040">
                  <c:v>0.78612238662668399</c:v>
                </c:pt>
                <c:pt idx="1041">
                  <c:v>0.78612238662668399</c:v>
                </c:pt>
                <c:pt idx="1042">
                  <c:v>0.76956683316214203</c:v>
                </c:pt>
                <c:pt idx="1043">
                  <c:v>0.78715684561440202</c:v>
                </c:pt>
                <c:pt idx="1044">
                  <c:v>0.76851270204991795</c:v>
                </c:pt>
                <c:pt idx="1045">
                  <c:v>0.73439158214269296</c:v>
                </c:pt>
                <c:pt idx="1046">
                  <c:v>0.76446062769922296</c:v>
                </c:pt>
                <c:pt idx="1047">
                  <c:v>0.74850069628557203</c:v>
                </c:pt>
                <c:pt idx="1048">
                  <c:v>0.74369861689074002</c:v>
                </c:pt>
                <c:pt idx="1049">
                  <c:v>0.76854058929859903</c:v>
                </c:pt>
                <c:pt idx="1050">
                  <c:v>0.79110694218795496</c:v>
                </c:pt>
                <c:pt idx="1051">
                  <c:v>0.79016204630361597</c:v>
                </c:pt>
                <c:pt idx="1052">
                  <c:v>0.797028721990655</c:v>
                </c:pt>
                <c:pt idx="1053">
                  <c:v>0.772594449635991</c:v>
                </c:pt>
                <c:pt idx="1054">
                  <c:v>0.74311790502750796</c:v>
                </c:pt>
                <c:pt idx="1055">
                  <c:v>0.70922251696234295</c:v>
                </c:pt>
                <c:pt idx="1056">
                  <c:v>0.64157889215722996</c:v>
                </c:pt>
                <c:pt idx="1057">
                  <c:v>0.60283797123823002</c:v>
                </c:pt>
                <c:pt idx="1058">
                  <c:v>0.58353949245644099</c:v>
                </c:pt>
                <c:pt idx="1059">
                  <c:v>0.58505353854280195</c:v>
                </c:pt>
                <c:pt idx="1060">
                  <c:v>0.39180523732513101</c:v>
                </c:pt>
                <c:pt idx="1061">
                  <c:v>0.47118593786521901</c:v>
                </c:pt>
                <c:pt idx="1062">
                  <c:v>0.36403775519216602</c:v>
                </c:pt>
                <c:pt idx="1063">
                  <c:v>0.442221287871777</c:v>
                </c:pt>
                <c:pt idx="1064">
                  <c:v>0.44439042473068802</c:v>
                </c:pt>
                <c:pt idx="1065">
                  <c:v>0.39698282024294301</c:v>
                </c:pt>
                <c:pt idx="1066">
                  <c:v>0.39662572484972303</c:v>
                </c:pt>
                <c:pt idx="1067">
                  <c:v>0.39662572484972303</c:v>
                </c:pt>
                <c:pt idx="1068">
                  <c:v>0.334291243235387</c:v>
                </c:pt>
                <c:pt idx="1069">
                  <c:v>0.36590512859288099</c:v>
                </c:pt>
                <c:pt idx="1070">
                  <c:v>0.33560346546196101</c:v>
                </c:pt>
                <c:pt idx="1071">
                  <c:v>0.32258962445735301</c:v>
                </c:pt>
                <c:pt idx="1072">
                  <c:v>0.35409505786454798</c:v>
                </c:pt>
                <c:pt idx="1073">
                  <c:v>0.437384837994445</c:v>
                </c:pt>
                <c:pt idx="1074">
                  <c:v>0.450984853422151</c:v>
                </c:pt>
                <c:pt idx="1075">
                  <c:v>0.45055501913280199</c:v>
                </c:pt>
                <c:pt idx="1076">
                  <c:v>0.42519020753722198</c:v>
                </c:pt>
                <c:pt idx="1077">
                  <c:v>0.466988214656684</c:v>
                </c:pt>
                <c:pt idx="1078">
                  <c:v>0.48329384206662002</c:v>
                </c:pt>
                <c:pt idx="1079">
                  <c:v>0.45438987126824099</c:v>
                </c:pt>
                <c:pt idx="1080">
                  <c:v>0.38835374244198201</c:v>
                </c:pt>
                <c:pt idx="1081">
                  <c:v>0.43946906557155302</c:v>
                </c:pt>
                <c:pt idx="1082">
                  <c:v>0.41365345026586597</c:v>
                </c:pt>
                <c:pt idx="1083">
                  <c:v>0.35005970090109301</c:v>
                </c:pt>
                <c:pt idx="1084">
                  <c:v>0.34969000213610002</c:v>
                </c:pt>
                <c:pt idx="1085">
                  <c:v>0.32425780900712098</c:v>
                </c:pt>
                <c:pt idx="1086">
                  <c:v>0.323781863937048</c:v>
                </c:pt>
                <c:pt idx="1087">
                  <c:v>0.29121232102142902</c:v>
                </c:pt>
                <c:pt idx="1088">
                  <c:v>0.30601474673037299</c:v>
                </c:pt>
                <c:pt idx="1089">
                  <c:v>0.33296521614604802</c:v>
                </c:pt>
                <c:pt idx="1090">
                  <c:v>0.33346065914540901</c:v>
                </c:pt>
                <c:pt idx="1091">
                  <c:v>0.38361734156920702</c:v>
                </c:pt>
                <c:pt idx="1092">
                  <c:v>0.40275720718024099</c:v>
                </c:pt>
                <c:pt idx="1093">
                  <c:v>0.376961921164569</c:v>
                </c:pt>
                <c:pt idx="1094">
                  <c:v>0.353682084708348</c:v>
                </c:pt>
                <c:pt idx="1095">
                  <c:v>0.35165874785722501</c:v>
                </c:pt>
                <c:pt idx="1096">
                  <c:v>0.36978581378074799</c:v>
                </c:pt>
                <c:pt idx="1097">
                  <c:v>0.34532129850030802</c:v>
                </c:pt>
                <c:pt idx="1098">
                  <c:v>0.36923876224336699</c:v>
                </c:pt>
                <c:pt idx="1099">
                  <c:v>0.34372173109454801</c:v>
                </c:pt>
                <c:pt idx="1100">
                  <c:v>0.312523039941001</c:v>
                </c:pt>
                <c:pt idx="1101">
                  <c:v>0.339532650152164</c:v>
                </c:pt>
                <c:pt idx="1102">
                  <c:v>0.364037900772684</c:v>
                </c:pt>
                <c:pt idx="1103">
                  <c:v>0.36273019340830898</c:v>
                </c:pt>
                <c:pt idx="1104">
                  <c:v>0.36433810698666003</c:v>
                </c:pt>
                <c:pt idx="1105">
                  <c:v>0.40610256505271097</c:v>
                </c:pt>
                <c:pt idx="1106">
                  <c:v>0.40681061593389301</c:v>
                </c:pt>
                <c:pt idx="1107">
                  <c:v>0.42684672716568101</c:v>
                </c:pt>
                <c:pt idx="1108">
                  <c:v>0.42778234998472198</c:v>
                </c:pt>
                <c:pt idx="1109">
                  <c:v>0.42890272578744798</c:v>
                </c:pt>
                <c:pt idx="1110">
                  <c:v>0.40644298890969199</c:v>
                </c:pt>
                <c:pt idx="1111">
                  <c:v>0.40801076619508803</c:v>
                </c:pt>
                <c:pt idx="1112">
                  <c:v>0.42890272578744798</c:v>
                </c:pt>
                <c:pt idx="1113">
                  <c:v>0.44883616833019302</c:v>
                </c:pt>
                <c:pt idx="1114">
                  <c:v>0.40610510878045802</c:v>
                </c:pt>
                <c:pt idx="1115">
                  <c:v>0.426773286951871</c:v>
                </c:pt>
                <c:pt idx="1116">
                  <c:v>0.426773286951871</c:v>
                </c:pt>
                <c:pt idx="1117">
                  <c:v>0.42759208612328298</c:v>
                </c:pt>
                <c:pt idx="1118">
                  <c:v>0.40099851896008998</c:v>
                </c:pt>
                <c:pt idx="1119">
                  <c:v>0.42266730536765101</c:v>
                </c:pt>
                <c:pt idx="1120">
                  <c:v>0.44587276188772301</c:v>
                </c:pt>
                <c:pt idx="1121">
                  <c:v>0.44587276188772301</c:v>
                </c:pt>
                <c:pt idx="1122">
                  <c:v>0.440266853467083</c:v>
                </c:pt>
                <c:pt idx="1123">
                  <c:v>0.438963503713731</c:v>
                </c:pt>
                <c:pt idx="1124">
                  <c:v>0.39224813655065999</c:v>
                </c:pt>
                <c:pt idx="1125">
                  <c:v>0.39421194370337898</c:v>
                </c:pt>
                <c:pt idx="1126">
                  <c:v>0.40668425253599</c:v>
                </c:pt>
                <c:pt idx="1127">
                  <c:v>0.430987572788053</c:v>
                </c:pt>
                <c:pt idx="1128">
                  <c:v>0.49161814154697098</c:v>
                </c:pt>
                <c:pt idx="1129">
                  <c:v>0.52107714855125997</c:v>
                </c:pt>
                <c:pt idx="1130">
                  <c:v>0.49088962622127902</c:v>
                </c:pt>
                <c:pt idx="1131">
                  <c:v>0.453872465080152</c:v>
                </c:pt>
                <c:pt idx="1132">
                  <c:v>0.45534326032908201</c:v>
                </c:pt>
                <c:pt idx="1133">
                  <c:v>0.48123780049546899</c:v>
                </c:pt>
                <c:pt idx="1134">
                  <c:v>0.48269124432250599</c:v>
                </c:pt>
                <c:pt idx="1135">
                  <c:v>0.50733243430775998</c:v>
                </c:pt>
                <c:pt idx="1136">
                  <c:v>0.502789983621591</c:v>
                </c:pt>
                <c:pt idx="1137">
                  <c:v>0.54121349175052602</c:v>
                </c:pt>
                <c:pt idx="1138">
                  <c:v>0.53740897280349198</c:v>
                </c:pt>
                <c:pt idx="1139">
                  <c:v>0.50688721501933698</c:v>
                </c:pt>
                <c:pt idx="1140">
                  <c:v>0.56923580087819803</c:v>
                </c:pt>
                <c:pt idx="1141">
                  <c:v>0.61977659443616695</c:v>
                </c:pt>
                <c:pt idx="1142">
                  <c:v>0.62016050547664203</c:v>
                </c:pt>
                <c:pt idx="1143">
                  <c:v>0.61977659443616695</c:v>
                </c:pt>
                <c:pt idx="1144">
                  <c:v>0.64840251324653198</c:v>
                </c:pt>
                <c:pt idx="1145">
                  <c:v>0.61618747631022497</c:v>
                </c:pt>
                <c:pt idx="1146">
                  <c:v>0.58339641427414302</c:v>
                </c:pt>
                <c:pt idx="1147">
                  <c:v>0.554309645117667</c:v>
                </c:pt>
                <c:pt idx="1148">
                  <c:v>0.57897947076808198</c:v>
                </c:pt>
                <c:pt idx="1149">
                  <c:v>0.51081958413525597</c:v>
                </c:pt>
                <c:pt idx="1150">
                  <c:v>0.57489726812762898</c:v>
                </c:pt>
                <c:pt idx="1151">
                  <c:v>0.61107968392443501</c:v>
                </c:pt>
                <c:pt idx="1152">
                  <c:v>0.60095531172072203</c:v>
                </c:pt>
                <c:pt idx="1153">
                  <c:v>0.63015695359949397</c:v>
                </c:pt>
                <c:pt idx="1154">
                  <c:v>0.60214298520542597</c:v>
                </c:pt>
                <c:pt idx="1155">
                  <c:v>0.63198751137438802</c:v>
                </c:pt>
                <c:pt idx="1156">
                  <c:v>0.60439020567020696</c:v>
                </c:pt>
                <c:pt idx="1157">
                  <c:v>0.53877661839978797</c:v>
                </c:pt>
                <c:pt idx="1158">
                  <c:v>0.53100150637403798</c:v>
                </c:pt>
                <c:pt idx="1159">
                  <c:v>0.50153411236691503</c:v>
                </c:pt>
                <c:pt idx="1160">
                  <c:v>0.50077962404221499</c:v>
                </c:pt>
                <c:pt idx="1161">
                  <c:v>0.49487882474806499</c:v>
                </c:pt>
                <c:pt idx="1162">
                  <c:v>0.40269868134340597</c:v>
                </c:pt>
                <c:pt idx="1163">
                  <c:v>0.42724145598565599</c:v>
                </c:pt>
                <c:pt idx="1164">
                  <c:v>0.40203587304798</c:v>
                </c:pt>
                <c:pt idx="1165">
                  <c:v>0.39213172965648202</c:v>
                </c:pt>
                <c:pt idx="1166">
                  <c:v>0.39778463925106999</c:v>
                </c:pt>
                <c:pt idx="1167">
                  <c:v>0.39024596035018499</c:v>
                </c:pt>
                <c:pt idx="1168">
                  <c:v>0.39778463925106999</c:v>
                </c:pt>
                <c:pt idx="1169">
                  <c:v>0.42806452016376001</c:v>
                </c:pt>
                <c:pt idx="1170">
                  <c:v>0.47311332600454498</c:v>
                </c:pt>
                <c:pt idx="1171">
                  <c:v>0.44700844332107698</c:v>
                </c:pt>
                <c:pt idx="1172">
                  <c:v>0.44825115490113698</c:v>
                </c:pt>
                <c:pt idx="1173">
                  <c:v>0.50787490633627097</c:v>
                </c:pt>
                <c:pt idx="1174">
                  <c:v>0.46632963714515802</c:v>
                </c:pt>
                <c:pt idx="1175">
                  <c:v>0.46543171856816201</c:v>
                </c:pt>
                <c:pt idx="1176">
                  <c:v>0.46384403309550598</c:v>
                </c:pt>
                <c:pt idx="1177">
                  <c:v>0.46678878995342099</c:v>
                </c:pt>
                <c:pt idx="1178">
                  <c:v>0.49733328365517698</c:v>
                </c:pt>
                <c:pt idx="1179">
                  <c:v>0.53289052221699795</c:v>
                </c:pt>
                <c:pt idx="1180">
                  <c:v>0.50034970498663101</c:v>
                </c:pt>
                <c:pt idx="1181">
                  <c:v>0.50653561086451904</c:v>
                </c:pt>
                <c:pt idx="1182">
                  <c:v>0.53289052221699795</c:v>
                </c:pt>
                <c:pt idx="1183">
                  <c:v>0.45644091439481399</c:v>
                </c:pt>
                <c:pt idx="1184">
                  <c:v>0.397058568831057</c:v>
                </c:pt>
                <c:pt idx="1185">
                  <c:v>0.42354805061128598</c:v>
                </c:pt>
                <c:pt idx="1186">
                  <c:v>0.42297185867956899</c:v>
                </c:pt>
                <c:pt idx="1187">
                  <c:v>0.42121898893666099</c:v>
                </c:pt>
                <c:pt idx="1188">
                  <c:v>0.41671854063813801</c:v>
                </c:pt>
                <c:pt idx="1189">
                  <c:v>0.41476610418406001</c:v>
                </c:pt>
                <c:pt idx="1190">
                  <c:v>0.41543528694287901</c:v>
                </c:pt>
                <c:pt idx="1191">
                  <c:v>0.38313901993856297</c:v>
                </c:pt>
                <c:pt idx="1192">
                  <c:v>0.40774956980518501</c:v>
                </c:pt>
                <c:pt idx="1193">
                  <c:v>0.41519049306023098</c:v>
                </c:pt>
                <c:pt idx="1194">
                  <c:v>0.47921233276543801</c:v>
                </c:pt>
                <c:pt idx="1195">
                  <c:v>0.48163222934863997</c:v>
                </c:pt>
                <c:pt idx="1196">
                  <c:v>0.54032552326387995</c:v>
                </c:pt>
                <c:pt idx="1197">
                  <c:v>0.58075886205532901</c:v>
                </c:pt>
                <c:pt idx="1198">
                  <c:v>0.58075886205532901</c:v>
                </c:pt>
                <c:pt idx="1199">
                  <c:v>0.58120008801800704</c:v>
                </c:pt>
                <c:pt idx="1200">
                  <c:v>0.57751682784152103</c:v>
                </c:pt>
                <c:pt idx="1201">
                  <c:v>0.56804867772741197</c:v>
                </c:pt>
                <c:pt idx="1202">
                  <c:v>0.5368867880921</c:v>
                </c:pt>
                <c:pt idx="1203">
                  <c:v>0.54254510082392404</c:v>
                </c:pt>
                <c:pt idx="1204">
                  <c:v>0.54254510082392404</c:v>
                </c:pt>
                <c:pt idx="1205">
                  <c:v>0.62616938105281605</c:v>
                </c:pt>
                <c:pt idx="1206">
                  <c:v>0.62891333813363803</c:v>
                </c:pt>
                <c:pt idx="1207">
                  <c:v>0.62035306347501595</c:v>
                </c:pt>
                <c:pt idx="1208">
                  <c:v>0.56485186100951201</c:v>
                </c:pt>
                <c:pt idx="1209">
                  <c:v>0.58814760530723698</c:v>
                </c:pt>
                <c:pt idx="1210">
                  <c:v>0.63976320694424804</c:v>
                </c:pt>
                <c:pt idx="1211">
                  <c:v>0.63129276397294198</c:v>
                </c:pt>
                <c:pt idx="1212">
                  <c:v>0.58716696712440397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[1]temp!$AF$1</c:f>
              <c:strCache>
                <c:ptCount val="1"/>
                <c:pt idx="0">
                  <c:v>Booby</c:v>
                </c:pt>
              </c:strCache>
            </c:strRef>
          </c:tx>
          <c:marker>
            <c:symbol val="none"/>
          </c:marker>
          <c:cat>
            <c:numRef>
              <c:f>[1]temp!$Y$2:$Y$1214</c:f>
              <c:numCache>
                <c:formatCode>General</c:formatCode>
                <c:ptCount val="1213"/>
                <c:pt idx="0">
                  <c:v>34368</c:v>
                </c:pt>
                <c:pt idx="1">
                  <c:v>34369</c:v>
                </c:pt>
                <c:pt idx="2">
                  <c:v>34375</c:v>
                </c:pt>
                <c:pt idx="3">
                  <c:v>34376</c:v>
                </c:pt>
                <c:pt idx="4">
                  <c:v>34382</c:v>
                </c:pt>
                <c:pt idx="5">
                  <c:v>34383</c:v>
                </c:pt>
                <c:pt idx="6">
                  <c:v>34389</c:v>
                </c:pt>
                <c:pt idx="7">
                  <c:v>34390</c:v>
                </c:pt>
                <c:pt idx="8">
                  <c:v>34396</c:v>
                </c:pt>
                <c:pt idx="9">
                  <c:v>34397</c:v>
                </c:pt>
                <c:pt idx="10">
                  <c:v>34403</c:v>
                </c:pt>
                <c:pt idx="11">
                  <c:v>34404</c:v>
                </c:pt>
                <c:pt idx="12">
                  <c:v>34410</c:v>
                </c:pt>
                <c:pt idx="13">
                  <c:v>34411</c:v>
                </c:pt>
                <c:pt idx="14">
                  <c:v>34417</c:v>
                </c:pt>
                <c:pt idx="15">
                  <c:v>34418</c:v>
                </c:pt>
                <c:pt idx="16">
                  <c:v>34424</c:v>
                </c:pt>
                <c:pt idx="17">
                  <c:v>34425</c:v>
                </c:pt>
                <c:pt idx="18">
                  <c:v>34431</c:v>
                </c:pt>
                <c:pt idx="19">
                  <c:v>34432</c:v>
                </c:pt>
                <c:pt idx="20">
                  <c:v>34438</c:v>
                </c:pt>
                <c:pt idx="21">
                  <c:v>34439</c:v>
                </c:pt>
                <c:pt idx="22">
                  <c:v>34445</c:v>
                </c:pt>
                <c:pt idx="23">
                  <c:v>34446</c:v>
                </c:pt>
                <c:pt idx="24">
                  <c:v>34452</c:v>
                </c:pt>
                <c:pt idx="25">
                  <c:v>34453</c:v>
                </c:pt>
                <c:pt idx="26">
                  <c:v>34459</c:v>
                </c:pt>
                <c:pt idx="27">
                  <c:v>34460</c:v>
                </c:pt>
                <c:pt idx="28">
                  <c:v>34466</c:v>
                </c:pt>
                <c:pt idx="29">
                  <c:v>34467</c:v>
                </c:pt>
                <c:pt idx="30">
                  <c:v>34473</c:v>
                </c:pt>
                <c:pt idx="31">
                  <c:v>34474</c:v>
                </c:pt>
                <c:pt idx="32">
                  <c:v>34480</c:v>
                </c:pt>
                <c:pt idx="33">
                  <c:v>34481</c:v>
                </c:pt>
                <c:pt idx="34">
                  <c:v>34487</c:v>
                </c:pt>
                <c:pt idx="35">
                  <c:v>34488</c:v>
                </c:pt>
                <c:pt idx="36">
                  <c:v>34494</c:v>
                </c:pt>
                <c:pt idx="37">
                  <c:v>34495</c:v>
                </c:pt>
                <c:pt idx="38">
                  <c:v>34501</c:v>
                </c:pt>
                <c:pt idx="39">
                  <c:v>34502</c:v>
                </c:pt>
                <c:pt idx="40">
                  <c:v>34508</c:v>
                </c:pt>
                <c:pt idx="41">
                  <c:v>34509</c:v>
                </c:pt>
                <c:pt idx="42">
                  <c:v>34515</c:v>
                </c:pt>
                <c:pt idx="43">
                  <c:v>34516</c:v>
                </c:pt>
                <c:pt idx="44">
                  <c:v>34522</c:v>
                </c:pt>
                <c:pt idx="45">
                  <c:v>34523</c:v>
                </c:pt>
                <c:pt idx="46">
                  <c:v>34529</c:v>
                </c:pt>
                <c:pt idx="47">
                  <c:v>34530</c:v>
                </c:pt>
                <c:pt idx="48">
                  <c:v>34536</c:v>
                </c:pt>
                <c:pt idx="49">
                  <c:v>34537</c:v>
                </c:pt>
                <c:pt idx="50">
                  <c:v>34543</c:v>
                </c:pt>
                <c:pt idx="51">
                  <c:v>34544</c:v>
                </c:pt>
                <c:pt idx="52">
                  <c:v>34550</c:v>
                </c:pt>
                <c:pt idx="53">
                  <c:v>34551</c:v>
                </c:pt>
                <c:pt idx="54">
                  <c:v>34557</c:v>
                </c:pt>
                <c:pt idx="55">
                  <c:v>34558</c:v>
                </c:pt>
                <c:pt idx="56">
                  <c:v>34564</c:v>
                </c:pt>
                <c:pt idx="57">
                  <c:v>34565</c:v>
                </c:pt>
                <c:pt idx="58">
                  <c:v>34571</c:v>
                </c:pt>
                <c:pt idx="59">
                  <c:v>34572</c:v>
                </c:pt>
                <c:pt idx="60">
                  <c:v>34578</c:v>
                </c:pt>
                <c:pt idx="61">
                  <c:v>34579</c:v>
                </c:pt>
                <c:pt idx="62">
                  <c:v>34585</c:v>
                </c:pt>
                <c:pt idx="63">
                  <c:v>34586</c:v>
                </c:pt>
                <c:pt idx="64">
                  <c:v>34592</c:v>
                </c:pt>
                <c:pt idx="65">
                  <c:v>34593</c:v>
                </c:pt>
                <c:pt idx="66">
                  <c:v>34599</c:v>
                </c:pt>
                <c:pt idx="67">
                  <c:v>34600</c:v>
                </c:pt>
                <c:pt idx="68">
                  <c:v>34606</c:v>
                </c:pt>
                <c:pt idx="69">
                  <c:v>34607</c:v>
                </c:pt>
                <c:pt idx="70">
                  <c:v>34613</c:v>
                </c:pt>
                <c:pt idx="71">
                  <c:v>34614</c:v>
                </c:pt>
                <c:pt idx="72">
                  <c:v>34620</c:v>
                </c:pt>
                <c:pt idx="73">
                  <c:v>34621</c:v>
                </c:pt>
                <c:pt idx="74">
                  <c:v>34627</c:v>
                </c:pt>
                <c:pt idx="75">
                  <c:v>34628</c:v>
                </c:pt>
                <c:pt idx="76">
                  <c:v>34634</c:v>
                </c:pt>
                <c:pt idx="77">
                  <c:v>34635</c:v>
                </c:pt>
                <c:pt idx="78">
                  <c:v>34641</c:v>
                </c:pt>
                <c:pt idx="79">
                  <c:v>34642</c:v>
                </c:pt>
                <c:pt idx="80">
                  <c:v>34647</c:v>
                </c:pt>
                <c:pt idx="81">
                  <c:v>34649</c:v>
                </c:pt>
                <c:pt idx="82">
                  <c:v>34655</c:v>
                </c:pt>
                <c:pt idx="83">
                  <c:v>34656</c:v>
                </c:pt>
                <c:pt idx="84">
                  <c:v>34662</c:v>
                </c:pt>
                <c:pt idx="85">
                  <c:v>34663</c:v>
                </c:pt>
                <c:pt idx="86">
                  <c:v>34669</c:v>
                </c:pt>
                <c:pt idx="87">
                  <c:v>34670</c:v>
                </c:pt>
                <c:pt idx="88">
                  <c:v>34676</c:v>
                </c:pt>
                <c:pt idx="89">
                  <c:v>34677</c:v>
                </c:pt>
                <c:pt idx="90">
                  <c:v>34683</c:v>
                </c:pt>
                <c:pt idx="91">
                  <c:v>34684</c:v>
                </c:pt>
                <c:pt idx="92">
                  <c:v>34690</c:v>
                </c:pt>
                <c:pt idx="93">
                  <c:v>34691</c:v>
                </c:pt>
                <c:pt idx="94">
                  <c:v>34697</c:v>
                </c:pt>
                <c:pt idx="95">
                  <c:v>34698</c:v>
                </c:pt>
                <c:pt idx="96">
                  <c:v>34705</c:v>
                </c:pt>
                <c:pt idx="97">
                  <c:v>34712</c:v>
                </c:pt>
                <c:pt idx="98">
                  <c:v>34719</c:v>
                </c:pt>
                <c:pt idx="99">
                  <c:v>34726</c:v>
                </c:pt>
                <c:pt idx="100">
                  <c:v>34733</c:v>
                </c:pt>
                <c:pt idx="101">
                  <c:v>34740</c:v>
                </c:pt>
                <c:pt idx="102">
                  <c:v>34747</c:v>
                </c:pt>
                <c:pt idx="103">
                  <c:v>34754</c:v>
                </c:pt>
                <c:pt idx="104">
                  <c:v>34761</c:v>
                </c:pt>
                <c:pt idx="105">
                  <c:v>34768</c:v>
                </c:pt>
                <c:pt idx="106">
                  <c:v>34775</c:v>
                </c:pt>
                <c:pt idx="107">
                  <c:v>34782</c:v>
                </c:pt>
                <c:pt idx="108">
                  <c:v>34789</c:v>
                </c:pt>
                <c:pt idx="109">
                  <c:v>34796</c:v>
                </c:pt>
                <c:pt idx="110">
                  <c:v>34803</c:v>
                </c:pt>
                <c:pt idx="111">
                  <c:v>34810</c:v>
                </c:pt>
                <c:pt idx="112">
                  <c:v>34817</c:v>
                </c:pt>
                <c:pt idx="113">
                  <c:v>34824</c:v>
                </c:pt>
                <c:pt idx="114">
                  <c:v>34831</c:v>
                </c:pt>
                <c:pt idx="115">
                  <c:v>34838</c:v>
                </c:pt>
                <c:pt idx="116">
                  <c:v>34845</c:v>
                </c:pt>
                <c:pt idx="117">
                  <c:v>34852</c:v>
                </c:pt>
                <c:pt idx="118">
                  <c:v>34859</c:v>
                </c:pt>
                <c:pt idx="119">
                  <c:v>34866</c:v>
                </c:pt>
                <c:pt idx="120">
                  <c:v>34873</c:v>
                </c:pt>
                <c:pt idx="121">
                  <c:v>34880</c:v>
                </c:pt>
                <c:pt idx="122">
                  <c:v>34887</c:v>
                </c:pt>
                <c:pt idx="123">
                  <c:v>34894</c:v>
                </c:pt>
                <c:pt idx="124">
                  <c:v>34901</c:v>
                </c:pt>
                <c:pt idx="125">
                  <c:v>34908</c:v>
                </c:pt>
                <c:pt idx="126">
                  <c:v>34915</c:v>
                </c:pt>
                <c:pt idx="127">
                  <c:v>34922</c:v>
                </c:pt>
                <c:pt idx="128">
                  <c:v>34929</c:v>
                </c:pt>
                <c:pt idx="129">
                  <c:v>34936</c:v>
                </c:pt>
                <c:pt idx="130">
                  <c:v>34943</c:v>
                </c:pt>
                <c:pt idx="131">
                  <c:v>34950</c:v>
                </c:pt>
                <c:pt idx="132">
                  <c:v>34957</c:v>
                </c:pt>
                <c:pt idx="133">
                  <c:v>34964</c:v>
                </c:pt>
                <c:pt idx="134">
                  <c:v>34971</c:v>
                </c:pt>
                <c:pt idx="135">
                  <c:v>34978</c:v>
                </c:pt>
                <c:pt idx="136">
                  <c:v>34985</c:v>
                </c:pt>
                <c:pt idx="137">
                  <c:v>34992</c:v>
                </c:pt>
                <c:pt idx="138">
                  <c:v>34999</c:v>
                </c:pt>
                <c:pt idx="139">
                  <c:v>35006</c:v>
                </c:pt>
                <c:pt idx="140">
                  <c:v>35012</c:v>
                </c:pt>
                <c:pt idx="141">
                  <c:v>35020</c:v>
                </c:pt>
                <c:pt idx="142">
                  <c:v>35027</c:v>
                </c:pt>
                <c:pt idx="143">
                  <c:v>35034</c:v>
                </c:pt>
                <c:pt idx="144">
                  <c:v>35041</c:v>
                </c:pt>
                <c:pt idx="145">
                  <c:v>35048</c:v>
                </c:pt>
                <c:pt idx="146">
                  <c:v>35055</c:v>
                </c:pt>
                <c:pt idx="147">
                  <c:v>35062</c:v>
                </c:pt>
                <c:pt idx="148">
                  <c:v>35069</c:v>
                </c:pt>
                <c:pt idx="149">
                  <c:v>35076</c:v>
                </c:pt>
                <c:pt idx="150">
                  <c:v>35083</c:v>
                </c:pt>
                <c:pt idx="151">
                  <c:v>35090</c:v>
                </c:pt>
                <c:pt idx="152">
                  <c:v>35097</c:v>
                </c:pt>
                <c:pt idx="153">
                  <c:v>35104</c:v>
                </c:pt>
                <c:pt idx="154">
                  <c:v>35111</c:v>
                </c:pt>
                <c:pt idx="155">
                  <c:v>35118</c:v>
                </c:pt>
                <c:pt idx="156">
                  <c:v>35125</c:v>
                </c:pt>
                <c:pt idx="157">
                  <c:v>35132</c:v>
                </c:pt>
                <c:pt idx="158">
                  <c:v>35139</c:v>
                </c:pt>
                <c:pt idx="159">
                  <c:v>35146</c:v>
                </c:pt>
                <c:pt idx="160">
                  <c:v>35153</c:v>
                </c:pt>
                <c:pt idx="161">
                  <c:v>35160</c:v>
                </c:pt>
                <c:pt idx="162">
                  <c:v>35167</c:v>
                </c:pt>
                <c:pt idx="163">
                  <c:v>35174</c:v>
                </c:pt>
                <c:pt idx="164">
                  <c:v>35181</c:v>
                </c:pt>
                <c:pt idx="165">
                  <c:v>35188</c:v>
                </c:pt>
                <c:pt idx="166">
                  <c:v>35195</c:v>
                </c:pt>
                <c:pt idx="167">
                  <c:v>35202</c:v>
                </c:pt>
                <c:pt idx="168">
                  <c:v>35209</c:v>
                </c:pt>
                <c:pt idx="169">
                  <c:v>35216</c:v>
                </c:pt>
                <c:pt idx="170">
                  <c:v>35223</c:v>
                </c:pt>
                <c:pt idx="171">
                  <c:v>35230</c:v>
                </c:pt>
                <c:pt idx="172">
                  <c:v>35237</c:v>
                </c:pt>
                <c:pt idx="173">
                  <c:v>35244</c:v>
                </c:pt>
                <c:pt idx="174">
                  <c:v>35251</c:v>
                </c:pt>
                <c:pt idx="175">
                  <c:v>35258</c:v>
                </c:pt>
                <c:pt idx="176">
                  <c:v>35265</c:v>
                </c:pt>
                <c:pt idx="177">
                  <c:v>35272</c:v>
                </c:pt>
                <c:pt idx="178">
                  <c:v>35279</c:v>
                </c:pt>
                <c:pt idx="179">
                  <c:v>35286</c:v>
                </c:pt>
                <c:pt idx="180">
                  <c:v>35293</c:v>
                </c:pt>
                <c:pt idx="181">
                  <c:v>35300</c:v>
                </c:pt>
                <c:pt idx="182">
                  <c:v>35307</c:v>
                </c:pt>
                <c:pt idx="183">
                  <c:v>35314</c:v>
                </c:pt>
                <c:pt idx="184">
                  <c:v>35321</c:v>
                </c:pt>
                <c:pt idx="185">
                  <c:v>35328</c:v>
                </c:pt>
                <c:pt idx="186">
                  <c:v>35335</c:v>
                </c:pt>
                <c:pt idx="187">
                  <c:v>35342</c:v>
                </c:pt>
                <c:pt idx="188">
                  <c:v>35349</c:v>
                </c:pt>
                <c:pt idx="189">
                  <c:v>35356</c:v>
                </c:pt>
                <c:pt idx="190">
                  <c:v>35363</c:v>
                </c:pt>
                <c:pt idx="191">
                  <c:v>35370</c:v>
                </c:pt>
                <c:pt idx="192">
                  <c:v>35377</c:v>
                </c:pt>
                <c:pt idx="193">
                  <c:v>35384</c:v>
                </c:pt>
                <c:pt idx="194">
                  <c:v>35391</c:v>
                </c:pt>
                <c:pt idx="195">
                  <c:v>35398</c:v>
                </c:pt>
                <c:pt idx="196">
                  <c:v>35405</c:v>
                </c:pt>
                <c:pt idx="197">
                  <c:v>35412</c:v>
                </c:pt>
                <c:pt idx="198">
                  <c:v>35419</c:v>
                </c:pt>
                <c:pt idx="199">
                  <c:v>35426</c:v>
                </c:pt>
                <c:pt idx="200">
                  <c:v>35433</c:v>
                </c:pt>
                <c:pt idx="201">
                  <c:v>35440</c:v>
                </c:pt>
                <c:pt idx="202">
                  <c:v>35447</c:v>
                </c:pt>
                <c:pt idx="203">
                  <c:v>35454</c:v>
                </c:pt>
                <c:pt idx="204">
                  <c:v>35461</c:v>
                </c:pt>
                <c:pt idx="205">
                  <c:v>35468</c:v>
                </c:pt>
                <c:pt idx="206">
                  <c:v>35475</c:v>
                </c:pt>
                <c:pt idx="207">
                  <c:v>35482</c:v>
                </c:pt>
                <c:pt idx="208">
                  <c:v>35489</c:v>
                </c:pt>
                <c:pt idx="209">
                  <c:v>35496</c:v>
                </c:pt>
                <c:pt idx="210">
                  <c:v>35503</c:v>
                </c:pt>
                <c:pt idx="211">
                  <c:v>35510</c:v>
                </c:pt>
                <c:pt idx="212">
                  <c:v>35517</c:v>
                </c:pt>
                <c:pt idx="213">
                  <c:v>35524</c:v>
                </c:pt>
                <c:pt idx="214">
                  <c:v>35531</c:v>
                </c:pt>
                <c:pt idx="215">
                  <c:v>35538</c:v>
                </c:pt>
                <c:pt idx="216">
                  <c:v>35545</c:v>
                </c:pt>
                <c:pt idx="217">
                  <c:v>35552</c:v>
                </c:pt>
                <c:pt idx="218">
                  <c:v>35559</c:v>
                </c:pt>
                <c:pt idx="219">
                  <c:v>35566</c:v>
                </c:pt>
                <c:pt idx="220">
                  <c:v>35573</c:v>
                </c:pt>
                <c:pt idx="221">
                  <c:v>35580</c:v>
                </c:pt>
                <c:pt idx="222">
                  <c:v>35587</c:v>
                </c:pt>
                <c:pt idx="223">
                  <c:v>35594</c:v>
                </c:pt>
                <c:pt idx="224">
                  <c:v>35601</c:v>
                </c:pt>
                <c:pt idx="225">
                  <c:v>35608</c:v>
                </c:pt>
                <c:pt idx="226">
                  <c:v>35615</c:v>
                </c:pt>
                <c:pt idx="227">
                  <c:v>35622</c:v>
                </c:pt>
                <c:pt idx="228">
                  <c:v>35629</c:v>
                </c:pt>
                <c:pt idx="229">
                  <c:v>35636</c:v>
                </c:pt>
                <c:pt idx="230">
                  <c:v>35643</c:v>
                </c:pt>
                <c:pt idx="231">
                  <c:v>35650</c:v>
                </c:pt>
                <c:pt idx="232">
                  <c:v>35657</c:v>
                </c:pt>
                <c:pt idx="233">
                  <c:v>35664</c:v>
                </c:pt>
                <c:pt idx="234">
                  <c:v>35671</c:v>
                </c:pt>
                <c:pt idx="235">
                  <c:v>35678</c:v>
                </c:pt>
                <c:pt idx="236">
                  <c:v>35685</c:v>
                </c:pt>
                <c:pt idx="237">
                  <c:v>35692</c:v>
                </c:pt>
                <c:pt idx="238">
                  <c:v>35699</c:v>
                </c:pt>
                <c:pt idx="239">
                  <c:v>35706</c:v>
                </c:pt>
                <c:pt idx="240">
                  <c:v>35713</c:v>
                </c:pt>
                <c:pt idx="241">
                  <c:v>35720</c:v>
                </c:pt>
                <c:pt idx="242">
                  <c:v>35727</c:v>
                </c:pt>
                <c:pt idx="243">
                  <c:v>35734</c:v>
                </c:pt>
                <c:pt idx="244">
                  <c:v>35741</c:v>
                </c:pt>
                <c:pt idx="245">
                  <c:v>35748</c:v>
                </c:pt>
                <c:pt idx="246">
                  <c:v>35755</c:v>
                </c:pt>
                <c:pt idx="247">
                  <c:v>35762</c:v>
                </c:pt>
                <c:pt idx="248">
                  <c:v>35769</c:v>
                </c:pt>
                <c:pt idx="249">
                  <c:v>35776</c:v>
                </c:pt>
                <c:pt idx="250">
                  <c:v>35783</c:v>
                </c:pt>
                <c:pt idx="251">
                  <c:v>35790</c:v>
                </c:pt>
                <c:pt idx="252">
                  <c:v>35797</c:v>
                </c:pt>
                <c:pt idx="253">
                  <c:v>35804</c:v>
                </c:pt>
                <c:pt idx="254">
                  <c:v>35811</c:v>
                </c:pt>
                <c:pt idx="255">
                  <c:v>35818</c:v>
                </c:pt>
                <c:pt idx="256">
                  <c:v>35825</c:v>
                </c:pt>
                <c:pt idx="257">
                  <c:v>35832</c:v>
                </c:pt>
                <c:pt idx="258">
                  <c:v>35839</c:v>
                </c:pt>
                <c:pt idx="259">
                  <c:v>35846</c:v>
                </c:pt>
                <c:pt idx="260">
                  <c:v>35854</c:v>
                </c:pt>
                <c:pt idx="261">
                  <c:v>35860</c:v>
                </c:pt>
                <c:pt idx="262">
                  <c:v>35867</c:v>
                </c:pt>
                <c:pt idx="263">
                  <c:v>35874</c:v>
                </c:pt>
                <c:pt idx="264">
                  <c:v>35881</c:v>
                </c:pt>
                <c:pt idx="265">
                  <c:v>35888</c:v>
                </c:pt>
                <c:pt idx="266">
                  <c:v>35895</c:v>
                </c:pt>
                <c:pt idx="267">
                  <c:v>35902</c:v>
                </c:pt>
                <c:pt idx="268">
                  <c:v>35909</c:v>
                </c:pt>
                <c:pt idx="269">
                  <c:v>35916</c:v>
                </c:pt>
                <c:pt idx="270">
                  <c:v>35923</c:v>
                </c:pt>
                <c:pt idx="271">
                  <c:v>35930</c:v>
                </c:pt>
                <c:pt idx="272">
                  <c:v>35937</c:v>
                </c:pt>
                <c:pt idx="273">
                  <c:v>35944</c:v>
                </c:pt>
                <c:pt idx="274">
                  <c:v>35951</c:v>
                </c:pt>
                <c:pt idx="275">
                  <c:v>35958</c:v>
                </c:pt>
                <c:pt idx="276">
                  <c:v>35965</c:v>
                </c:pt>
                <c:pt idx="277">
                  <c:v>35972</c:v>
                </c:pt>
                <c:pt idx="278">
                  <c:v>35979</c:v>
                </c:pt>
                <c:pt idx="279">
                  <c:v>35986</c:v>
                </c:pt>
                <c:pt idx="280">
                  <c:v>35993</c:v>
                </c:pt>
                <c:pt idx="281">
                  <c:v>36000</c:v>
                </c:pt>
                <c:pt idx="282">
                  <c:v>36007</c:v>
                </c:pt>
                <c:pt idx="283">
                  <c:v>36014</c:v>
                </c:pt>
                <c:pt idx="284">
                  <c:v>36021</c:v>
                </c:pt>
                <c:pt idx="285">
                  <c:v>36028</c:v>
                </c:pt>
                <c:pt idx="286">
                  <c:v>36035</c:v>
                </c:pt>
                <c:pt idx="287">
                  <c:v>36042</c:v>
                </c:pt>
                <c:pt idx="288">
                  <c:v>36049</c:v>
                </c:pt>
                <c:pt idx="289">
                  <c:v>36056</c:v>
                </c:pt>
                <c:pt idx="290">
                  <c:v>36063</c:v>
                </c:pt>
                <c:pt idx="291">
                  <c:v>36070</c:v>
                </c:pt>
                <c:pt idx="292">
                  <c:v>36077</c:v>
                </c:pt>
                <c:pt idx="293">
                  <c:v>36084</c:v>
                </c:pt>
                <c:pt idx="294">
                  <c:v>36091</c:v>
                </c:pt>
                <c:pt idx="295">
                  <c:v>36098</c:v>
                </c:pt>
                <c:pt idx="296">
                  <c:v>36105</c:v>
                </c:pt>
                <c:pt idx="297">
                  <c:v>36112</c:v>
                </c:pt>
                <c:pt idx="298">
                  <c:v>36119</c:v>
                </c:pt>
                <c:pt idx="299">
                  <c:v>36126</c:v>
                </c:pt>
                <c:pt idx="300">
                  <c:v>36133</c:v>
                </c:pt>
                <c:pt idx="301">
                  <c:v>36140</c:v>
                </c:pt>
                <c:pt idx="302">
                  <c:v>36147</c:v>
                </c:pt>
                <c:pt idx="303">
                  <c:v>36154</c:v>
                </c:pt>
                <c:pt idx="304">
                  <c:v>36160</c:v>
                </c:pt>
                <c:pt idx="305">
                  <c:v>36168</c:v>
                </c:pt>
                <c:pt idx="306">
                  <c:v>36175</c:v>
                </c:pt>
                <c:pt idx="307">
                  <c:v>36182</c:v>
                </c:pt>
                <c:pt idx="308">
                  <c:v>36189</c:v>
                </c:pt>
                <c:pt idx="309">
                  <c:v>36196</c:v>
                </c:pt>
                <c:pt idx="310">
                  <c:v>36203</c:v>
                </c:pt>
                <c:pt idx="311">
                  <c:v>36210</c:v>
                </c:pt>
                <c:pt idx="312">
                  <c:v>36217</c:v>
                </c:pt>
                <c:pt idx="313">
                  <c:v>36224</c:v>
                </c:pt>
                <c:pt idx="314">
                  <c:v>36231</c:v>
                </c:pt>
                <c:pt idx="315">
                  <c:v>36238</c:v>
                </c:pt>
                <c:pt idx="316">
                  <c:v>36245</c:v>
                </c:pt>
                <c:pt idx="317">
                  <c:v>36252</c:v>
                </c:pt>
                <c:pt idx="318">
                  <c:v>36259</c:v>
                </c:pt>
                <c:pt idx="319">
                  <c:v>36266</c:v>
                </c:pt>
                <c:pt idx="320">
                  <c:v>36273</c:v>
                </c:pt>
                <c:pt idx="321">
                  <c:v>36280</c:v>
                </c:pt>
                <c:pt idx="322">
                  <c:v>36287</c:v>
                </c:pt>
                <c:pt idx="323">
                  <c:v>36294</c:v>
                </c:pt>
                <c:pt idx="324">
                  <c:v>36301</c:v>
                </c:pt>
                <c:pt idx="325">
                  <c:v>36308</c:v>
                </c:pt>
                <c:pt idx="326">
                  <c:v>36315</c:v>
                </c:pt>
                <c:pt idx="327">
                  <c:v>36322</c:v>
                </c:pt>
                <c:pt idx="328">
                  <c:v>36329</c:v>
                </c:pt>
                <c:pt idx="329">
                  <c:v>36336</c:v>
                </c:pt>
                <c:pt idx="330">
                  <c:v>36343</c:v>
                </c:pt>
                <c:pt idx="331">
                  <c:v>36350</c:v>
                </c:pt>
                <c:pt idx="332">
                  <c:v>36357</c:v>
                </c:pt>
                <c:pt idx="333">
                  <c:v>36364</c:v>
                </c:pt>
                <c:pt idx="334">
                  <c:v>36371</c:v>
                </c:pt>
                <c:pt idx="335">
                  <c:v>36378</c:v>
                </c:pt>
                <c:pt idx="336">
                  <c:v>36385</c:v>
                </c:pt>
                <c:pt idx="337">
                  <c:v>36392</c:v>
                </c:pt>
                <c:pt idx="338">
                  <c:v>36399</c:v>
                </c:pt>
                <c:pt idx="339">
                  <c:v>36406</c:v>
                </c:pt>
                <c:pt idx="340">
                  <c:v>36413</c:v>
                </c:pt>
                <c:pt idx="341">
                  <c:v>36420</c:v>
                </c:pt>
                <c:pt idx="342">
                  <c:v>36427</c:v>
                </c:pt>
                <c:pt idx="343">
                  <c:v>36434</c:v>
                </c:pt>
                <c:pt idx="344">
                  <c:v>36441</c:v>
                </c:pt>
                <c:pt idx="345">
                  <c:v>36448</c:v>
                </c:pt>
                <c:pt idx="346">
                  <c:v>36455</c:v>
                </c:pt>
                <c:pt idx="347">
                  <c:v>36462</c:v>
                </c:pt>
                <c:pt idx="348">
                  <c:v>36469</c:v>
                </c:pt>
                <c:pt idx="349">
                  <c:v>36476</c:v>
                </c:pt>
                <c:pt idx="350">
                  <c:v>36483</c:v>
                </c:pt>
                <c:pt idx="351">
                  <c:v>36490</c:v>
                </c:pt>
                <c:pt idx="352">
                  <c:v>36497</c:v>
                </c:pt>
                <c:pt idx="353">
                  <c:v>36504</c:v>
                </c:pt>
                <c:pt idx="354">
                  <c:v>36511</c:v>
                </c:pt>
                <c:pt idx="355">
                  <c:v>36518</c:v>
                </c:pt>
                <c:pt idx="356">
                  <c:v>36525</c:v>
                </c:pt>
                <c:pt idx="357">
                  <c:v>36532</c:v>
                </c:pt>
                <c:pt idx="358">
                  <c:v>36539</c:v>
                </c:pt>
                <c:pt idx="359">
                  <c:v>36546</c:v>
                </c:pt>
                <c:pt idx="360">
                  <c:v>36553</c:v>
                </c:pt>
                <c:pt idx="361">
                  <c:v>36560</c:v>
                </c:pt>
                <c:pt idx="362">
                  <c:v>36567</c:v>
                </c:pt>
                <c:pt idx="363">
                  <c:v>36574</c:v>
                </c:pt>
                <c:pt idx="364">
                  <c:v>36581</c:v>
                </c:pt>
                <c:pt idx="365">
                  <c:v>36588</c:v>
                </c:pt>
                <c:pt idx="366">
                  <c:v>36595</c:v>
                </c:pt>
                <c:pt idx="367">
                  <c:v>36602</c:v>
                </c:pt>
                <c:pt idx="368">
                  <c:v>36609</c:v>
                </c:pt>
                <c:pt idx="369">
                  <c:v>36616</c:v>
                </c:pt>
                <c:pt idx="370">
                  <c:v>36623</c:v>
                </c:pt>
                <c:pt idx="371">
                  <c:v>36630</c:v>
                </c:pt>
                <c:pt idx="372">
                  <c:v>36637</c:v>
                </c:pt>
                <c:pt idx="373">
                  <c:v>36644</c:v>
                </c:pt>
                <c:pt idx="374">
                  <c:v>36651</c:v>
                </c:pt>
                <c:pt idx="375">
                  <c:v>36658</c:v>
                </c:pt>
                <c:pt idx="376">
                  <c:v>36665</c:v>
                </c:pt>
                <c:pt idx="377">
                  <c:v>36672</c:v>
                </c:pt>
                <c:pt idx="378">
                  <c:v>36679</c:v>
                </c:pt>
                <c:pt idx="379">
                  <c:v>36686</c:v>
                </c:pt>
                <c:pt idx="380">
                  <c:v>36693</c:v>
                </c:pt>
                <c:pt idx="381">
                  <c:v>36700</c:v>
                </c:pt>
                <c:pt idx="382">
                  <c:v>36707</c:v>
                </c:pt>
                <c:pt idx="383">
                  <c:v>36714</c:v>
                </c:pt>
                <c:pt idx="384">
                  <c:v>36721</c:v>
                </c:pt>
                <c:pt idx="385">
                  <c:v>36728</c:v>
                </c:pt>
                <c:pt idx="386">
                  <c:v>36735</c:v>
                </c:pt>
                <c:pt idx="387">
                  <c:v>36742</c:v>
                </c:pt>
                <c:pt idx="388">
                  <c:v>36749</c:v>
                </c:pt>
                <c:pt idx="389">
                  <c:v>36756</c:v>
                </c:pt>
                <c:pt idx="390">
                  <c:v>36763</c:v>
                </c:pt>
                <c:pt idx="391">
                  <c:v>36770</c:v>
                </c:pt>
                <c:pt idx="392">
                  <c:v>36777</c:v>
                </c:pt>
                <c:pt idx="393">
                  <c:v>36784</c:v>
                </c:pt>
                <c:pt idx="394">
                  <c:v>36791</c:v>
                </c:pt>
                <c:pt idx="395">
                  <c:v>36798</c:v>
                </c:pt>
                <c:pt idx="396">
                  <c:v>36805</c:v>
                </c:pt>
                <c:pt idx="397">
                  <c:v>36812</c:v>
                </c:pt>
                <c:pt idx="398">
                  <c:v>36819</c:v>
                </c:pt>
                <c:pt idx="399">
                  <c:v>36826</c:v>
                </c:pt>
                <c:pt idx="400">
                  <c:v>36833</c:v>
                </c:pt>
                <c:pt idx="401">
                  <c:v>36840</c:v>
                </c:pt>
                <c:pt idx="402">
                  <c:v>36847</c:v>
                </c:pt>
                <c:pt idx="403">
                  <c:v>36854</c:v>
                </c:pt>
                <c:pt idx="404">
                  <c:v>36861</c:v>
                </c:pt>
                <c:pt idx="405">
                  <c:v>36868</c:v>
                </c:pt>
                <c:pt idx="406">
                  <c:v>36875</c:v>
                </c:pt>
                <c:pt idx="407">
                  <c:v>36882</c:v>
                </c:pt>
                <c:pt idx="408">
                  <c:v>36889</c:v>
                </c:pt>
                <c:pt idx="409">
                  <c:v>36896</c:v>
                </c:pt>
                <c:pt idx="410">
                  <c:v>36903</c:v>
                </c:pt>
                <c:pt idx="411">
                  <c:v>36910</c:v>
                </c:pt>
                <c:pt idx="412">
                  <c:v>36917</c:v>
                </c:pt>
                <c:pt idx="413">
                  <c:v>36924</c:v>
                </c:pt>
                <c:pt idx="414">
                  <c:v>36931</c:v>
                </c:pt>
                <c:pt idx="415">
                  <c:v>36938</c:v>
                </c:pt>
                <c:pt idx="416">
                  <c:v>36945</c:v>
                </c:pt>
                <c:pt idx="417">
                  <c:v>36952</c:v>
                </c:pt>
                <c:pt idx="418">
                  <c:v>36959</c:v>
                </c:pt>
                <c:pt idx="419">
                  <c:v>36966</c:v>
                </c:pt>
                <c:pt idx="420">
                  <c:v>36973</c:v>
                </c:pt>
                <c:pt idx="421">
                  <c:v>36980</c:v>
                </c:pt>
                <c:pt idx="422">
                  <c:v>36987</c:v>
                </c:pt>
                <c:pt idx="423">
                  <c:v>36994</c:v>
                </c:pt>
                <c:pt idx="424">
                  <c:v>37001</c:v>
                </c:pt>
                <c:pt idx="425">
                  <c:v>37008</c:v>
                </c:pt>
                <c:pt idx="426">
                  <c:v>37015</c:v>
                </c:pt>
                <c:pt idx="427">
                  <c:v>37022</c:v>
                </c:pt>
                <c:pt idx="428">
                  <c:v>37029</c:v>
                </c:pt>
                <c:pt idx="429">
                  <c:v>37036</c:v>
                </c:pt>
                <c:pt idx="430">
                  <c:v>37043</c:v>
                </c:pt>
                <c:pt idx="431">
                  <c:v>37050</c:v>
                </c:pt>
                <c:pt idx="432">
                  <c:v>37057</c:v>
                </c:pt>
                <c:pt idx="433">
                  <c:v>37064</c:v>
                </c:pt>
                <c:pt idx="434">
                  <c:v>37071</c:v>
                </c:pt>
                <c:pt idx="435">
                  <c:v>37078</c:v>
                </c:pt>
                <c:pt idx="436">
                  <c:v>37085</c:v>
                </c:pt>
                <c:pt idx="437">
                  <c:v>37092</c:v>
                </c:pt>
                <c:pt idx="438">
                  <c:v>37099</c:v>
                </c:pt>
                <c:pt idx="439">
                  <c:v>37106</c:v>
                </c:pt>
                <c:pt idx="440">
                  <c:v>37113</c:v>
                </c:pt>
                <c:pt idx="441">
                  <c:v>37120</c:v>
                </c:pt>
                <c:pt idx="442">
                  <c:v>37127</c:v>
                </c:pt>
                <c:pt idx="443">
                  <c:v>37134</c:v>
                </c:pt>
                <c:pt idx="444">
                  <c:v>37141</c:v>
                </c:pt>
                <c:pt idx="445">
                  <c:v>37148</c:v>
                </c:pt>
                <c:pt idx="446">
                  <c:v>37155</c:v>
                </c:pt>
                <c:pt idx="447">
                  <c:v>37162</c:v>
                </c:pt>
                <c:pt idx="448">
                  <c:v>37169</c:v>
                </c:pt>
                <c:pt idx="449">
                  <c:v>37176</c:v>
                </c:pt>
                <c:pt idx="450">
                  <c:v>37183</c:v>
                </c:pt>
                <c:pt idx="451">
                  <c:v>37190</c:v>
                </c:pt>
                <c:pt idx="452">
                  <c:v>37197</c:v>
                </c:pt>
                <c:pt idx="453">
                  <c:v>37204</c:v>
                </c:pt>
                <c:pt idx="454">
                  <c:v>37211</c:v>
                </c:pt>
                <c:pt idx="455">
                  <c:v>37218</c:v>
                </c:pt>
                <c:pt idx="456">
                  <c:v>37225</c:v>
                </c:pt>
                <c:pt idx="457">
                  <c:v>37232</c:v>
                </c:pt>
                <c:pt idx="458">
                  <c:v>37239</c:v>
                </c:pt>
                <c:pt idx="459">
                  <c:v>37246</c:v>
                </c:pt>
                <c:pt idx="460">
                  <c:v>37253</c:v>
                </c:pt>
                <c:pt idx="461">
                  <c:v>37260</c:v>
                </c:pt>
                <c:pt idx="462">
                  <c:v>37267</c:v>
                </c:pt>
                <c:pt idx="463">
                  <c:v>37274</c:v>
                </c:pt>
                <c:pt idx="464">
                  <c:v>37281</c:v>
                </c:pt>
                <c:pt idx="465">
                  <c:v>37288</c:v>
                </c:pt>
                <c:pt idx="466">
                  <c:v>37295</c:v>
                </c:pt>
                <c:pt idx="467">
                  <c:v>37302</c:v>
                </c:pt>
                <c:pt idx="468">
                  <c:v>37309</c:v>
                </c:pt>
                <c:pt idx="469">
                  <c:v>37316</c:v>
                </c:pt>
                <c:pt idx="470">
                  <c:v>37323</c:v>
                </c:pt>
                <c:pt idx="471">
                  <c:v>37330</c:v>
                </c:pt>
                <c:pt idx="472">
                  <c:v>37337</c:v>
                </c:pt>
                <c:pt idx="473">
                  <c:v>37344</c:v>
                </c:pt>
                <c:pt idx="474">
                  <c:v>37351</c:v>
                </c:pt>
                <c:pt idx="475">
                  <c:v>37358</c:v>
                </c:pt>
                <c:pt idx="476">
                  <c:v>37365</c:v>
                </c:pt>
                <c:pt idx="477">
                  <c:v>37372</c:v>
                </c:pt>
                <c:pt idx="478">
                  <c:v>37379</c:v>
                </c:pt>
                <c:pt idx="479">
                  <c:v>37386</c:v>
                </c:pt>
                <c:pt idx="480">
                  <c:v>37393</c:v>
                </c:pt>
                <c:pt idx="481">
                  <c:v>37400</c:v>
                </c:pt>
                <c:pt idx="482">
                  <c:v>37407</c:v>
                </c:pt>
                <c:pt idx="483">
                  <c:v>37414</c:v>
                </c:pt>
                <c:pt idx="484">
                  <c:v>37421</c:v>
                </c:pt>
                <c:pt idx="485">
                  <c:v>37428</c:v>
                </c:pt>
                <c:pt idx="486">
                  <c:v>37435</c:v>
                </c:pt>
                <c:pt idx="487">
                  <c:v>37442</c:v>
                </c:pt>
                <c:pt idx="488">
                  <c:v>37449</c:v>
                </c:pt>
                <c:pt idx="489">
                  <c:v>37456</c:v>
                </c:pt>
                <c:pt idx="490">
                  <c:v>37463</c:v>
                </c:pt>
                <c:pt idx="491">
                  <c:v>37470</c:v>
                </c:pt>
                <c:pt idx="492">
                  <c:v>37477</c:v>
                </c:pt>
                <c:pt idx="493">
                  <c:v>37484</c:v>
                </c:pt>
                <c:pt idx="494">
                  <c:v>37491</c:v>
                </c:pt>
                <c:pt idx="495">
                  <c:v>37498</c:v>
                </c:pt>
                <c:pt idx="496">
                  <c:v>37505</c:v>
                </c:pt>
                <c:pt idx="497">
                  <c:v>37512</c:v>
                </c:pt>
                <c:pt idx="498">
                  <c:v>37519</c:v>
                </c:pt>
                <c:pt idx="499">
                  <c:v>37526</c:v>
                </c:pt>
                <c:pt idx="500">
                  <c:v>37533</c:v>
                </c:pt>
                <c:pt idx="501">
                  <c:v>37540</c:v>
                </c:pt>
                <c:pt idx="502">
                  <c:v>37547</c:v>
                </c:pt>
                <c:pt idx="503">
                  <c:v>37554</c:v>
                </c:pt>
                <c:pt idx="504">
                  <c:v>37561</c:v>
                </c:pt>
                <c:pt idx="505">
                  <c:v>37568</c:v>
                </c:pt>
                <c:pt idx="506">
                  <c:v>37575</c:v>
                </c:pt>
                <c:pt idx="507">
                  <c:v>37582</c:v>
                </c:pt>
                <c:pt idx="508">
                  <c:v>37589</c:v>
                </c:pt>
                <c:pt idx="509">
                  <c:v>37596</c:v>
                </c:pt>
                <c:pt idx="510">
                  <c:v>37603</c:v>
                </c:pt>
                <c:pt idx="511">
                  <c:v>37610</c:v>
                </c:pt>
                <c:pt idx="512">
                  <c:v>37617</c:v>
                </c:pt>
                <c:pt idx="513">
                  <c:v>37624</c:v>
                </c:pt>
                <c:pt idx="514">
                  <c:v>37631</c:v>
                </c:pt>
                <c:pt idx="515">
                  <c:v>37638</c:v>
                </c:pt>
                <c:pt idx="516">
                  <c:v>37645</c:v>
                </c:pt>
                <c:pt idx="517">
                  <c:v>37652</c:v>
                </c:pt>
                <c:pt idx="518">
                  <c:v>37659</c:v>
                </c:pt>
                <c:pt idx="519">
                  <c:v>37666</c:v>
                </c:pt>
                <c:pt idx="520">
                  <c:v>37673</c:v>
                </c:pt>
                <c:pt idx="521">
                  <c:v>37680</c:v>
                </c:pt>
                <c:pt idx="522">
                  <c:v>37687</c:v>
                </c:pt>
                <c:pt idx="523">
                  <c:v>37694</c:v>
                </c:pt>
                <c:pt idx="524">
                  <c:v>37701</c:v>
                </c:pt>
                <c:pt idx="525">
                  <c:v>37708</c:v>
                </c:pt>
                <c:pt idx="526">
                  <c:v>37715</c:v>
                </c:pt>
                <c:pt idx="527">
                  <c:v>37722</c:v>
                </c:pt>
                <c:pt idx="528">
                  <c:v>37729</c:v>
                </c:pt>
                <c:pt idx="529">
                  <c:v>37736</c:v>
                </c:pt>
                <c:pt idx="530">
                  <c:v>37743</c:v>
                </c:pt>
                <c:pt idx="531">
                  <c:v>37750</c:v>
                </c:pt>
                <c:pt idx="532">
                  <c:v>37757</c:v>
                </c:pt>
                <c:pt idx="533">
                  <c:v>37764</c:v>
                </c:pt>
                <c:pt idx="534">
                  <c:v>37771</c:v>
                </c:pt>
                <c:pt idx="535">
                  <c:v>37778</c:v>
                </c:pt>
                <c:pt idx="536">
                  <c:v>37785</c:v>
                </c:pt>
                <c:pt idx="537">
                  <c:v>37792</c:v>
                </c:pt>
                <c:pt idx="538">
                  <c:v>37799</c:v>
                </c:pt>
                <c:pt idx="539">
                  <c:v>37806</c:v>
                </c:pt>
                <c:pt idx="540">
                  <c:v>37813</c:v>
                </c:pt>
                <c:pt idx="541">
                  <c:v>37820</c:v>
                </c:pt>
                <c:pt idx="542">
                  <c:v>37827</c:v>
                </c:pt>
                <c:pt idx="543">
                  <c:v>37834</c:v>
                </c:pt>
                <c:pt idx="544">
                  <c:v>37841</c:v>
                </c:pt>
                <c:pt idx="545">
                  <c:v>37848</c:v>
                </c:pt>
                <c:pt idx="546">
                  <c:v>37855</c:v>
                </c:pt>
                <c:pt idx="547">
                  <c:v>37862</c:v>
                </c:pt>
                <c:pt idx="548">
                  <c:v>37869</c:v>
                </c:pt>
                <c:pt idx="549">
                  <c:v>37876</c:v>
                </c:pt>
                <c:pt idx="550">
                  <c:v>37883</c:v>
                </c:pt>
                <c:pt idx="551">
                  <c:v>37890</c:v>
                </c:pt>
                <c:pt idx="552">
                  <c:v>37897</c:v>
                </c:pt>
                <c:pt idx="553">
                  <c:v>37904</c:v>
                </c:pt>
                <c:pt idx="554">
                  <c:v>37911</c:v>
                </c:pt>
                <c:pt idx="555">
                  <c:v>37918</c:v>
                </c:pt>
                <c:pt idx="556">
                  <c:v>37925</c:v>
                </c:pt>
                <c:pt idx="557">
                  <c:v>37932</c:v>
                </c:pt>
                <c:pt idx="558">
                  <c:v>37939</c:v>
                </c:pt>
                <c:pt idx="559">
                  <c:v>37946</c:v>
                </c:pt>
                <c:pt idx="560">
                  <c:v>37953</c:v>
                </c:pt>
                <c:pt idx="561">
                  <c:v>37960</c:v>
                </c:pt>
                <c:pt idx="562">
                  <c:v>37967</c:v>
                </c:pt>
                <c:pt idx="563">
                  <c:v>37974</c:v>
                </c:pt>
                <c:pt idx="564">
                  <c:v>37981</c:v>
                </c:pt>
                <c:pt idx="565">
                  <c:v>37986</c:v>
                </c:pt>
                <c:pt idx="566">
                  <c:v>37994</c:v>
                </c:pt>
                <c:pt idx="567">
                  <c:v>38001</c:v>
                </c:pt>
                <c:pt idx="568">
                  <c:v>38008</c:v>
                </c:pt>
                <c:pt idx="569">
                  <c:v>38015</c:v>
                </c:pt>
                <c:pt idx="570">
                  <c:v>38022</c:v>
                </c:pt>
                <c:pt idx="571">
                  <c:v>38029</c:v>
                </c:pt>
                <c:pt idx="572">
                  <c:v>38036</c:v>
                </c:pt>
                <c:pt idx="573">
                  <c:v>38043</c:v>
                </c:pt>
                <c:pt idx="574">
                  <c:v>38050</c:v>
                </c:pt>
                <c:pt idx="575">
                  <c:v>38057</c:v>
                </c:pt>
                <c:pt idx="576">
                  <c:v>38064</c:v>
                </c:pt>
                <c:pt idx="577">
                  <c:v>38071</c:v>
                </c:pt>
                <c:pt idx="578">
                  <c:v>38078</c:v>
                </c:pt>
                <c:pt idx="579">
                  <c:v>38085</c:v>
                </c:pt>
                <c:pt idx="580">
                  <c:v>38092</c:v>
                </c:pt>
                <c:pt idx="581">
                  <c:v>38099</c:v>
                </c:pt>
                <c:pt idx="582">
                  <c:v>38106</c:v>
                </c:pt>
                <c:pt idx="583">
                  <c:v>38113</c:v>
                </c:pt>
                <c:pt idx="584">
                  <c:v>38120</c:v>
                </c:pt>
                <c:pt idx="585">
                  <c:v>38127</c:v>
                </c:pt>
                <c:pt idx="586">
                  <c:v>38134</c:v>
                </c:pt>
                <c:pt idx="587">
                  <c:v>38141</c:v>
                </c:pt>
                <c:pt idx="588">
                  <c:v>38148</c:v>
                </c:pt>
                <c:pt idx="589">
                  <c:v>38155</c:v>
                </c:pt>
                <c:pt idx="590">
                  <c:v>38162</c:v>
                </c:pt>
                <c:pt idx="591">
                  <c:v>38169</c:v>
                </c:pt>
                <c:pt idx="592">
                  <c:v>38176</c:v>
                </c:pt>
                <c:pt idx="593">
                  <c:v>38183</c:v>
                </c:pt>
                <c:pt idx="594">
                  <c:v>38190</c:v>
                </c:pt>
                <c:pt idx="595">
                  <c:v>38197</c:v>
                </c:pt>
                <c:pt idx="596">
                  <c:v>38204</c:v>
                </c:pt>
                <c:pt idx="597">
                  <c:v>38211</c:v>
                </c:pt>
                <c:pt idx="598">
                  <c:v>38218</c:v>
                </c:pt>
                <c:pt idx="599">
                  <c:v>38225</c:v>
                </c:pt>
                <c:pt idx="600">
                  <c:v>38232</c:v>
                </c:pt>
                <c:pt idx="601">
                  <c:v>38239</c:v>
                </c:pt>
                <c:pt idx="602">
                  <c:v>38246</c:v>
                </c:pt>
                <c:pt idx="603">
                  <c:v>38253</c:v>
                </c:pt>
                <c:pt idx="604">
                  <c:v>38260</c:v>
                </c:pt>
                <c:pt idx="605">
                  <c:v>38267</c:v>
                </c:pt>
                <c:pt idx="606">
                  <c:v>38274</c:v>
                </c:pt>
                <c:pt idx="607">
                  <c:v>38281</c:v>
                </c:pt>
                <c:pt idx="608">
                  <c:v>38288</c:v>
                </c:pt>
                <c:pt idx="609">
                  <c:v>38295</c:v>
                </c:pt>
                <c:pt idx="610">
                  <c:v>38302</c:v>
                </c:pt>
                <c:pt idx="611">
                  <c:v>38309</c:v>
                </c:pt>
                <c:pt idx="612">
                  <c:v>38315</c:v>
                </c:pt>
                <c:pt idx="613">
                  <c:v>38323</c:v>
                </c:pt>
                <c:pt idx="614">
                  <c:v>38330</c:v>
                </c:pt>
                <c:pt idx="615">
                  <c:v>38337</c:v>
                </c:pt>
                <c:pt idx="616">
                  <c:v>38343</c:v>
                </c:pt>
                <c:pt idx="617">
                  <c:v>38350</c:v>
                </c:pt>
                <c:pt idx="618">
                  <c:v>38358</c:v>
                </c:pt>
                <c:pt idx="619">
                  <c:v>38365</c:v>
                </c:pt>
                <c:pt idx="620">
                  <c:v>38372</c:v>
                </c:pt>
                <c:pt idx="621">
                  <c:v>38379</c:v>
                </c:pt>
                <c:pt idx="622">
                  <c:v>38386</c:v>
                </c:pt>
                <c:pt idx="623">
                  <c:v>38393</c:v>
                </c:pt>
                <c:pt idx="624">
                  <c:v>38400</c:v>
                </c:pt>
                <c:pt idx="625">
                  <c:v>38407</c:v>
                </c:pt>
                <c:pt idx="626">
                  <c:v>38414</c:v>
                </c:pt>
                <c:pt idx="627">
                  <c:v>38421</c:v>
                </c:pt>
                <c:pt idx="628">
                  <c:v>38428</c:v>
                </c:pt>
                <c:pt idx="629">
                  <c:v>38435</c:v>
                </c:pt>
                <c:pt idx="630">
                  <c:v>38442</c:v>
                </c:pt>
                <c:pt idx="631">
                  <c:v>38449</c:v>
                </c:pt>
                <c:pt idx="632">
                  <c:v>38456</c:v>
                </c:pt>
                <c:pt idx="633">
                  <c:v>38463</c:v>
                </c:pt>
                <c:pt idx="634">
                  <c:v>38470</c:v>
                </c:pt>
                <c:pt idx="635">
                  <c:v>38477</c:v>
                </c:pt>
                <c:pt idx="636">
                  <c:v>38484</c:v>
                </c:pt>
                <c:pt idx="637">
                  <c:v>38491</c:v>
                </c:pt>
                <c:pt idx="638">
                  <c:v>38498</c:v>
                </c:pt>
                <c:pt idx="639">
                  <c:v>38505</c:v>
                </c:pt>
                <c:pt idx="640">
                  <c:v>38512</c:v>
                </c:pt>
                <c:pt idx="641">
                  <c:v>38519</c:v>
                </c:pt>
                <c:pt idx="642">
                  <c:v>38526</c:v>
                </c:pt>
                <c:pt idx="643">
                  <c:v>38533</c:v>
                </c:pt>
                <c:pt idx="644">
                  <c:v>38540</c:v>
                </c:pt>
                <c:pt idx="645">
                  <c:v>38547</c:v>
                </c:pt>
                <c:pt idx="646">
                  <c:v>38554</c:v>
                </c:pt>
                <c:pt idx="647">
                  <c:v>38561</c:v>
                </c:pt>
                <c:pt idx="648">
                  <c:v>38568</c:v>
                </c:pt>
                <c:pt idx="649">
                  <c:v>38575</c:v>
                </c:pt>
                <c:pt idx="650">
                  <c:v>38582</c:v>
                </c:pt>
                <c:pt idx="651">
                  <c:v>38589</c:v>
                </c:pt>
                <c:pt idx="652">
                  <c:v>38596</c:v>
                </c:pt>
                <c:pt idx="653">
                  <c:v>38603</c:v>
                </c:pt>
                <c:pt idx="654">
                  <c:v>38610</c:v>
                </c:pt>
                <c:pt idx="655">
                  <c:v>38617</c:v>
                </c:pt>
                <c:pt idx="656">
                  <c:v>38624</c:v>
                </c:pt>
                <c:pt idx="657">
                  <c:v>38631</c:v>
                </c:pt>
                <c:pt idx="658">
                  <c:v>38638</c:v>
                </c:pt>
                <c:pt idx="659">
                  <c:v>38645</c:v>
                </c:pt>
                <c:pt idx="660">
                  <c:v>38652</c:v>
                </c:pt>
                <c:pt idx="661">
                  <c:v>38659</c:v>
                </c:pt>
                <c:pt idx="662">
                  <c:v>38666</c:v>
                </c:pt>
                <c:pt idx="663">
                  <c:v>38673</c:v>
                </c:pt>
                <c:pt idx="664">
                  <c:v>38679</c:v>
                </c:pt>
                <c:pt idx="665">
                  <c:v>38687</c:v>
                </c:pt>
                <c:pt idx="666">
                  <c:v>38694</c:v>
                </c:pt>
                <c:pt idx="667">
                  <c:v>38701</c:v>
                </c:pt>
                <c:pt idx="668">
                  <c:v>38708</c:v>
                </c:pt>
                <c:pt idx="669">
                  <c:v>38715</c:v>
                </c:pt>
                <c:pt idx="670">
                  <c:v>38722</c:v>
                </c:pt>
                <c:pt idx="671">
                  <c:v>38729</c:v>
                </c:pt>
                <c:pt idx="672">
                  <c:v>38736</c:v>
                </c:pt>
                <c:pt idx="673">
                  <c:v>38743</c:v>
                </c:pt>
                <c:pt idx="674">
                  <c:v>38750</c:v>
                </c:pt>
                <c:pt idx="675">
                  <c:v>38757</c:v>
                </c:pt>
                <c:pt idx="676">
                  <c:v>38764</c:v>
                </c:pt>
                <c:pt idx="677">
                  <c:v>38771</c:v>
                </c:pt>
                <c:pt idx="678">
                  <c:v>38778</c:v>
                </c:pt>
                <c:pt idx="679">
                  <c:v>38785</c:v>
                </c:pt>
                <c:pt idx="680">
                  <c:v>38792</c:v>
                </c:pt>
                <c:pt idx="681">
                  <c:v>38799</c:v>
                </c:pt>
                <c:pt idx="682">
                  <c:v>38806</c:v>
                </c:pt>
                <c:pt idx="683">
                  <c:v>38813</c:v>
                </c:pt>
                <c:pt idx="684">
                  <c:v>38820</c:v>
                </c:pt>
                <c:pt idx="685">
                  <c:v>38827</c:v>
                </c:pt>
                <c:pt idx="686">
                  <c:v>38834</c:v>
                </c:pt>
                <c:pt idx="687">
                  <c:v>38841</c:v>
                </c:pt>
                <c:pt idx="688">
                  <c:v>38848</c:v>
                </c:pt>
                <c:pt idx="689">
                  <c:v>38855</c:v>
                </c:pt>
                <c:pt idx="690">
                  <c:v>38862</c:v>
                </c:pt>
                <c:pt idx="691">
                  <c:v>38869</c:v>
                </c:pt>
                <c:pt idx="692">
                  <c:v>38876</c:v>
                </c:pt>
                <c:pt idx="693">
                  <c:v>38883</c:v>
                </c:pt>
                <c:pt idx="694">
                  <c:v>38890</c:v>
                </c:pt>
                <c:pt idx="695">
                  <c:v>38897</c:v>
                </c:pt>
                <c:pt idx="696">
                  <c:v>38904</c:v>
                </c:pt>
                <c:pt idx="697">
                  <c:v>38911</c:v>
                </c:pt>
                <c:pt idx="698">
                  <c:v>38918</c:v>
                </c:pt>
                <c:pt idx="699">
                  <c:v>38925</c:v>
                </c:pt>
                <c:pt idx="700">
                  <c:v>38932</c:v>
                </c:pt>
                <c:pt idx="701">
                  <c:v>38939</c:v>
                </c:pt>
                <c:pt idx="702">
                  <c:v>38946</c:v>
                </c:pt>
                <c:pt idx="703">
                  <c:v>38953</c:v>
                </c:pt>
                <c:pt idx="704">
                  <c:v>38960</c:v>
                </c:pt>
                <c:pt idx="705">
                  <c:v>38967</c:v>
                </c:pt>
                <c:pt idx="706">
                  <c:v>38974</c:v>
                </c:pt>
                <c:pt idx="707">
                  <c:v>38981</c:v>
                </c:pt>
                <c:pt idx="708">
                  <c:v>38988</c:v>
                </c:pt>
                <c:pt idx="709">
                  <c:v>38995</c:v>
                </c:pt>
                <c:pt idx="710">
                  <c:v>39002</c:v>
                </c:pt>
                <c:pt idx="711">
                  <c:v>39009</c:v>
                </c:pt>
                <c:pt idx="712">
                  <c:v>39016</c:v>
                </c:pt>
                <c:pt idx="713">
                  <c:v>39023</c:v>
                </c:pt>
                <c:pt idx="714">
                  <c:v>39030</c:v>
                </c:pt>
                <c:pt idx="715">
                  <c:v>39037</c:v>
                </c:pt>
                <c:pt idx="716">
                  <c:v>39043</c:v>
                </c:pt>
                <c:pt idx="717">
                  <c:v>39051</c:v>
                </c:pt>
                <c:pt idx="718">
                  <c:v>39058</c:v>
                </c:pt>
                <c:pt idx="719">
                  <c:v>39065</c:v>
                </c:pt>
                <c:pt idx="720">
                  <c:v>39072</c:v>
                </c:pt>
                <c:pt idx="721">
                  <c:v>39079</c:v>
                </c:pt>
                <c:pt idx="722">
                  <c:v>39086</c:v>
                </c:pt>
                <c:pt idx="723">
                  <c:v>39093</c:v>
                </c:pt>
                <c:pt idx="724">
                  <c:v>39100</c:v>
                </c:pt>
                <c:pt idx="725">
                  <c:v>39107</c:v>
                </c:pt>
                <c:pt idx="726">
                  <c:v>39114</c:v>
                </c:pt>
                <c:pt idx="727">
                  <c:v>39121</c:v>
                </c:pt>
                <c:pt idx="728">
                  <c:v>39128</c:v>
                </c:pt>
                <c:pt idx="729">
                  <c:v>39135</c:v>
                </c:pt>
                <c:pt idx="730">
                  <c:v>39142</c:v>
                </c:pt>
                <c:pt idx="731">
                  <c:v>39149</c:v>
                </c:pt>
                <c:pt idx="732">
                  <c:v>39156</c:v>
                </c:pt>
                <c:pt idx="733">
                  <c:v>39163</c:v>
                </c:pt>
                <c:pt idx="734">
                  <c:v>39170</c:v>
                </c:pt>
                <c:pt idx="735">
                  <c:v>39177</c:v>
                </c:pt>
                <c:pt idx="736">
                  <c:v>39184</c:v>
                </c:pt>
                <c:pt idx="737">
                  <c:v>39191</c:v>
                </c:pt>
                <c:pt idx="738">
                  <c:v>39198</c:v>
                </c:pt>
                <c:pt idx="739">
                  <c:v>39205</c:v>
                </c:pt>
                <c:pt idx="740">
                  <c:v>39212</c:v>
                </c:pt>
                <c:pt idx="741">
                  <c:v>39219</c:v>
                </c:pt>
                <c:pt idx="742">
                  <c:v>39226</c:v>
                </c:pt>
                <c:pt idx="743">
                  <c:v>39233</c:v>
                </c:pt>
                <c:pt idx="744">
                  <c:v>39240</c:v>
                </c:pt>
                <c:pt idx="745">
                  <c:v>39247</c:v>
                </c:pt>
                <c:pt idx="746">
                  <c:v>39254</c:v>
                </c:pt>
                <c:pt idx="747">
                  <c:v>39261</c:v>
                </c:pt>
                <c:pt idx="748">
                  <c:v>39268</c:v>
                </c:pt>
                <c:pt idx="749">
                  <c:v>39275</c:v>
                </c:pt>
                <c:pt idx="750">
                  <c:v>39282</c:v>
                </c:pt>
                <c:pt idx="751">
                  <c:v>39289</c:v>
                </c:pt>
                <c:pt idx="752">
                  <c:v>39296</c:v>
                </c:pt>
                <c:pt idx="753">
                  <c:v>39303</c:v>
                </c:pt>
                <c:pt idx="754">
                  <c:v>39310</c:v>
                </c:pt>
                <c:pt idx="755">
                  <c:v>39317</c:v>
                </c:pt>
                <c:pt idx="756">
                  <c:v>39324</c:v>
                </c:pt>
                <c:pt idx="757">
                  <c:v>39331</c:v>
                </c:pt>
                <c:pt idx="758">
                  <c:v>39338</c:v>
                </c:pt>
                <c:pt idx="759">
                  <c:v>39345</c:v>
                </c:pt>
                <c:pt idx="760">
                  <c:v>39352</c:v>
                </c:pt>
                <c:pt idx="761">
                  <c:v>39359</c:v>
                </c:pt>
                <c:pt idx="762">
                  <c:v>39366</c:v>
                </c:pt>
                <c:pt idx="763">
                  <c:v>39373</c:v>
                </c:pt>
                <c:pt idx="764">
                  <c:v>39380</c:v>
                </c:pt>
                <c:pt idx="765">
                  <c:v>39387</c:v>
                </c:pt>
                <c:pt idx="766">
                  <c:v>39394</c:v>
                </c:pt>
                <c:pt idx="767">
                  <c:v>39401</c:v>
                </c:pt>
                <c:pt idx="768">
                  <c:v>39407</c:v>
                </c:pt>
                <c:pt idx="769">
                  <c:v>39415</c:v>
                </c:pt>
                <c:pt idx="770">
                  <c:v>39422</c:v>
                </c:pt>
                <c:pt idx="771">
                  <c:v>39429</c:v>
                </c:pt>
                <c:pt idx="772">
                  <c:v>39436</c:v>
                </c:pt>
                <c:pt idx="773">
                  <c:v>39443</c:v>
                </c:pt>
                <c:pt idx="774">
                  <c:v>39450</c:v>
                </c:pt>
                <c:pt idx="775">
                  <c:v>39457</c:v>
                </c:pt>
                <c:pt idx="776">
                  <c:v>39464</c:v>
                </c:pt>
                <c:pt idx="777">
                  <c:v>39471</c:v>
                </c:pt>
                <c:pt idx="778">
                  <c:v>39478</c:v>
                </c:pt>
                <c:pt idx="779">
                  <c:v>39485</c:v>
                </c:pt>
                <c:pt idx="780">
                  <c:v>39492</c:v>
                </c:pt>
                <c:pt idx="781">
                  <c:v>39499</c:v>
                </c:pt>
                <c:pt idx="782">
                  <c:v>39506</c:v>
                </c:pt>
                <c:pt idx="783">
                  <c:v>39513</c:v>
                </c:pt>
                <c:pt idx="784">
                  <c:v>39520</c:v>
                </c:pt>
                <c:pt idx="785">
                  <c:v>39527</c:v>
                </c:pt>
                <c:pt idx="786">
                  <c:v>39534</c:v>
                </c:pt>
                <c:pt idx="787">
                  <c:v>39541</c:v>
                </c:pt>
                <c:pt idx="788">
                  <c:v>39548</c:v>
                </c:pt>
                <c:pt idx="789">
                  <c:v>39555</c:v>
                </c:pt>
                <c:pt idx="790">
                  <c:v>39562</c:v>
                </c:pt>
                <c:pt idx="791">
                  <c:v>39569</c:v>
                </c:pt>
                <c:pt idx="792">
                  <c:v>39576</c:v>
                </c:pt>
                <c:pt idx="793">
                  <c:v>39583</c:v>
                </c:pt>
                <c:pt idx="794">
                  <c:v>39590</c:v>
                </c:pt>
                <c:pt idx="795">
                  <c:v>39597</c:v>
                </c:pt>
                <c:pt idx="796">
                  <c:v>39604</c:v>
                </c:pt>
                <c:pt idx="797">
                  <c:v>39611</c:v>
                </c:pt>
                <c:pt idx="798">
                  <c:v>39618</c:v>
                </c:pt>
                <c:pt idx="799">
                  <c:v>39625</c:v>
                </c:pt>
                <c:pt idx="800">
                  <c:v>39632</c:v>
                </c:pt>
                <c:pt idx="801">
                  <c:v>39639</c:v>
                </c:pt>
                <c:pt idx="802">
                  <c:v>39646</c:v>
                </c:pt>
                <c:pt idx="803">
                  <c:v>39653</c:v>
                </c:pt>
                <c:pt idx="804">
                  <c:v>39660</c:v>
                </c:pt>
                <c:pt idx="805">
                  <c:v>39667</c:v>
                </c:pt>
                <c:pt idx="806">
                  <c:v>39674</c:v>
                </c:pt>
                <c:pt idx="807">
                  <c:v>39681</c:v>
                </c:pt>
                <c:pt idx="808">
                  <c:v>39688</c:v>
                </c:pt>
                <c:pt idx="809">
                  <c:v>39695</c:v>
                </c:pt>
                <c:pt idx="810">
                  <c:v>39702</c:v>
                </c:pt>
                <c:pt idx="811">
                  <c:v>39709</c:v>
                </c:pt>
                <c:pt idx="812">
                  <c:v>39716</c:v>
                </c:pt>
                <c:pt idx="813">
                  <c:v>39723</c:v>
                </c:pt>
                <c:pt idx="814">
                  <c:v>39730</c:v>
                </c:pt>
                <c:pt idx="815">
                  <c:v>39737</c:v>
                </c:pt>
                <c:pt idx="816">
                  <c:v>39744</c:v>
                </c:pt>
                <c:pt idx="817">
                  <c:v>39751</c:v>
                </c:pt>
                <c:pt idx="818">
                  <c:v>39758</c:v>
                </c:pt>
                <c:pt idx="819">
                  <c:v>39765</c:v>
                </c:pt>
                <c:pt idx="820">
                  <c:v>39772</c:v>
                </c:pt>
                <c:pt idx="821">
                  <c:v>39778</c:v>
                </c:pt>
                <c:pt idx="822">
                  <c:v>39786</c:v>
                </c:pt>
                <c:pt idx="823">
                  <c:v>39793</c:v>
                </c:pt>
                <c:pt idx="824">
                  <c:v>39800</c:v>
                </c:pt>
                <c:pt idx="825">
                  <c:v>39806</c:v>
                </c:pt>
                <c:pt idx="826">
                  <c:v>39813</c:v>
                </c:pt>
                <c:pt idx="827">
                  <c:v>39821</c:v>
                </c:pt>
                <c:pt idx="828">
                  <c:v>39828</c:v>
                </c:pt>
                <c:pt idx="829">
                  <c:v>39835</c:v>
                </c:pt>
                <c:pt idx="830">
                  <c:v>39842</c:v>
                </c:pt>
                <c:pt idx="831">
                  <c:v>39849</c:v>
                </c:pt>
                <c:pt idx="832">
                  <c:v>39856</c:v>
                </c:pt>
                <c:pt idx="833">
                  <c:v>39863</c:v>
                </c:pt>
                <c:pt idx="834">
                  <c:v>39870</c:v>
                </c:pt>
                <c:pt idx="835">
                  <c:v>39877</c:v>
                </c:pt>
                <c:pt idx="836">
                  <c:v>39884</c:v>
                </c:pt>
                <c:pt idx="837">
                  <c:v>39891</c:v>
                </c:pt>
                <c:pt idx="838">
                  <c:v>39898</c:v>
                </c:pt>
                <c:pt idx="839">
                  <c:v>39905</c:v>
                </c:pt>
                <c:pt idx="840">
                  <c:v>39912</c:v>
                </c:pt>
                <c:pt idx="841">
                  <c:v>39919</c:v>
                </c:pt>
                <c:pt idx="842">
                  <c:v>39926</c:v>
                </c:pt>
                <c:pt idx="843">
                  <c:v>39933</c:v>
                </c:pt>
                <c:pt idx="844">
                  <c:v>39940</c:v>
                </c:pt>
                <c:pt idx="845">
                  <c:v>39947</c:v>
                </c:pt>
                <c:pt idx="846">
                  <c:v>39954</c:v>
                </c:pt>
                <c:pt idx="847">
                  <c:v>39961</c:v>
                </c:pt>
                <c:pt idx="848">
                  <c:v>39968</c:v>
                </c:pt>
                <c:pt idx="849">
                  <c:v>39975</c:v>
                </c:pt>
                <c:pt idx="850">
                  <c:v>39982</c:v>
                </c:pt>
                <c:pt idx="851">
                  <c:v>39989</c:v>
                </c:pt>
                <c:pt idx="852">
                  <c:v>39996</c:v>
                </c:pt>
                <c:pt idx="853">
                  <c:v>40003</c:v>
                </c:pt>
                <c:pt idx="854">
                  <c:v>40010</c:v>
                </c:pt>
                <c:pt idx="855">
                  <c:v>40017</c:v>
                </c:pt>
                <c:pt idx="856">
                  <c:v>40024</c:v>
                </c:pt>
                <c:pt idx="857">
                  <c:v>40031</c:v>
                </c:pt>
                <c:pt idx="858">
                  <c:v>40038</c:v>
                </c:pt>
                <c:pt idx="859">
                  <c:v>40045</c:v>
                </c:pt>
                <c:pt idx="860">
                  <c:v>40052</c:v>
                </c:pt>
                <c:pt idx="861">
                  <c:v>40059</c:v>
                </c:pt>
                <c:pt idx="862">
                  <c:v>40066</c:v>
                </c:pt>
                <c:pt idx="863">
                  <c:v>40073</c:v>
                </c:pt>
                <c:pt idx="864">
                  <c:v>40080</c:v>
                </c:pt>
                <c:pt idx="865">
                  <c:v>40087</c:v>
                </c:pt>
                <c:pt idx="866">
                  <c:v>40094</c:v>
                </c:pt>
                <c:pt idx="867">
                  <c:v>40101</c:v>
                </c:pt>
                <c:pt idx="868">
                  <c:v>40108</c:v>
                </c:pt>
                <c:pt idx="869">
                  <c:v>40115</c:v>
                </c:pt>
                <c:pt idx="870">
                  <c:v>40122</c:v>
                </c:pt>
                <c:pt idx="871">
                  <c:v>40129</c:v>
                </c:pt>
                <c:pt idx="872">
                  <c:v>40136</c:v>
                </c:pt>
                <c:pt idx="873">
                  <c:v>40142</c:v>
                </c:pt>
                <c:pt idx="874">
                  <c:v>40150</c:v>
                </c:pt>
                <c:pt idx="875">
                  <c:v>40157</c:v>
                </c:pt>
                <c:pt idx="876">
                  <c:v>40164</c:v>
                </c:pt>
                <c:pt idx="877">
                  <c:v>40171</c:v>
                </c:pt>
                <c:pt idx="878">
                  <c:v>40178</c:v>
                </c:pt>
                <c:pt idx="879">
                  <c:v>40185</c:v>
                </c:pt>
                <c:pt idx="880">
                  <c:v>40192</c:v>
                </c:pt>
                <c:pt idx="881">
                  <c:v>40199</c:v>
                </c:pt>
                <c:pt idx="882">
                  <c:v>40206</c:v>
                </c:pt>
                <c:pt idx="883">
                  <c:v>40213</c:v>
                </c:pt>
                <c:pt idx="884">
                  <c:v>40220</c:v>
                </c:pt>
                <c:pt idx="885">
                  <c:v>40227</c:v>
                </c:pt>
                <c:pt idx="886">
                  <c:v>40234</c:v>
                </c:pt>
                <c:pt idx="887">
                  <c:v>40241</c:v>
                </c:pt>
                <c:pt idx="888">
                  <c:v>40248</c:v>
                </c:pt>
                <c:pt idx="889">
                  <c:v>40255</c:v>
                </c:pt>
                <c:pt idx="890">
                  <c:v>40262</c:v>
                </c:pt>
                <c:pt idx="891">
                  <c:v>40269</c:v>
                </c:pt>
                <c:pt idx="892">
                  <c:v>40276</c:v>
                </c:pt>
                <c:pt idx="893">
                  <c:v>40283</c:v>
                </c:pt>
                <c:pt idx="894">
                  <c:v>40290</c:v>
                </c:pt>
                <c:pt idx="895">
                  <c:v>40297</c:v>
                </c:pt>
                <c:pt idx="896">
                  <c:v>40304</c:v>
                </c:pt>
                <c:pt idx="897">
                  <c:v>40311</c:v>
                </c:pt>
                <c:pt idx="898">
                  <c:v>40318</c:v>
                </c:pt>
                <c:pt idx="899">
                  <c:v>40325</c:v>
                </c:pt>
                <c:pt idx="900">
                  <c:v>40332</c:v>
                </c:pt>
                <c:pt idx="901">
                  <c:v>40339</c:v>
                </c:pt>
                <c:pt idx="902">
                  <c:v>40346</c:v>
                </c:pt>
                <c:pt idx="903">
                  <c:v>40353</c:v>
                </c:pt>
                <c:pt idx="904">
                  <c:v>40360</c:v>
                </c:pt>
                <c:pt idx="905">
                  <c:v>40367</c:v>
                </c:pt>
                <c:pt idx="906">
                  <c:v>40374</c:v>
                </c:pt>
                <c:pt idx="907">
                  <c:v>40381</c:v>
                </c:pt>
                <c:pt idx="908">
                  <c:v>40388</c:v>
                </c:pt>
                <c:pt idx="909">
                  <c:v>40395</c:v>
                </c:pt>
                <c:pt idx="910">
                  <c:v>40402</c:v>
                </c:pt>
                <c:pt idx="911">
                  <c:v>40409</c:v>
                </c:pt>
                <c:pt idx="912">
                  <c:v>40416</c:v>
                </c:pt>
                <c:pt idx="913">
                  <c:v>40423</c:v>
                </c:pt>
                <c:pt idx="914">
                  <c:v>40430</c:v>
                </c:pt>
                <c:pt idx="915">
                  <c:v>40437</c:v>
                </c:pt>
                <c:pt idx="916">
                  <c:v>40444</c:v>
                </c:pt>
                <c:pt idx="917">
                  <c:v>40451</c:v>
                </c:pt>
                <c:pt idx="918">
                  <c:v>40458</c:v>
                </c:pt>
                <c:pt idx="919">
                  <c:v>40465</c:v>
                </c:pt>
                <c:pt idx="920">
                  <c:v>40472</c:v>
                </c:pt>
                <c:pt idx="921">
                  <c:v>40479</c:v>
                </c:pt>
                <c:pt idx="922">
                  <c:v>40486</c:v>
                </c:pt>
                <c:pt idx="923">
                  <c:v>40493</c:v>
                </c:pt>
                <c:pt idx="924">
                  <c:v>40500</c:v>
                </c:pt>
                <c:pt idx="925">
                  <c:v>40506</c:v>
                </c:pt>
                <c:pt idx="926">
                  <c:v>40514</c:v>
                </c:pt>
                <c:pt idx="927">
                  <c:v>40521</c:v>
                </c:pt>
                <c:pt idx="928">
                  <c:v>40528</c:v>
                </c:pt>
                <c:pt idx="929">
                  <c:v>40535</c:v>
                </c:pt>
                <c:pt idx="930">
                  <c:v>40542</c:v>
                </c:pt>
                <c:pt idx="931">
                  <c:v>40549</c:v>
                </c:pt>
                <c:pt idx="932">
                  <c:v>40556</c:v>
                </c:pt>
                <c:pt idx="933">
                  <c:v>40563</c:v>
                </c:pt>
                <c:pt idx="934">
                  <c:v>40570</c:v>
                </c:pt>
                <c:pt idx="935">
                  <c:v>40577</c:v>
                </c:pt>
                <c:pt idx="936">
                  <c:v>40584</c:v>
                </c:pt>
                <c:pt idx="937">
                  <c:v>40591</c:v>
                </c:pt>
                <c:pt idx="938">
                  <c:v>40598</c:v>
                </c:pt>
                <c:pt idx="939">
                  <c:v>40605</c:v>
                </c:pt>
                <c:pt idx="940">
                  <c:v>40612</c:v>
                </c:pt>
                <c:pt idx="941">
                  <c:v>40619</c:v>
                </c:pt>
                <c:pt idx="942">
                  <c:v>40626</c:v>
                </c:pt>
                <c:pt idx="943">
                  <c:v>40633</c:v>
                </c:pt>
                <c:pt idx="944">
                  <c:v>40640</c:v>
                </c:pt>
                <c:pt idx="945">
                  <c:v>40647</c:v>
                </c:pt>
                <c:pt idx="946">
                  <c:v>40654</c:v>
                </c:pt>
                <c:pt idx="947">
                  <c:v>40661</c:v>
                </c:pt>
                <c:pt idx="948">
                  <c:v>40668</c:v>
                </c:pt>
                <c:pt idx="949">
                  <c:v>40675</c:v>
                </c:pt>
                <c:pt idx="950">
                  <c:v>40682</c:v>
                </c:pt>
                <c:pt idx="951">
                  <c:v>40689</c:v>
                </c:pt>
                <c:pt idx="952">
                  <c:v>40696</c:v>
                </c:pt>
                <c:pt idx="953">
                  <c:v>40703</c:v>
                </c:pt>
                <c:pt idx="954">
                  <c:v>40710</c:v>
                </c:pt>
                <c:pt idx="955">
                  <c:v>40717</c:v>
                </c:pt>
                <c:pt idx="956">
                  <c:v>40724</c:v>
                </c:pt>
                <c:pt idx="957">
                  <c:v>40731</c:v>
                </c:pt>
                <c:pt idx="958">
                  <c:v>40738</c:v>
                </c:pt>
                <c:pt idx="959">
                  <c:v>40745</c:v>
                </c:pt>
                <c:pt idx="960">
                  <c:v>40752</c:v>
                </c:pt>
                <c:pt idx="961">
                  <c:v>40759</c:v>
                </c:pt>
                <c:pt idx="962">
                  <c:v>40766</c:v>
                </c:pt>
                <c:pt idx="963">
                  <c:v>40773</c:v>
                </c:pt>
                <c:pt idx="964">
                  <c:v>40780</c:v>
                </c:pt>
                <c:pt idx="965">
                  <c:v>40787</c:v>
                </c:pt>
                <c:pt idx="966">
                  <c:v>40794</c:v>
                </c:pt>
                <c:pt idx="967">
                  <c:v>40801</c:v>
                </c:pt>
                <c:pt idx="968">
                  <c:v>40808</c:v>
                </c:pt>
                <c:pt idx="969">
                  <c:v>40815</c:v>
                </c:pt>
                <c:pt idx="970">
                  <c:v>40822</c:v>
                </c:pt>
                <c:pt idx="971">
                  <c:v>40829</c:v>
                </c:pt>
                <c:pt idx="972">
                  <c:v>40836</c:v>
                </c:pt>
                <c:pt idx="973">
                  <c:v>40843</c:v>
                </c:pt>
                <c:pt idx="974">
                  <c:v>40850</c:v>
                </c:pt>
                <c:pt idx="975">
                  <c:v>40857</c:v>
                </c:pt>
                <c:pt idx="976">
                  <c:v>40864</c:v>
                </c:pt>
                <c:pt idx="977">
                  <c:v>40870</c:v>
                </c:pt>
                <c:pt idx="978">
                  <c:v>40878</c:v>
                </c:pt>
                <c:pt idx="979">
                  <c:v>40885</c:v>
                </c:pt>
                <c:pt idx="980">
                  <c:v>40892</c:v>
                </c:pt>
                <c:pt idx="981">
                  <c:v>40899</c:v>
                </c:pt>
                <c:pt idx="982">
                  <c:v>40906</c:v>
                </c:pt>
                <c:pt idx="983">
                  <c:v>40913</c:v>
                </c:pt>
                <c:pt idx="984">
                  <c:v>40920</c:v>
                </c:pt>
                <c:pt idx="985">
                  <c:v>40927</c:v>
                </c:pt>
                <c:pt idx="986">
                  <c:v>40934</c:v>
                </c:pt>
                <c:pt idx="987">
                  <c:v>40941</c:v>
                </c:pt>
                <c:pt idx="988">
                  <c:v>40948</c:v>
                </c:pt>
                <c:pt idx="989">
                  <c:v>40955</c:v>
                </c:pt>
                <c:pt idx="990">
                  <c:v>40962</c:v>
                </c:pt>
                <c:pt idx="991">
                  <c:v>40969</c:v>
                </c:pt>
                <c:pt idx="992">
                  <c:v>40976</c:v>
                </c:pt>
                <c:pt idx="993">
                  <c:v>40983</c:v>
                </c:pt>
                <c:pt idx="994">
                  <c:v>40990</c:v>
                </c:pt>
                <c:pt idx="995">
                  <c:v>40997</c:v>
                </c:pt>
                <c:pt idx="996">
                  <c:v>41004</c:v>
                </c:pt>
                <c:pt idx="997">
                  <c:v>41011</c:v>
                </c:pt>
                <c:pt idx="998">
                  <c:v>41018</c:v>
                </c:pt>
                <c:pt idx="999">
                  <c:v>41025</c:v>
                </c:pt>
                <c:pt idx="1000">
                  <c:v>41032</c:v>
                </c:pt>
                <c:pt idx="1001">
                  <c:v>41039</c:v>
                </c:pt>
                <c:pt idx="1002">
                  <c:v>41046</c:v>
                </c:pt>
                <c:pt idx="1003">
                  <c:v>41053</c:v>
                </c:pt>
                <c:pt idx="1004">
                  <c:v>41060</c:v>
                </c:pt>
                <c:pt idx="1005">
                  <c:v>41067</c:v>
                </c:pt>
                <c:pt idx="1006">
                  <c:v>41074</c:v>
                </c:pt>
                <c:pt idx="1007">
                  <c:v>41081</c:v>
                </c:pt>
                <c:pt idx="1008">
                  <c:v>41088</c:v>
                </c:pt>
                <c:pt idx="1009">
                  <c:v>41095</c:v>
                </c:pt>
                <c:pt idx="1010">
                  <c:v>41102</c:v>
                </c:pt>
                <c:pt idx="1011">
                  <c:v>41109</c:v>
                </c:pt>
                <c:pt idx="1012">
                  <c:v>41116</c:v>
                </c:pt>
                <c:pt idx="1013">
                  <c:v>41123</c:v>
                </c:pt>
                <c:pt idx="1014">
                  <c:v>41130</c:v>
                </c:pt>
                <c:pt idx="1015">
                  <c:v>41137</c:v>
                </c:pt>
                <c:pt idx="1016">
                  <c:v>41144</c:v>
                </c:pt>
                <c:pt idx="1017">
                  <c:v>41151</c:v>
                </c:pt>
                <c:pt idx="1018">
                  <c:v>41158</c:v>
                </c:pt>
                <c:pt idx="1019">
                  <c:v>41165</c:v>
                </c:pt>
                <c:pt idx="1020">
                  <c:v>41172</c:v>
                </c:pt>
                <c:pt idx="1021">
                  <c:v>41179</c:v>
                </c:pt>
                <c:pt idx="1022">
                  <c:v>41186</c:v>
                </c:pt>
                <c:pt idx="1023">
                  <c:v>41193</c:v>
                </c:pt>
                <c:pt idx="1024">
                  <c:v>41200</c:v>
                </c:pt>
                <c:pt idx="1025">
                  <c:v>41207</c:v>
                </c:pt>
                <c:pt idx="1026">
                  <c:v>41214</c:v>
                </c:pt>
                <c:pt idx="1027">
                  <c:v>41221</c:v>
                </c:pt>
                <c:pt idx="1028">
                  <c:v>41228</c:v>
                </c:pt>
                <c:pt idx="1029">
                  <c:v>41234</c:v>
                </c:pt>
                <c:pt idx="1030">
                  <c:v>41242</c:v>
                </c:pt>
                <c:pt idx="1031">
                  <c:v>41249</c:v>
                </c:pt>
                <c:pt idx="1032">
                  <c:v>41256</c:v>
                </c:pt>
                <c:pt idx="1033">
                  <c:v>41263</c:v>
                </c:pt>
                <c:pt idx="1034">
                  <c:v>41270</c:v>
                </c:pt>
                <c:pt idx="1035">
                  <c:v>41277</c:v>
                </c:pt>
                <c:pt idx="1036">
                  <c:v>41284</c:v>
                </c:pt>
                <c:pt idx="1037">
                  <c:v>41291</c:v>
                </c:pt>
                <c:pt idx="1038">
                  <c:v>41298</c:v>
                </c:pt>
                <c:pt idx="1039">
                  <c:v>41305</c:v>
                </c:pt>
                <c:pt idx="1040">
                  <c:v>41312</c:v>
                </c:pt>
                <c:pt idx="1041">
                  <c:v>41319</c:v>
                </c:pt>
                <c:pt idx="1042">
                  <c:v>41326</c:v>
                </c:pt>
                <c:pt idx="1043">
                  <c:v>41333</c:v>
                </c:pt>
                <c:pt idx="1044">
                  <c:v>41340</c:v>
                </c:pt>
                <c:pt idx="1045">
                  <c:v>41347</c:v>
                </c:pt>
                <c:pt idx="1046">
                  <c:v>41354</c:v>
                </c:pt>
                <c:pt idx="1047">
                  <c:v>41361</c:v>
                </c:pt>
                <c:pt idx="1048">
                  <c:v>41368</c:v>
                </c:pt>
                <c:pt idx="1049">
                  <c:v>41375</c:v>
                </c:pt>
                <c:pt idx="1050">
                  <c:v>41382</c:v>
                </c:pt>
                <c:pt idx="1051">
                  <c:v>41389</c:v>
                </c:pt>
                <c:pt idx="1052">
                  <c:v>41396</c:v>
                </c:pt>
                <c:pt idx="1053">
                  <c:v>41403</c:v>
                </c:pt>
                <c:pt idx="1054">
                  <c:v>41410</c:v>
                </c:pt>
                <c:pt idx="1055">
                  <c:v>41417</c:v>
                </c:pt>
                <c:pt idx="1056">
                  <c:v>41424</c:v>
                </c:pt>
                <c:pt idx="1057">
                  <c:v>41431</c:v>
                </c:pt>
                <c:pt idx="1058">
                  <c:v>41438</c:v>
                </c:pt>
                <c:pt idx="1059">
                  <c:v>41445</c:v>
                </c:pt>
                <c:pt idx="1060">
                  <c:v>41452</c:v>
                </c:pt>
                <c:pt idx="1061">
                  <c:v>41458</c:v>
                </c:pt>
                <c:pt idx="1062">
                  <c:v>41466</c:v>
                </c:pt>
                <c:pt idx="1063">
                  <c:v>41473</c:v>
                </c:pt>
                <c:pt idx="1064">
                  <c:v>41480</c:v>
                </c:pt>
                <c:pt idx="1065">
                  <c:v>41487</c:v>
                </c:pt>
                <c:pt idx="1066">
                  <c:v>41494</c:v>
                </c:pt>
                <c:pt idx="1067">
                  <c:v>41501</c:v>
                </c:pt>
                <c:pt idx="1068">
                  <c:v>41508</c:v>
                </c:pt>
                <c:pt idx="1069">
                  <c:v>41515</c:v>
                </c:pt>
                <c:pt idx="1070">
                  <c:v>41522</c:v>
                </c:pt>
                <c:pt idx="1071">
                  <c:v>41529</c:v>
                </c:pt>
                <c:pt idx="1072">
                  <c:v>41536</c:v>
                </c:pt>
                <c:pt idx="1073">
                  <c:v>41543</c:v>
                </c:pt>
                <c:pt idx="1074">
                  <c:v>41550</c:v>
                </c:pt>
                <c:pt idx="1075">
                  <c:v>41557</c:v>
                </c:pt>
                <c:pt idx="1076">
                  <c:v>41564</c:v>
                </c:pt>
                <c:pt idx="1077">
                  <c:v>41571</c:v>
                </c:pt>
                <c:pt idx="1078">
                  <c:v>41578</c:v>
                </c:pt>
                <c:pt idx="1079">
                  <c:v>41585</c:v>
                </c:pt>
                <c:pt idx="1080">
                  <c:v>41592</c:v>
                </c:pt>
                <c:pt idx="1081">
                  <c:v>41599</c:v>
                </c:pt>
                <c:pt idx="1082">
                  <c:v>41605</c:v>
                </c:pt>
                <c:pt idx="1083">
                  <c:v>41613</c:v>
                </c:pt>
                <c:pt idx="1084">
                  <c:v>41620</c:v>
                </c:pt>
                <c:pt idx="1085">
                  <c:v>41627</c:v>
                </c:pt>
                <c:pt idx="1086">
                  <c:v>41634</c:v>
                </c:pt>
                <c:pt idx="1087">
                  <c:v>41641</c:v>
                </c:pt>
                <c:pt idx="1088">
                  <c:v>41648</c:v>
                </c:pt>
                <c:pt idx="1089">
                  <c:v>41655</c:v>
                </c:pt>
                <c:pt idx="1090">
                  <c:v>41662</c:v>
                </c:pt>
                <c:pt idx="1091">
                  <c:v>41669</c:v>
                </c:pt>
                <c:pt idx="1092">
                  <c:v>41676</c:v>
                </c:pt>
                <c:pt idx="1093">
                  <c:v>41683</c:v>
                </c:pt>
                <c:pt idx="1094">
                  <c:v>41690</c:v>
                </c:pt>
                <c:pt idx="1095">
                  <c:v>41697</c:v>
                </c:pt>
                <c:pt idx="1096">
                  <c:v>41704</c:v>
                </c:pt>
                <c:pt idx="1097">
                  <c:v>41711</c:v>
                </c:pt>
                <c:pt idx="1098">
                  <c:v>41718</c:v>
                </c:pt>
                <c:pt idx="1099">
                  <c:v>41725</c:v>
                </c:pt>
                <c:pt idx="1100">
                  <c:v>41732</c:v>
                </c:pt>
                <c:pt idx="1101">
                  <c:v>41739</c:v>
                </c:pt>
                <c:pt idx="1102">
                  <c:v>41746</c:v>
                </c:pt>
                <c:pt idx="1103">
                  <c:v>41753</c:v>
                </c:pt>
                <c:pt idx="1104">
                  <c:v>41760</c:v>
                </c:pt>
                <c:pt idx="1105">
                  <c:v>41767</c:v>
                </c:pt>
                <c:pt idx="1106">
                  <c:v>41774</c:v>
                </c:pt>
                <c:pt idx="1107">
                  <c:v>41781</c:v>
                </c:pt>
                <c:pt idx="1108">
                  <c:v>41788</c:v>
                </c:pt>
                <c:pt idx="1109">
                  <c:v>41795</c:v>
                </c:pt>
                <c:pt idx="1110">
                  <c:v>41802</c:v>
                </c:pt>
                <c:pt idx="1111">
                  <c:v>41809</c:v>
                </c:pt>
                <c:pt idx="1112">
                  <c:v>41816</c:v>
                </c:pt>
                <c:pt idx="1113">
                  <c:v>41823</c:v>
                </c:pt>
                <c:pt idx="1114">
                  <c:v>41830</c:v>
                </c:pt>
                <c:pt idx="1115">
                  <c:v>41837</c:v>
                </c:pt>
                <c:pt idx="1116">
                  <c:v>41844</c:v>
                </c:pt>
                <c:pt idx="1117">
                  <c:v>41851</c:v>
                </c:pt>
                <c:pt idx="1118">
                  <c:v>41858</c:v>
                </c:pt>
                <c:pt idx="1119">
                  <c:v>41865</c:v>
                </c:pt>
                <c:pt idx="1120">
                  <c:v>41872</c:v>
                </c:pt>
                <c:pt idx="1121">
                  <c:v>41879</c:v>
                </c:pt>
                <c:pt idx="1122">
                  <c:v>41886</c:v>
                </c:pt>
                <c:pt idx="1123">
                  <c:v>41893</c:v>
                </c:pt>
                <c:pt idx="1124">
                  <c:v>41900</c:v>
                </c:pt>
                <c:pt idx="1125">
                  <c:v>41907</c:v>
                </c:pt>
                <c:pt idx="1126">
                  <c:v>41914</c:v>
                </c:pt>
                <c:pt idx="1127">
                  <c:v>41921</c:v>
                </c:pt>
                <c:pt idx="1128">
                  <c:v>41928</c:v>
                </c:pt>
                <c:pt idx="1129">
                  <c:v>41935</c:v>
                </c:pt>
                <c:pt idx="1130">
                  <c:v>41942</c:v>
                </c:pt>
                <c:pt idx="1131">
                  <c:v>41949</c:v>
                </c:pt>
                <c:pt idx="1132">
                  <c:v>41956</c:v>
                </c:pt>
                <c:pt idx="1133">
                  <c:v>41963</c:v>
                </c:pt>
                <c:pt idx="1134">
                  <c:v>41969</c:v>
                </c:pt>
                <c:pt idx="1135">
                  <c:v>41977</c:v>
                </c:pt>
                <c:pt idx="1136">
                  <c:v>41984</c:v>
                </c:pt>
                <c:pt idx="1137">
                  <c:v>41991</c:v>
                </c:pt>
                <c:pt idx="1138">
                  <c:v>41997</c:v>
                </c:pt>
                <c:pt idx="1139">
                  <c:v>42004</c:v>
                </c:pt>
                <c:pt idx="1140">
                  <c:v>42012</c:v>
                </c:pt>
                <c:pt idx="1141">
                  <c:v>42019</c:v>
                </c:pt>
                <c:pt idx="1142">
                  <c:v>42026</c:v>
                </c:pt>
                <c:pt idx="1143">
                  <c:v>42033</c:v>
                </c:pt>
                <c:pt idx="1144">
                  <c:v>42040</c:v>
                </c:pt>
                <c:pt idx="1145">
                  <c:v>42047</c:v>
                </c:pt>
                <c:pt idx="1146">
                  <c:v>42054</c:v>
                </c:pt>
                <c:pt idx="1147">
                  <c:v>42061</c:v>
                </c:pt>
                <c:pt idx="1148">
                  <c:v>42068</c:v>
                </c:pt>
                <c:pt idx="1149">
                  <c:v>42075</c:v>
                </c:pt>
                <c:pt idx="1150">
                  <c:v>42082</c:v>
                </c:pt>
                <c:pt idx="1151">
                  <c:v>42089</c:v>
                </c:pt>
                <c:pt idx="1152">
                  <c:v>42096</c:v>
                </c:pt>
                <c:pt idx="1153">
                  <c:v>42103</c:v>
                </c:pt>
                <c:pt idx="1154">
                  <c:v>42110</c:v>
                </c:pt>
                <c:pt idx="1155">
                  <c:v>42117</c:v>
                </c:pt>
                <c:pt idx="1156">
                  <c:v>42124</c:v>
                </c:pt>
                <c:pt idx="1157">
                  <c:v>42131</c:v>
                </c:pt>
                <c:pt idx="1158">
                  <c:v>42138</c:v>
                </c:pt>
                <c:pt idx="1159">
                  <c:v>42145</c:v>
                </c:pt>
                <c:pt idx="1160">
                  <c:v>42152</c:v>
                </c:pt>
                <c:pt idx="1161">
                  <c:v>42159</c:v>
                </c:pt>
                <c:pt idx="1162">
                  <c:v>42166</c:v>
                </c:pt>
                <c:pt idx="1163">
                  <c:v>42173</c:v>
                </c:pt>
                <c:pt idx="1164">
                  <c:v>42180</c:v>
                </c:pt>
                <c:pt idx="1165">
                  <c:v>42187</c:v>
                </c:pt>
                <c:pt idx="1166">
                  <c:v>42194</c:v>
                </c:pt>
                <c:pt idx="1167">
                  <c:v>42201</c:v>
                </c:pt>
                <c:pt idx="1168">
                  <c:v>42208</c:v>
                </c:pt>
                <c:pt idx="1169">
                  <c:v>42215</c:v>
                </c:pt>
                <c:pt idx="1170">
                  <c:v>42222</c:v>
                </c:pt>
                <c:pt idx="1171">
                  <c:v>42229</c:v>
                </c:pt>
                <c:pt idx="1172">
                  <c:v>42236</c:v>
                </c:pt>
                <c:pt idx="1173">
                  <c:v>42243</c:v>
                </c:pt>
                <c:pt idx="1174">
                  <c:v>42250</c:v>
                </c:pt>
                <c:pt idx="1175">
                  <c:v>42257</c:v>
                </c:pt>
                <c:pt idx="1176">
                  <c:v>42264</c:v>
                </c:pt>
                <c:pt idx="1177">
                  <c:v>42271</c:v>
                </c:pt>
                <c:pt idx="1178">
                  <c:v>42278</c:v>
                </c:pt>
                <c:pt idx="1179">
                  <c:v>42285</c:v>
                </c:pt>
                <c:pt idx="1180">
                  <c:v>42292</c:v>
                </c:pt>
                <c:pt idx="1181">
                  <c:v>42299</c:v>
                </c:pt>
                <c:pt idx="1182">
                  <c:v>42306</c:v>
                </c:pt>
                <c:pt idx="1183">
                  <c:v>42313</c:v>
                </c:pt>
                <c:pt idx="1184">
                  <c:v>42320</c:v>
                </c:pt>
                <c:pt idx="1185">
                  <c:v>42327</c:v>
                </c:pt>
                <c:pt idx="1186">
                  <c:v>42333</c:v>
                </c:pt>
                <c:pt idx="1187">
                  <c:v>42341</c:v>
                </c:pt>
                <c:pt idx="1188">
                  <c:v>42348</c:v>
                </c:pt>
                <c:pt idx="1189">
                  <c:v>42355</c:v>
                </c:pt>
                <c:pt idx="1190">
                  <c:v>42362</c:v>
                </c:pt>
                <c:pt idx="1191">
                  <c:v>42369</c:v>
                </c:pt>
                <c:pt idx="1192">
                  <c:v>42376</c:v>
                </c:pt>
                <c:pt idx="1193">
                  <c:v>42383</c:v>
                </c:pt>
                <c:pt idx="1194">
                  <c:v>42390</c:v>
                </c:pt>
                <c:pt idx="1195">
                  <c:v>42397</c:v>
                </c:pt>
                <c:pt idx="1196">
                  <c:v>42404</c:v>
                </c:pt>
                <c:pt idx="1197">
                  <c:v>42411</c:v>
                </c:pt>
                <c:pt idx="1198">
                  <c:v>42418</c:v>
                </c:pt>
                <c:pt idx="1199">
                  <c:v>42425</c:v>
                </c:pt>
                <c:pt idx="1200">
                  <c:v>42432</c:v>
                </c:pt>
                <c:pt idx="1201">
                  <c:v>42439</c:v>
                </c:pt>
                <c:pt idx="1202">
                  <c:v>42446</c:v>
                </c:pt>
                <c:pt idx="1203">
                  <c:v>42453</c:v>
                </c:pt>
                <c:pt idx="1204">
                  <c:v>42460</c:v>
                </c:pt>
                <c:pt idx="1205">
                  <c:v>42467</c:v>
                </c:pt>
                <c:pt idx="1206">
                  <c:v>42474</c:v>
                </c:pt>
                <c:pt idx="1207">
                  <c:v>42481</c:v>
                </c:pt>
                <c:pt idx="1208">
                  <c:v>42488</c:v>
                </c:pt>
                <c:pt idx="1209">
                  <c:v>42495</c:v>
                </c:pt>
                <c:pt idx="1210">
                  <c:v>42502</c:v>
                </c:pt>
                <c:pt idx="1211">
                  <c:v>42509</c:v>
                </c:pt>
                <c:pt idx="1212">
                  <c:v>42516</c:v>
                </c:pt>
              </c:numCache>
            </c:numRef>
          </c:cat>
          <c:val>
            <c:numRef>
              <c:f>[1]temp!$AF$2:$AF$1214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8.3199999999999996E-2</c:v>
                </c:pt>
                <c:pt idx="706">
                  <c:v>8.3199999999999996E-2</c:v>
                </c:pt>
                <c:pt idx="707">
                  <c:v>8.3199999999999996E-2</c:v>
                </c:pt>
                <c:pt idx="708">
                  <c:v>8.3199999999999996E-2</c:v>
                </c:pt>
                <c:pt idx="709">
                  <c:v>0.13439999999999999</c:v>
                </c:pt>
                <c:pt idx="710">
                  <c:v>0.13439999999999999</c:v>
                </c:pt>
                <c:pt idx="711">
                  <c:v>0.13439999999999999</c:v>
                </c:pt>
                <c:pt idx="712">
                  <c:v>0.13439999999999999</c:v>
                </c:pt>
                <c:pt idx="713">
                  <c:v>0.17600000000000002</c:v>
                </c:pt>
                <c:pt idx="714">
                  <c:v>0.17600000000000002</c:v>
                </c:pt>
                <c:pt idx="715">
                  <c:v>0.17600000000000002</c:v>
                </c:pt>
                <c:pt idx="716">
                  <c:v>0.17600000000000002</c:v>
                </c:pt>
                <c:pt idx="717">
                  <c:v>0.17600000000000002</c:v>
                </c:pt>
                <c:pt idx="718">
                  <c:v>0.2656</c:v>
                </c:pt>
                <c:pt idx="719">
                  <c:v>0.2656</c:v>
                </c:pt>
                <c:pt idx="720">
                  <c:v>0.2656</c:v>
                </c:pt>
                <c:pt idx="721">
                  <c:v>0.2656</c:v>
                </c:pt>
                <c:pt idx="722">
                  <c:v>0.36229999999999996</c:v>
                </c:pt>
                <c:pt idx="723">
                  <c:v>0.36229999999999996</c:v>
                </c:pt>
                <c:pt idx="724">
                  <c:v>0.36229999999999996</c:v>
                </c:pt>
                <c:pt idx="725">
                  <c:v>0.36229999999999996</c:v>
                </c:pt>
                <c:pt idx="726">
                  <c:v>0.26239999999999997</c:v>
                </c:pt>
                <c:pt idx="727">
                  <c:v>0.26239999999999997</c:v>
                </c:pt>
                <c:pt idx="728">
                  <c:v>0.26239999999999997</c:v>
                </c:pt>
                <c:pt idx="729">
                  <c:v>0.26239999999999997</c:v>
                </c:pt>
                <c:pt idx="730">
                  <c:v>0.25440000000000002</c:v>
                </c:pt>
                <c:pt idx="731">
                  <c:v>0.25440000000000002</c:v>
                </c:pt>
                <c:pt idx="732">
                  <c:v>0.25440000000000002</c:v>
                </c:pt>
                <c:pt idx="733">
                  <c:v>0.25440000000000002</c:v>
                </c:pt>
                <c:pt idx="734">
                  <c:v>0.25440000000000002</c:v>
                </c:pt>
                <c:pt idx="735">
                  <c:v>0.30969999999999998</c:v>
                </c:pt>
                <c:pt idx="736">
                  <c:v>0.30969999999999998</c:v>
                </c:pt>
                <c:pt idx="737">
                  <c:v>0.30969999999999998</c:v>
                </c:pt>
                <c:pt idx="738">
                  <c:v>0.30969999999999998</c:v>
                </c:pt>
                <c:pt idx="739">
                  <c:v>0.29949999999999999</c:v>
                </c:pt>
                <c:pt idx="740">
                  <c:v>0.29949999999999999</c:v>
                </c:pt>
                <c:pt idx="741">
                  <c:v>0.29949999999999999</c:v>
                </c:pt>
                <c:pt idx="742">
                  <c:v>0.29949999999999999</c:v>
                </c:pt>
                <c:pt idx="743">
                  <c:v>0.29949999999999999</c:v>
                </c:pt>
                <c:pt idx="744">
                  <c:v>0.23600000000000002</c:v>
                </c:pt>
                <c:pt idx="745">
                  <c:v>0.23600000000000002</c:v>
                </c:pt>
                <c:pt idx="746">
                  <c:v>0.23600000000000002</c:v>
                </c:pt>
                <c:pt idx="747">
                  <c:v>0.23600000000000002</c:v>
                </c:pt>
                <c:pt idx="748">
                  <c:v>8.929999999999999E-2</c:v>
                </c:pt>
                <c:pt idx="749">
                  <c:v>8.929999999999999E-2</c:v>
                </c:pt>
                <c:pt idx="750">
                  <c:v>8.929999999999999E-2</c:v>
                </c:pt>
                <c:pt idx="751">
                  <c:v>8.929999999999999E-2</c:v>
                </c:pt>
                <c:pt idx="752">
                  <c:v>8.7599999999999997E-2</c:v>
                </c:pt>
                <c:pt idx="753">
                  <c:v>8.7599999999999997E-2</c:v>
                </c:pt>
                <c:pt idx="754">
                  <c:v>8.7599999999999997E-2</c:v>
                </c:pt>
                <c:pt idx="755">
                  <c:v>8.7599999999999997E-2</c:v>
                </c:pt>
                <c:pt idx="756">
                  <c:v>8.7599999999999997E-2</c:v>
                </c:pt>
                <c:pt idx="757">
                  <c:v>0.11710000000000001</c:v>
                </c:pt>
                <c:pt idx="758">
                  <c:v>0.11710000000000001</c:v>
                </c:pt>
                <c:pt idx="759">
                  <c:v>0.11710000000000001</c:v>
                </c:pt>
                <c:pt idx="760">
                  <c:v>0.11710000000000001</c:v>
                </c:pt>
                <c:pt idx="761">
                  <c:v>0.17269999999999999</c:v>
                </c:pt>
                <c:pt idx="762">
                  <c:v>0.17269999999999999</c:v>
                </c:pt>
                <c:pt idx="763">
                  <c:v>0.17269999999999999</c:v>
                </c:pt>
                <c:pt idx="764">
                  <c:v>0.17269999999999999</c:v>
                </c:pt>
                <c:pt idx="765">
                  <c:v>0.19920000000000002</c:v>
                </c:pt>
                <c:pt idx="766">
                  <c:v>0.19920000000000002</c:v>
                </c:pt>
                <c:pt idx="767">
                  <c:v>0.19920000000000002</c:v>
                </c:pt>
                <c:pt idx="768">
                  <c:v>0.19920000000000002</c:v>
                </c:pt>
                <c:pt idx="769">
                  <c:v>0.19920000000000002</c:v>
                </c:pt>
                <c:pt idx="770">
                  <c:v>0.33689999999999998</c:v>
                </c:pt>
                <c:pt idx="771">
                  <c:v>0.33689999999999998</c:v>
                </c:pt>
                <c:pt idx="772">
                  <c:v>0.33689999999999998</c:v>
                </c:pt>
                <c:pt idx="773">
                  <c:v>0.33689999999999998</c:v>
                </c:pt>
                <c:pt idx="774">
                  <c:v>0.37259999999999999</c:v>
                </c:pt>
                <c:pt idx="775">
                  <c:v>0.37259999999999999</c:v>
                </c:pt>
                <c:pt idx="776">
                  <c:v>0.37259999999999999</c:v>
                </c:pt>
                <c:pt idx="777">
                  <c:v>0.37259999999999999</c:v>
                </c:pt>
                <c:pt idx="778">
                  <c:v>0.37259999999999999</c:v>
                </c:pt>
                <c:pt idx="779">
                  <c:v>0.70279999999999998</c:v>
                </c:pt>
                <c:pt idx="780">
                  <c:v>0.70279999999999998</c:v>
                </c:pt>
                <c:pt idx="781">
                  <c:v>0.70279999999999998</c:v>
                </c:pt>
                <c:pt idx="782">
                  <c:v>0.70279999999999998</c:v>
                </c:pt>
                <c:pt idx="783">
                  <c:v>0.50419999999999998</c:v>
                </c:pt>
                <c:pt idx="784">
                  <c:v>0.50419999999999998</c:v>
                </c:pt>
                <c:pt idx="785">
                  <c:v>0.50419999999999998</c:v>
                </c:pt>
                <c:pt idx="786">
                  <c:v>0.50419999999999998</c:v>
                </c:pt>
                <c:pt idx="787">
                  <c:v>0.42590000000000006</c:v>
                </c:pt>
                <c:pt idx="788">
                  <c:v>0.42590000000000006</c:v>
                </c:pt>
                <c:pt idx="789">
                  <c:v>0.42590000000000006</c:v>
                </c:pt>
                <c:pt idx="790">
                  <c:v>0.42590000000000006</c:v>
                </c:pt>
                <c:pt idx="791">
                  <c:v>0.4718</c:v>
                </c:pt>
                <c:pt idx="792">
                  <c:v>0.4718</c:v>
                </c:pt>
                <c:pt idx="793">
                  <c:v>0.4718</c:v>
                </c:pt>
                <c:pt idx="794">
                  <c:v>0.4718</c:v>
                </c:pt>
                <c:pt idx="795">
                  <c:v>0.4718</c:v>
                </c:pt>
                <c:pt idx="796">
                  <c:v>0.36590000000000006</c:v>
                </c:pt>
                <c:pt idx="797">
                  <c:v>0.36590000000000006</c:v>
                </c:pt>
                <c:pt idx="798">
                  <c:v>0.36590000000000006</c:v>
                </c:pt>
                <c:pt idx="799">
                  <c:v>0.36590000000000006</c:v>
                </c:pt>
                <c:pt idx="800">
                  <c:v>0.191</c:v>
                </c:pt>
                <c:pt idx="801">
                  <c:v>0.191</c:v>
                </c:pt>
                <c:pt idx="802">
                  <c:v>0.191</c:v>
                </c:pt>
                <c:pt idx="803">
                  <c:v>0.191</c:v>
                </c:pt>
                <c:pt idx="804">
                  <c:v>0.191</c:v>
                </c:pt>
                <c:pt idx="805">
                  <c:v>0.16039999999999999</c:v>
                </c:pt>
                <c:pt idx="806">
                  <c:v>0.16039999999999999</c:v>
                </c:pt>
                <c:pt idx="807">
                  <c:v>0.16039999999999999</c:v>
                </c:pt>
                <c:pt idx="808">
                  <c:v>0.16039999999999999</c:v>
                </c:pt>
                <c:pt idx="809">
                  <c:v>0.1409</c:v>
                </c:pt>
                <c:pt idx="810">
                  <c:v>0.1409</c:v>
                </c:pt>
                <c:pt idx="811">
                  <c:v>0.1409</c:v>
                </c:pt>
                <c:pt idx="812">
                  <c:v>0.1409</c:v>
                </c:pt>
                <c:pt idx="813">
                  <c:v>0.30519999999999997</c:v>
                </c:pt>
                <c:pt idx="814">
                  <c:v>0.30519999999999997</c:v>
                </c:pt>
                <c:pt idx="815">
                  <c:v>0.30519999999999997</c:v>
                </c:pt>
                <c:pt idx="816">
                  <c:v>0.30519999999999997</c:v>
                </c:pt>
                <c:pt idx="817">
                  <c:v>0.30519999999999997</c:v>
                </c:pt>
                <c:pt idx="818">
                  <c:v>0.23780000000000001</c:v>
                </c:pt>
                <c:pt idx="819">
                  <c:v>0.23780000000000001</c:v>
                </c:pt>
                <c:pt idx="820">
                  <c:v>0.23780000000000001</c:v>
                </c:pt>
                <c:pt idx="821">
                  <c:v>0.23780000000000001</c:v>
                </c:pt>
                <c:pt idx="822">
                  <c:v>0.2802</c:v>
                </c:pt>
                <c:pt idx="823">
                  <c:v>0.2802</c:v>
                </c:pt>
                <c:pt idx="824">
                  <c:v>0.2802</c:v>
                </c:pt>
                <c:pt idx="825">
                  <c:v>0.2802</c:v>
                </c:pt>
                <c:pt idx="826">
                  <c:v>0.2802</c:v>
                </c:pt>
                <c:pt idx="827">
                  <c:v>0.83660000000000001</c:v>
                </c:pt>
                <c:pt idx="828">
                  <c:v>0.83660000000000001</c:v>
                </c:pt>
                <c:pt idx="829">
                  <c:v>0.83660000000000001</c:v>
                </c:pt>
                <c:pt idx="830">
                  <c:v>0.83660000000000001</c:v>
                </c:pt>
                <c:pt idx="831">
                  <c:v>0.94810000000000005</c:v>
                </c:pt>
                <c:pt idx="832">
                  <c:v>0.94810000000000005</c:v>
                </c:pt>
                <c:pt idx="833">
                  <c:v>0.94810000000000005</c:v>
                </c:pt>
                <c:pt idx="834">
                  <c:v>0.94810000000000005</c:v>
                </c:pt>
                <c:pt idx="835">
                  <c:v>0.92299999999999993</c:v>
                </c:pt>
                <c:pt idx="836">
                  <c:v>0.92299999999999993</c:v>
                </c:pt>
                <c:pt idx="837">
                  <c:v>0.92299999999999993</c:v>
                </c:pt>
                <c:pt idx="838">
                  <c:v>0.92299999999999993</c:v>
                </c:pt>
                <c:pt idx="839">
                  <c:v>0.92769999999999997</c:v>
                </c:pt>
                <c:pt idx="840">
                  <c:v>0.92769999999999997</c:v>
                </c:pt>
                <c:pt idx="841">
                  <c:v>0.92769999999999997</c:v>
                </c:pt>
                <c:pt idx="842">
                  <c:v>0.92769999999999997</c:v>
                </c:pt>
                <c:pt idx="843">
                  <c:v>0.92769999999999997</c:v>
                </c:pt>
                <c:pt idx="844">
                  <c:v>0.9012</c:v>
                </c:pt>
                <c:pt idx="845">
                  <c:v>0.9012</c:v>
                </c:pt>
                <c:pt idx="846">
                  <c:v>0.9012</c:v>
                </c:pt>
                <c:pt idx="847">
                  <c:v>0.9012</c:v>
                </c:pt>
                <c:pt idx="848">
                  <c:v>0.84799999999999998</c:v>
                </c:pt>
                <c:pt idx="849">
                  <c:v>0.84799999999999998</c:v>
                </c:pt>
                <c:pt idx="850">
                  <c:v>0.84799999999999998</c:v>
                </c:pt>
                <c:pt idx="851">
                  <c:v>0.84799999999999998</c:v>
                </c:pt>
                <c:pt idx="852">
                  <c:v>0.59299999999999997</c:v>
                </c:pt>
                <c:pt idx="853">
                  <c:v>0.59299999999999997</c:v>
                </c:pt>
                <c:pt idx="854">
                  <c:v>0.59299999999999997</c:v>
                </c:pt>
                <c:pt idx="855">
                  <c:v>0.59299999999999997</c:v>
                </c:pt>
                <c:pt idx="856">
                  <c:v>0.59299999999999997</c:v>
                </c:pt>
                <c:pt idx="857">
                  <c:v>0.65700000000000003</c:v>
                </c:pt>
                <c:pt idx="858">
                  <c:v>0.65700000000000003</c:v>
                </c:pt>
                <c:pt idx="859">
                  <c:v>0.65700000000000003</c:v>
                </c:pt>
                <c:pt idx="860">
                  <c:v>0.65700000000000003</c:v>
                </c:pt>
                <c:pt idx="861">
                  <c:v>0.64280000000000004</c:v>
                </c:pt>
                <c:pt idx="862">
                  <c:v>0.64280000000000004</c:v>
                </c:pt>
                <c:pt idx="863">
                  <c:v>0.64280000000000004</c:v>
                </c:pt>
                <c:pt idx="864">
                  <c:v>0.64280000000000004</c:v>
                </c:pt>
                <c:pt idx="865">
                  <c:v>0.64939999999999998</c:v>
                </c:pt>
                <c:pt idx="866">
                  <c:v>0.64939999999999998</c:v>
                </c:pt>
                <c:pt idx="867">
                  <c:v>0.64939999999999998</c:v>
                </c:pt>
                <c:pt idx="868">
                  <c:v>0.64939999999999998</c:v>
                </c:pt>
                <c:pt idx="869">
                  <c:v>0.64939999999999998</c:v>
                </c:pt>
                <c:pt idx="870">
                  <c:v>0.64590000000000003</c:v>
                </c:pt>
                <c:pt idx="871">
                  <c:v>0.64590000000000003</c:v>
                </c:pt>
                <c:pt idx="872">
                  <c:v>0.64590000000000003</c:v>
                </c:pt>
                <c:pt idx="873">
                  <c:v>0.64590000000000003</c:v>
                </c:pt>
                <c:pt idx="874">
                  <c:v>0.66200000000000003</c:v>
                </c:pt>
                <c:pt idx="875">
                  <c:v>0.66200000000000003</c:v>
                </c:pt>
                <c:pt idx="876">
                  <c:v>0.66200000000000003</c:v>
                </c:pt>
                <c:pt idx="877">
                  <c:v>0.66200000000000003</c:v>
                </c:pt>
                <c:pt idx="878">
                  <c:v>0.66200000000000003</c:v>
                </c:pt>
                <c:pt idx="879">
                  <c:v>0.62780000000000002</c:v>
                </c:pt>
                <c:pt idx="880">
                  <c:v>0.62780000000000002</c:v>
                </c:pt>
                <c:pt idx="881">
                  <c:v>0.62780000000000002</c:v>
                </c:pt>
                <c:pt idx="882">
                  <c:v>0.62780000000000002</c:v>
                </c:pt>
                <c:pt idx="883">
                  <c:v>0.57320000000000004</c:v>
                </c:pt>
                <c:pt idx="884">
                  <c:v>0.57320000000000004</c:v>
                </c:pt>
                <c:pt idx="885">
                  <c:v>0.57320000000000004</c:v>
                </c:pt>
                <c:pt idx="886">
                  <c:v>0.57320000000000004</c:v>
                </c:pt>
                <c:pt idx="887">
                  <c:v>0.55459999999999998</c:v>
                </c:pt>
                <c:pt idx="888">
                  <c:v>0.55459999999999998</c:v>
                </c:pt>
                <c:pt idx="889">
                  <c:v>0.55459999999999998</c:v>
                </c:pt>
                <c:pt idx="890">
                  <c:v>0.55459999999999998</c:v>
                </c:pt>
                <c:pt idx="891">
                  <c:v>0.53600000000000003</c:v>
                </c:pt>
                <c:pt idx="892">
                  <c:v>0.53600000000000003</c:v>
                </c:pt>
                <c:pt idx="893">
                  <c:v>0.53600000000000003</c:v>
                </c:pt>
                <c:pt idx="894">
                  <c:v>0.53600000000000003</c:v>
                </c:pt>
                <c:pt idx="895">
                  <c:v>0.53600000000000003</c:v>
                </c:pt>
                <c:pt idx="896">
                  <c:v>0.4889</c:v>
                </c:pt>
                <c:pt idx="897">
                  <c:v>0.4889</c:v>
                </c:pt>
                <c:pt idx="898">
                  <c:v>0.4889</c:v>
                </c:pt>
                <c:pt idx="899">
                  <c:v>0.4889</c:v>
                </c:pt>
                <c:pt idx="900">
                  <c:v>0.54110000000000003</c:v>
                </c:pt>
                <c:pt idx="901">
                  <c:v>0.54110000000000003</c:v>
                </c:pt>
                <c:pt idx="902">
                  <c:v>0.54110000000000003</c:v>
                </c:pt>
                <c:pt idx="903">
                  <c:v>0.54110000000000003</c:v>
                </c:pt>
                <c:pt idx="904">
                  <c:v>0.57279999999999998</c:v>
                </c:pt>
                <c:pt idx="905">
                  <c:v>0.57279999999999998</c:v>
                </c:pt>
                <c:pt idx="906">
                  <c:v>0.57279999999999998</c:v>
                </c:pt>
                <c:pt idx="907">
                  <c:v>0.57279999999999998</c:v>
                </c:pt>
                <c:pt idx="908">
                  <c:v>0.57279999999999998</c:v>
                </c:pt>
                <c:pt idx="909">
                  <c:v>0.62929999999999997</c:v>
                </c:pt>
                <c:pt idx="910">
                  <c:v>0.62929999999999997</c:v>
                </c:pt>
                <c:pt idx="911">
                  <c:v>0.62929999999999997</c:v>
                </c:pt>
                <c:pt idx="912">
                  <c:v>0.62929999999999997</c:v>
                </c:pt>
                <c:pt idx="913">
                  <c:v>0.68879999999999997</c:v>
                </c:pt>
                <c:pt idx="914">
                  <c:v>0.68879999999999997</c:v>
                </c:pt>
                <c:pt idx="915">
                  <c:v>0.68879999999999997</c:v>
                </c:pt>
                <c:pt idx="916">
                  <c:v>0.68879999999999997</c:v>
                </c:pt>
                <c:pt idx="917">
                  <c:v>0.68879999999999997</c:v>
                </c:pt>
                <c:pt idx="918">
                  <c:v>0.70829999999999993</c:v>
                </c:pt>
                <c:pt idx="919">
                  <c:v>0.70829999999999993</c:v>
                </c:pt>
                <c:pt idx="920">
                  <c:v>0.70829999999999993</c:v>
                </c:pt>
                <c:pt idx="921">
                  <c:v>0.70829999999999993</c:v>
                </c:pt>
                <c:pt idx="922">
                  <c:v>0.7762</c:v>
                </c:pt>
                <c:pt idx="923">
                  <c:v>0.7762</c:v>
                </c:pt>
                <c:pt idx="924">
                  <c:v>0.7762</c:v>
                </c:pt>
                <c:pt idx="925">
                  <c:v>0.7762</c:v>
                </c:pt>
                <c:pt idx="926">
                  <c:v>0.65859999999999996</c:v>
                </c:pt>
                <c:pt idx="927">
                  <c:v>0.65859999999999996</c:v>
                </c:pt>
                <c:pt idx="928">
                  <c:v>0.65859999999999996</c:v>
                </c:pt>
                <c:pt idx="929">
                  <c:v>0.65859999999999996</c:v>
                </c:pt>
                <c:pt idx="930">
                  <c:v>0.65859999999999996</c:v>
                </c:pt>
                <c:pt idx="931">
                  <c:v>0.45740000000000003</c:v>
                </c:pt>
                <c:pt idx="932">
                  <c:v>0.45740000000000003</c:v>
                </c:pt>
                <c:pt idx="933">
                  <c:v>0.45740000000000003</c:v>
                </c:pt>
                <c:pt idx="934">
                  <c:v>0.45740000000000003</c:v>
                </c:pt>
                <c:pt idx="935">
                  <c:v>0.42249999999999999</c:v>
                </c:pt>
                <c:pt idx="936">
                  <c:v>0.42249999999999999</c:v>
                </c:pt>
                <c:pt idx="937">
                  <c:v>0.42249999999999999</c:v>
                </c:pt>
                <c:pt idx="938">
                  <c:v>0.42249999999999999</c:v>
                </c:pt>
                <c:pt idx="939">
                  <c:v>0.36840000000000006</c:v>
                </c:pt>
                <c:pt idx="940">
                  <c:v>0.36840000000000006</c:v>
                </c:pt>
                <c:pt idx="941">
                  <c:v>0.36840000000000006</c:v>
                </c:pt>
                <c:pt idx="942">
                  <c:v>0.36840000000000006</c:v>
                </c:pt>
                <c:pt idx="943">
                  <c:v>0.36840000000000006</c:v>
                </c:pt>
                <c:pt idx="944">
                  <c:v>0.38369999999999999</c:v>
                </c:pt>
                <c:pt idx="945">
                  <c:v>0.38369999999999999</c:v>
                </c:pt>
                <c:pt idx="946">
                  <c:v>0.38369999999999999</c:v>
                </c:pt>
                <c:pt idx="947">
                  <c:v>0.38369999999999999</c:v>
                </c:pt>
                <c:pt idx="948">
                  <c:v>0.37670000000000003</c:v>
                </c:pt>
                <c:pt idx="949">
                  <c:v>0.37670000000000003</c:v>
                </c:pt>
                <c:pt idx="950">
                  <c:v>0.37670000000000003</c:v>
                </c:pt>
                <c:pt idx="951">
                  <c:v>0.37670000000000003</c:v>
                </c:pt>
                <c:pt idx="952">
                  <c:v>0.43939999999999996</c:v>
                </c:pt>
                <c:pt idx="953">
                  <c:v>0.43939999999999996</c:v>
                </c:pt>
                <c:pt idx="954">
                  <c:v>0.43939999999999996</c:v>
                </c:pt>
                <c:pt idx="955">
                  <c:v>0.43939999999999996</c:v>
                </c:pt>
                <c:pt idx="956">
                  <c:v>0.43939999999999996</c:v>
                </c:pt>
                <c:pt idx="957">
                  <c:v>0.4819</c:v>
                </c:pt>
                <c:pt idx="958">
                  <c:v>0.4819</c:v>
                </c:pt>
                <c:pt idx="959">
                  <c:v>0.4819</c:v>
                </c:pt>
                <c:pt idx="960">
                  <c:v>0.4819</c:v>
                </c:pt>
                <c:pt idx="961">
                  <c:v>0.45409999999999995</c:v>
                </c:pt>
                <c:pt idx="962">
                  <c:v>0.45409999999999995</c:v>
                </c:pt>
                <c:pt idx="963">
                  <c:v>0.45409999999999995</c:v>
                </c:pt>
                <c:pt idx="964">
                  <c:v>0.45409999999999995</c:v>
                </c:pt>
                <c:pt idx="965">
                  <c:v>0.62770000000000004</c:v>
                </c:pt>
                <c:pt idx="966">
                  <c:v>0.62770000000000004</c:v>
                </c:pt>
                <c:pt idx="967">
                  <c:v>0.62770000000000004</c:v>
                </c:pt>
                <c:pt idx="968">
                  <c:v>0.62770000000000004</c:v>
                </c:pt>
                <c:pt idx="969">
                  <c:v>0.62770000000000004</c:v>
                </c:pt>
                <c:pt idx="970">
                  <c:v>0.72299999999999998</c:v>
                </c:pt>
                <c:pt idx="971">
                  <c:v>0.72299999999999998</c:v>
                </c:pt>
                <c:pt idx="972">
                  <c:v>0.72299999999999998</c:v>
                </c:pt>
                <c:pt idx="973">
                  <c:v>0.72299999999999998</c:v>
                </c:pt>
                <c:pt idx="974">
                  <c:v>0.70330000000000004</c:v>
                </c:pt>
                <c:pt idx="975">
                  <c:v>0.70330000000000004</c:v>
                </c:pt>
                <c:pt idx="976">
                  <c:v>0.70330000000000004</c:v>
                </c:pt>
                <c:pt idx="977">
                  <c:v>0.70330000000000004</c:v>
                </c:pt>
                <c:pt idx="978">
                  <c:v>0.7349</c:v>
                </c:pt>
                <c:pt idx="979">
                  <c:v>0.7349</c:v>
                </c:pt>
                <c:pt idx="980">
                  <c:v>0.7349</c:v>
                </c:pt>
                <c:pt idx="981">
                  <c:v>0.7349</c:v>
                </c:pt>
                <c:pt idx="982">
                  <c:v>0.7349</c:v>
                </c:pt>
                <c:pt idx="983">
                  <c:v>0.73230000000000006</c:v>
                </c:pt>
                <c:pt idx="984">
                  <c:v>0.73230000000000006</c:v>
                </c:pt>
                <c:pt idx="985">
                  <c:v>0.73230000000000006</c:v>
                </c:pt>
                <c:pt idx="986">
                  <c:v>0.73230000000000006</c:v>
                </c:pt>
                <c:pt idx="987">
                  <c:v>0.74</c:v>
                </c:pt>
                <c:pt idx="988">
                  <c:v>0.74</c:v>
                </c:pt>
                <c:pt idx="989">
                  <c:v>0.74</c:v>
                </c:pt>
                <c:pt idx="990">
                  <c:v>0.74</c:v>
                </c:pt>
                <c:pt idx="991">
                  <c:v>0.73380000000000001</c:v>
                </c:pt>
                <c:pt idx="992">
                  <c:v>0.73380000000000001</c:v>
                </c:pt>
                <c:pt idx="993">
                  <c:v>0.73380000000000001</c:v>
                </c:pt>
                <c:pt idx="994">
                  <c:v>0.73380000000000001</c:v>
                </c:pt>
                <c:pt idx="995">
                  <c:v>0.73380000000000001</c:v>
                </c:pt>
                <c:pt idx="996">
                  <c:v>0.70540000000000003</c:v>
                </c:pt>
                <c:pt idx="997">
                  <c:v>0.70540000000000003</c:v>
                </c:pt>
                <c:pt idx="998">
                  <c:v>0.70540000000000003</c:v>
                </c:pt>
                <c:pt idx="999">
                  <c:v>0.70540000000000003</c:v>
                </c:pt>
                <c:pt idx="1000">
                  <c:v>0.74029999999999996</c:v>
                </c:pt>
                <c:pt idx="1001">
                  <c:v>0.74029999999999996</c:v>
                </c:pt>
                <c:pt idx="1002">
                  <c:v>0.74029999999999996</c:v>
                </c:pt>
                <c:pt idx="1003">
                  <c:v>0.74029999999999996</c:v>
                </c:pt>
                <c:pt idx="1004">
                  <c:v>0.74029999999999996</c:v>
                </c:pt>
                <c:pt idx="1005">
                  <c:v>0.79989999999999994</c:v>
                </c:pt>
                <c:pt idx="1006">
                  <c:v>0.79989999999999994</c:v>
                </c:pt>
                <c:pt idx="1007">
                  <c:v>0.79989999999999994</c:v>
                </c:pt>
                <c:pt idx="1008">
                  <c:v>0.79989999999999994</c:v>
                </c:pt>
                <c:pt idx="1009">
                  <c:v>0.83169999999999999</c:v>
                </c:pt>
                <c:pt idx="1010">
                  <c:v>0.83169999999999999</c:v>
                </c:pt>
                <c:pt idx="1011">
                  <c:v>0.83169999999999999</c:v>
                </c:pt>
                <c:pt idx="1012">
                  <c:v>0.83169999999999999</c:v>
                </c:pt>
                <c:pt idx="1013">
                  <c:v>0.85629999999999995</c:v>
                </c:pt>
                <c:pt idx="1014">
                  <c:v>0.85629999999999995</c:v>
                </c:pt>
                <c:pt idx="1015">
                  <c:v>0.85629999999999995</c:v>
                </c:pt>
                <c:pt idx="1016">
                  <c:v>0.85629999999999995</c:v>
                </c:pt>
                <c:pt idx="1017">
                  <c:v>0.85629999999999995</c:v>
                </c:pt>
                <c:pt idx="1018">
                  <c:v>0.81950000000000001</c:v>
                </c:pt>
                <c:pt idx="1019">
                  <c:v>0.81950000000000001</c:v>
                </c:pt>
                <c:pt idx="1020">
                  <c:v>0.81950000000000001</c:v>
                </c:pt>
                <c:pt idx="1021">
                  <c:v>0.81950000000000001</c:v>
                </c:pt>
                <c:pt idx="1022">
                  <c:v>0.84230000000000005</c:v>
                </c:pt>
                <c:pt idx="1023">
                  <c:v>0.84230000000000005</c:v>
                </c:pt>
                <c:pt idx="1024">
                  <c:v>0.84230000000000005</c:v>
                </c:pt>
                <c:pt idx="1025">
                  <c:v>0.84230000000000005</c:v>
                </c:pt>
                <c:pt idx="1026">
                  <c:v>0.86650000000000005</c:v>
                </c:pt>
                <c:pt idx="1027">
                  <c:v>0.86650000000000005</c:v>
                </c:pt>
                <c:pt idx="1028">
                  <c:v>0.86650000000000005</c:v>
                </c:pt>
                <c:pt idx="1029">
                  <c:v>0.86650000000000005</c:v>
                </c:pt>
                <c:pt idx="1030">
                  <c:v>0.86650000000000005</c:v>
                </c:pt>
                <c:pt idx="1031">
                  <c:v>0.84060000000000001</c:v>
                </c:pt>
                <c:pt idx="1032">
                  <c:v>0.84060000000000001</c:v>
                </c:pt>
                <c:pt idx="1033">
                  <c:v>0.84060000000000001</c:v>
                </c:pt>
                <c:pt idx="1034">
                  <c:v>0.84060000000000001</c:v>
                </c:pt>
                <c:pt idx="1035">
                  <c:v>0.8266</c:v>
                </c:pt>
                <c:pt idx="1036">
                  <c:v>0.8266</c:v>
                </c:pt>
                <c:pt idx="1037">
                  <c:v>0.8266</c:v>
                </c:pt>
                <c:pt idx="1038">
                  <c:v>0.8266</c:v>
                </c:pt>
                <c:pt idx="1039">
                  <c:v>0.8266</c:v>
                </c:pt>
                <c:pt idx="1040">
                  <c:v>0.77680000000000005</c:v>
                </c:pt>
                <c:pt idx="1041">
                  <c:v>0.77680000000000005</c:v>
                </c:pt>
                <c:pt idx="1042">
                  <c:v>0.77680000000000005</c:v>
                </c:pt>
                <c:pt idx="1043">
                  <c:v>0.77680000000000005</c:v>
                </c:pt>
                <c:pt idx="1044">
                  <c:v>0.69940000000000002</c:v>
                </c:pt>
                <c:pt idx="1045">
                  <c:v>0.69940000000000002</c:v>
                </c:pt>
                <c:pt idx="1046">
                  <c:v>0.69940000000000002</c:v>
                </c:pt>
                <c:pt idx="1047">
                  <c:v>0.69940000000000002</c:v>
                </c:pt>
                <c:pt idx="1048">
                  <c:v>0.6613</c:v>
                </c:pt>
                <c:pt idx="1049">
                  <c:v>0.6613</c:v>
                </c:pt>
                <c:pt idx="1050">
                  <c:v>0.6613</c:v>
                </c:pt>
                <c:pt idx="1051">
                  <c:v>0.6613</c:v>
                </c:pt>
                <c:pt idx="1052">
                  <c:v>0.68810000000000004</c:v>
                </c:pt>
                <c:pt idx="1053">
                  <c:v>0.68810000000000004</c:v>
                </c:pt>
                <c:pt idx="1054">
                  <c:v>0.68810000000000004</c:v>
                </c:pt>
                <c:pt idx="1055">
                  <c:v>0.68810000000000004</c:v>
                </c:pt>
                <c:pt idx="1056">
                  <c:v>0.68810000000000004</c:v>
                </c:pt>
                <c:pt idx="1057">
                  <c:v>0.64849999999999997</c:v>
                </c:pt>
                <c:pt idx="1058">
                  <c:v>0.64849999999999997</c:v>
                </c:pt>
                <c:pt idx="1059">
                  <c:v>0.64849999999999997</c:v>
                </c:pt>
                <c:pt idx="1060">
                  <c:v>0.64849999999999997</c:v>
                </c:pt>
                <c:pt idx="1061">
                  <c:v>0.44549999999999995</c:v>
                </c:pt>
                <c:pt idx="1062">
                  <c:v>0.44549999999999995</c:v>
                </c:pt>
                <c:pt idx="1063">
                  <c:v>0.44549999999999995</c:v>
                </c:pt>
                <c:pt idx="1064">
                  <c:v>0.44549999999999995</c:v>
                </c:pt>
                <c:pt idx="1065">
                  <c:v>0.32789999999999997</c:v>
                </c:pt>
                <c:pt idx="1066">
                  <c:v>0.32789999999999997</c:v>
                </c:pt>
                <c:pt idx="1067">
                  <c:v>0.32789999999999997</c:v>
                </c:pt>
                <c:pt idx="1068">
                  <c:v>0.32789999999999997</c:v>
                </c:pt>
                <c:pt idx="1069">
                  <c:v>0.32789999999999997</c:v>
                </c:pt>
                <c:pt idx="1070">
                  <c:v>0.25590000000000002</c:v>
                </c:pt>
                <c:pt idx="1071">
                  <c:v>0.25590000000000002</c:v>
                </c:pt>
                <c:pt idx="1072">
                  <c:v>0.25590000000000002</c:v>
                </c:pt>
                <c:pt idx="1073">
                  <c:v>0.25590000000000002</c:v>
                </c:pt>
                <c:pt idx="1074">
                  <c:v>0.24559999999999998</c:v>
                </c:pt>
                <c:pt idx="1075">
                  <c:v>0.24559999999999998</c:v>
                </c:pt>
                <c:pt idx="1076">
                  <c:v>0.24559999999999998</c:v>
                </c:pt>
                <c:pt idx="1077">
                  <c:v>0.24559999999999998</c:v>
                </c:pt>
                <c:pt idx="1078">
                  <c:v>0.24559999999999998</c:v>
                </c:pt>
                <c:pt idx="1079">
                  <c:v>0.37579999999999997</c:v>
                </c:pt>
                <c:pt idx="1080">
                  <c:v>0.37579999999999997</c:v>
                </c:pt>
                <c:pt idx="1081">
                  <c:v>0.37579999999999997</c:v>
                </c:pt>
                <c:pt idx="1082">
                  <c:v>0.37579999999999997</c:v>
                </c:pt>
                <c:pt idx="1083">
                  <c:v>0.33759999999999996</c:v>
                </c:pt>
                <c:pt idx="1084">
                  <c:v>0.33759999999999996</c:v>
                </c:pt>
                <c:pt idx="1085">
                  <c:v>0.33759999999999996</c:v>
                </c:pt>
                <c:pt idx="1086">
                  <c:v>0.33759999999999996</c:v>
                </c:pt>
                <c:pt idx="1087">
                  <c:v>0.1729</c:v>
                </c:pt>
                <c:pt idx="1088">
                  <c:v>0.1729</c:v>
                </c:pt>
                <c:pt idx="1089">
                  <c:v>0.1729</c:v>
                </c:pt>
                <c:pt idx="1090">
                  <c:v>0.1729</c:v>
                </c:pt>
                <c:pt idx="1091">
                  <c:v>0.1729</c:v>
                </c:pt>
                <c:pt idx="1092">
                  <c:v>0.16930000000000001</c:v>
                </c:pt>
                <c:pt idx="1093">
                  <c:v>0.16930000000000001</c:v>
                </c:pt>
                <c:pt idx="1094">
                  <c:v>0.16930000000000001</c:v>
                </c:pt>
                <c:pt idx="1095">
                  <c:v>0.16930000000000001</c:v>
                </c:pt>
                <c:pt idx="1096">
                  <c:v>0.21260000000000001</c:v>
                </c:pt>
                <c:pt idx="1097">
                  <c:v>0.21260000000000001</c:v>
                </c:pt>
                <c:pt idx="1098">
                  <c:v>0.21260000000000001</c:v>
                </c:pt>
                <c:pt idx="1099">
                  <c:v>0.21260000000000001</c:v>
                </c:pt>
                <c:pt idx="1100">
                  <c:v>0.21239999999999998</c:v>
                </c:pt>
                <c:pt idx="1101">
                  <c:v>0.21239999999999998</c:v>
                </c:pt>
                <c:pt idx="1102">
                  <c:v>0.21239999999999998</c:v>
                </c:pt>
                <c:pt idx="1103">
                  <c:v>0.21239999999999998</c:v>
                </c:pt>
                <c:pt idx="1104">
                  <c:v>0.21289999999999998</c:v>
                </c:pt>
                <c:pt idx="1105">
                  <c:v>0.21289999999999998</c:v>
                </c:pt>
                <c:pt idx="1106">
                  <c:v>0.21289999999999998</c:v>
                </c:pt>
                <c:pt idx="1107">
                  <c:v>0.21289999999999998</c:v>
                </c:pt>
                <c:pt idx="1108">
                  <c:v>0.21289999999999998</c:v>
                </c:pt>
                <c:pt idx="1109">
                  <c:v>0.26629999999999998</c:v>
                </c:pt>
                <c:pt idx="1110">
                  <c:v>0.26629999999999998</c:v>
                </c:pt>
                <c:pt idx="1111">
                  <c:v>0.26629999999999998</c:v>
                </c:pt>
                <c:pt idx="1112">
                  <c:v>0.26629999999999998</c:v>
                </c:pt>
                <c:pt idx="1113">
                  <c:v>0.28889999999999999</c:v>
                </c:pt>
                <c:pt idx="1114">
                  <c:v>0.28889999999999999</c:v>
                </c:pt>
                <c:pt idx="1115">
                  <c:v>0.28889999999999999</c:v>
                </c:pt>
                <c:pt idx="1116">
                  <c:v>0.28889999999999999</c:v>
                </c:pt>
                <c:pt idx="1117">
                  <c:v>0.28889999999999999</c:v>
                </c:pt>
                <c:pt idx="1118">
                  <c:v>0.28600000000000003</c:v>
                </c:pt>
                <c:pt idx="1119">
                  <c:v>0.28600000000000003</c:v>
                </c:pt>
                <c:pt idx="1120">
                  <c:v>0.28600000000000003</c:v>
                </c:pt>
                <c:pt idx="1121">
                  <c:v>0.28600000000000003</c:v>
                </c:pt>
                <c:pt idx="1122">
                  <c:v>0.2828</c:v>
                </c:pt>
                <c:pt idx="1123">
                  <c:v>0.2828</c:v>
                </c:pt>
                <c:pt idx="1124">
                  <c:v>0.2828</c:v>
                </c:pt>
                <c:pt idx="1125">
                  <c:v>0.2828</c:v>
                </c:pt>
                <c:pt idx="1126">
                  <c:v>0.27200000000000002</c:v>
                </c:pt>
                <c:pt idx="1127">
                  <c:v>0.27200000000000002</c:v>
                </c:pt>
                <c:pt idx="1128">
                  <c:v>0.27200000000000002</c:v>
                </c:pt>
                <c:pt idx="1129">
                  <c:v>0.27200000000000002</c:v>
                </c:pt>
                <c:pt idx="1130">
                  <c:v>0.27200000000000002</c:v>
                </c:pt>
                <c:pt idx="1131">
                  <c:v>0.33229999999999998</c:v>
                </c:pt>
                <c:pt idx="1132">
                  <c:v>0.33229999999999998</c:v>
                </c:pt>
                <c:pt idx="1133">
                  <c:v>0.33229999999999998</c:v>
                </c:pt>
                <c:pt idx="1134">
                  <c:v>0.33229999999999998</c:v>
                </c:pt>
                <c:pt idx="1135">
                  <c:v>0.35729999999999995</c:v>
                </c:pt>
                <c:pt idx="1136">
                  <c:v>0.35729999999999995</c:v>
                </c:pt>
                <c:pt idx="1137">
                  <c:v>0.35729999999999995</c:v>
                </c:pt>
                <c:pt idx="1138">
                  <c:v>0.35729999999999995</c:v>
                </c:pt>
                <c:pt idx="1139">
                  <c:v>0.35729999999999995</c:v>
                </c:pt>
                <c:pt idx="1140">
                  <c:v>0.42979999999999996</c:v>
                </c:pt>
                <c:pt idx="1141">
                  <c:v>0.42979999999999996</c:v>
                </c:pt>
                <c:pt idx="1142">
                  <c:v>0.42979999999999996</c:v>
                </c:pt>
                <c:pt idx="1143">
                  <c:v>0.42979999999999996</c:v>
                </c:pt>
                <c:pt idx="1144">
                  <c:v>0.54749999999999999</c:v>
                </c:pt>
                <c:pt idx="1145">
                  <c:v>0.54749999999999999</c:v>
                </c:pt>
                <c:pt idx="1146">
                  <c:v>0.54749999999999999</c:v>
                </c:pt>
                <c:pt idx="1147">
                  <c:v>0.54749999999999999</c:v>
                </c:pt>
                <c:pt idx="1148">
                  <c:v>0.53120000000000001</c:v>
                </c:pt>
                <c:pt idx="1149">
                  <c:v>0.53120000000000001</c:v>
                </c:pt>
                <c:pt idx="1150">
                  <c:v>0.53120000000000001</c:v>
                </c:pt>
                <c:pt idx="1151">
                  <c:v>0.53120000000000001</c:v>
                </c:pt>
                <c:pt idx="1152">
                  <c:v>0.4869</c:v>
                </c:pt>
                <c:pt idx="1153">
                  <c:v>0.4869</c:v>
                </c:pt>
                <c:pt idx="1154">
                  <c:v>0.4869</c:v>
                </c:pt>
                <c:pt idx="1155">
                  <c:v>0.4869</c:v>
                </c:pt>
                <c:pt idx="1156">
                  <c:v>0.4869</c:v>
                </c:pt>
                <c:pt idx="1157">
                  <c:v>0.51979999999999993</c:v>
                </c:pt>
                <c:pt idx="1158">
                  <c:v>0.51979999999999993</c:v>
                </c:pt>
                <c:pt idx="1159">
                  <c:v>0.51979999999999993</c:v>
                </c:pt>
                <c:pt idx="1160">
                  <c:v>0.51979999999999993</c:v>
                </c:pt>
                <c:pt idx="1161">
                  <c:v>0.41869999999999996</c:v>
                </c:pt>
                <c:pt idx="1162">
                  <c:v>0.41869999999999996</c:v>
                </c:pt>
                <c:pt idx="1163">
                  <c:v>0.41869999999999996</c:v>
                </c:pt>
                <c:pt idx="1164">
                  <c:v>0.41869999999999996</c:v>
                </c:pt>
                <c:pt idx="1165">
                  <c:v>0.3049</c:v>
                </c:pt>
                <c:pt idx="1166">
                  <c:v>0.3049</c:v>
                </c:pt>
                <c:pt idx="1167">
                  <c:v>0.3049</c:v>
                </c:pt>
                <c:pt idx="1168">
                  <c:v>0.3049</c:v>
                </c:pt>
                <c:pt idx="1169">
                  <c:v>0.3049</c:v>
                </c:pt>
                <c:pt idx="1170">
                  <c:v>0.26350000000000001</c:v>
                </c:pt>
                <c:pt idx="1171">
                  <c:v>0.26350000000000001</c:v>
                </c:pt>
                <c:pt idx="1172">
                  <c:v>0.26350000000000001</c:v>
                </c:pt>
                <c:pt idx="1173">
                  <c:v>0.26350000000000001</c:v>
                </c:pt>
                <c:pt idx="1174">
                  <c:v>0.35460000000000003</c:v>
                </c:pt>
                <c:pt idx="1175">
                  <c:v>0.35460000000000003</c:v>
                </c:pt>
                <c:pt idx="1176">
                  <c:v>0.35460000000000003</c:v>
                </c:pt>
                <c:pt idx="1177">
                  <c:v>0.35460000000000003</c:v>
                </c:pt>
                <c:pt idx="1178">
                  <c:v>0.3518</c:v>
                </c:pt>
                <c:pt idx="1179">
                  <c:v>0.3518</c:v>
                </c:pt>
                <c:pt idx="1180">
                  <c:v>0.3518</c:v>
                </c:pt>
                <c:pt idx="1181">
                  <c:v>0.3518</c:v>
                </c:pt>
                <c:pt idx="1182">
                  <c:v>0.3518</c:v>
                </c:pt>
                <c:pt idx="1183">
                  <c:v>0.42049999999999998</c:v>
                </c:pt>
                <c:pt idx="1184">
                  <c:v>0.42049999999999998</c:v>
                </c:pt>
                <c:pt idx="1185">
                  <c:v>0.42049999999999998</c:v>
                </c:pt>
                <c:pt idx="1186">
                  <c:v>0.42049999999999998</c:v>
                </c:pt>
                <c:pt idx="1187">
                  <c:v>0.30559999999999998</c:v>
                </c:pt>
                <c:pt idx="1188">
                  <c:v>0.30559999999999998</c:v>
                </c:pt>
                <c:pt idx="1189">
                  <c:v>0.30559999999999998</c:v>
                </c:pt>
                <c:pt idx="1190">
                  <c:v>0.30559999999999998</c:v>
                </c:pt>
                <c:pt idx="1191">
                  <c:v>0.30559999999999998</c:v>
                </c:pt>
                <c:pt idx="1192">
                  <c:v>0.29649999999999999</c:v>
                </c:pt>
                <c:pt idx="1193">
                  <c:v>0.29649999999999999</c:v>
                </c:pt>
                <c:pt idx="1194">
                  <c:v>0.29649999999999999</c:v>
                </c:pt>
                <c:pt idx="1195">
                  <c:v>0.29649999999999999</c:v>
                </c:pt>
                <c:pt idx="1196">
                  <c:v>0.32890000000000003</c:v>
                </c:pt>
                <c:pt idx="1197">
                  <c:v>0.32890000000000003</c:v>
                </c:pt>
                <c:pt idx="1198">
                  <c:v>0.32890000000000003</c:v>
                </c:pt>
                <c:pt idx="1199">
                  <c:v>0.32890000000000003</c:v>
                </c:pt>
                <c:pt idx="1200">
                  <c:v>0.49130000000000001</c:v>
                </c:pt>
                <c:pt idx="1201">
                  <c:v>0.49130000000000001</c:v>
                </c:pt>
                <c:pt idx="1202">
                  <c:v>0.49130000000000001</c:v>
                </c:pt>
                <c:pt idx="1203">
                  <c:v>0.49130000000000001</c:v>
                </c:pt>
                <c:pt idx="1204">
                  <c:v>0.49130000000000001</c:v>
                </c:pt>
                <c:pt idx="1205">
                  <c:v>0.52</c:v>
                </c:pt>
                <c:pt idx="1206">
                  <c:v>0.52</c:v>
                </c:pt>
                <c:pt idx="1207">
                  <c:v>0.52</c:v>
                </c:pt>
                <c:pt idx="1208">
                  <c:v>0.52</c:v>
                </c:pt>
                <c:pt idx="1209">
                  <c:v>0.55069999999999997</c:v>
                </c:pt>
                <c:pt idx="1210">
                  <c:v>0.55069999999999997</c:v>
                </c:pt>
                <c:pt idx="1211">
                  <c:v>0.55069999999999997</c:v>
                </c:pt>
                <c:pt idx="1212">
                  <c:v>0.55069999999999997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23424"/>
        <c:axId val="442824960"/>
      </c:lineChart>
      <c:catAx>
        <c:axId val="44282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2824960"/>
        <c:crosses val="autoZero"/>
        <c:auto val="1"/>
        <c:lblAlgn val="ctr"/>
        <c:lblOffset val="100"/>
        <c:noMultiLvlLbl val="0"/>
      </c:catAx>
      <c:valAx>
        <c:axId val="4428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282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Sheet3!$B$2:$B$1166</c:f>
              <c:numCache>
                <c:formatCode>m/d/yyyy</c:formatCode>
                <c:ptCount val="1165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</c:numCache>
            </c:numRef>
          </c:cat>
          <c:val>
            <c:numRef>
              <c:f>Sheet3!$C$2:$C$1166</c:f>
              <c:numCache>
                <c:formatCode>General</c:formatCode>
                <c:ptCount val="1165"/>
                <c:pt idx="0">
                  <c:v>5.8638778118035702E-2</c:v>
                </c:pt>
                <c:pt idx="1">
                  <c:v>2.4778140885712601E-2</c:v>
                </c:pt>
                <c:pt idx="2">
                  <c:v>3.4626242255163898E-2</c:v>
                </c:pt>
                <c:pt idx="3">
                  <c:v>1.6359501320083601E-2</c:v>
                </c:pt>
                <c:pt idx="4">
                  <c:v>0.42490517587177401</c:v>
                </c:pt>
                <c:pt idx="5">
                  <c:v>0.38416540954510597</c:v>
                </c:pt>
                <c:pt idx="6">
                  <c:v>0.31306192011411699</c:v>
                </c:pt>
                <c:pt idx="7">
                  <c:v>0.30252916866669199</c:v>
                </c:pt>
                <c:pt idx="8">
                  <c:v>0.22916790521720001</c:v>
                </c:pt>
                <c:pt idx="9">
                  <c:v>0.12437098567358</c:v>
                </c:pt>
                <c:pt idx="10">
                  <c:v>0.13980239909889999</c:v>
                </c:pt>
                <c:pt idx="11">
                  <c:v>0.11135915118728799</c:v>
                </c:pt>
                <c:pt idx="12">
                  <c:v>0.13671034451327199</c:v>
                </c:pt>
                <c:pt idx="13">
                  <c:v>9.5196153803774206E-2</c:v>
                </c:pt>
                <c:pt idx="14">
                  <c:v>7.4340627728468403E-2</c:v>
                </c:pt>
                <c:pt idx="15">
                  <c:v>9.1397000631701295E-2</c:v>
                </c:pt>
                <c:pt idx="16">
                  <c:v>9.5196153803774206E-2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1.5620388766112701E-3</c:v>
                </c:pt>
                <c:pt idx="22">
                  <c:v>9.6829114517140997E-4</c:v>
                </c:pt>
                <c:pt idx="23">
                  <c:v>7.9129932280830599E-4</c:v>
                </c:pt>
                <c:pt idx="24">
                  <c:v>1.5620388766112701E-3</c:v>
                </c:pt>
                <c:pt idx="25">
                  <c:v>1.5620388766112701E-3</c:v>
                </c:pt>
                <c:pt idx="26">
                  <c:v>0.102145782227813</c:v>
                </c:pt>
                <c:pt idx="27">
                  <c:v>7.6101695086752602E-2</c:v>
                </c:pt>
                <c:pt idx="28">
                  <c:v>7.7764085251359596E-2</c:v>
                </c:pt>
                <c:pt idx="29">
                  <c:v>7.6729256845600197E-2</c:v>
                </c:pt>
                <c:pt idx="30">
                  <c:v>9.1658278795978099E-2</c:v>
                </c:pt>
                <c:pt idx="31">
                  <c:v>7.9414408834262804E-2</c:v>
                </c:pt>
                <c:pt idx="32">
                  <c:v>6.5550056214051494E-2</c:v>
                </c:pt>
                <c:pt idx="33">
                  <c:v>6.24941476843155E-2</c:v>
                </c:pt>
                <c:pt idx="34">
                  <c:v>5.8775231292419301E-2</c:v>
                </c:pt>
                <c:pt idx="35">
                  <c:v>5.2480993274912201E-2</c:v>
                </c:pt>
                <c:pt idx="36">
                  <c:v>5.08718347970551E-2</c:v>
                </c:pt>
                <c:pt idx="37">
                  <c:v>5.6733168182984899E-2</c:v>
                </c:pt>
                <c:pt idx="38">
                  <c:v>4.0196730191359303E-2</c:v>
                </c:pt>
                <c:pt idx="39">
                  <c:v>2.7875361411287401E-2</c:v>
                </c:pt>
                <c:pt idx="40">
                  <c:v>2.1279857285291501E-2</c:v>
                </c:pt>
                <c:pt idx="41">
                  <c:v>2.1279857285291501E-2</c:v>
                </c:pt>
                <c:pt idx="42">
                  <c:v>1.9317619690693101E-2</c:v>
                </c:pt>
                <c:pt idx="43">
                  <c:v>2.02520963769699E-2</c:v>
                </c:pt>
                <c:pt idx="44">
                  <c:v>2.1991445851725501E-2</c:v>
                </c:pt>
                <c:pt idx="45">
                  <c:v>1.8943115855133901E-2</c:v>
                </c:pt>
                <c:pt idx="46">
                  <c:v>2.11271124216546E-2</c:v>
                </c:pt>
                <c:pt idx="47">
                  <c:v>2.11271124216546E-2</c:v>
                </c:pt>
                <c:pt idx="48">
                  <c:v>2.0059981035597901E-2</c:v>
                </c:pt>
                <c:pt idx="49">
                  <c:v>2.0580896686253399E-2</c:v>
                </c:pt>
                <c:pt idx="50">
                  <c:v>2.9886875906838101E-2</c:v>
                </c:pt>
                <c:pt idx="51">
                  <c:v>2.16057240184949E-2</c:v>
                </c:pt>
                <c:pt idx="52">
                  <c:v>4.7477730485267503E-2</c:v>
                </c:pt>
                <c:pt idx="53">
                  <c:v>5.5038483003576999E-2</c:v>
                </c:pt>
                <c:pt idx="54">
                  <c:v>5.13082266410693E-2</c:v>
                </c:pt>
                <c:pt idx="55">
                  <c:v>5.8005395438091398E-2</c:v>
                </c:pt>
                <c:pt idx="56">
                  <c:v>8.3133340609641906E-2</c:v>
                </c:pt>
                <c:pt idx="57">
                  <c:v>6.8301916518201694E-2</c:v>
                </c:pt>
                <c:pt idx="58">
                  <c:v>0.109845580831582</c:v>
                </c:pt>
                <c:pt idx="59">
                  <c:v>0.10660817088944501</c:v>
                </c:pt>
                <c:pt idx="60">
                  <c:v>0.109845580831582</c:v>
                </c:pt>
                <c:pt idx="61">
                  <c:v>0.109421216217021</c:v>
                </c:pt>
                <c:pt idx="62">
                  <c:v>0.113820770537529</c:v>
                </c:pt>
                <c:pt idx="63">
                  <c:v>0.13426672972592499</c:v>
                </c:pt>
                <c:pt idx="64">
                  <c:v>0.130528021328536</c:v>
                </c:pt>
                <c:pt idx="65">
                  <c:v>0.138189344690928</c:v>
                </c:pt>
                <c:pt idx="66">
                  <c:v>0.27369076031922801</c:v>
                </c:pt>
                <c:pt idx="67">
                  <c:v>0.28522245539805802</c:v>
                </c:pt>
                <c:pt idx="68">
                  <c:v>0.28245375678353002</c:v>
                </c:pt>
                <c:pt idx="69">
                  <c:v>0.31777483704280501</c:v>
                </c:pt>
                <c:pt idx="70">
                  <c:v>0.40939685235574103</c:v>
                </c:pt>
                <c:pt idx="71">
                  <c:v>0.38194131609668303</c:v>
                </c:pt>
                <c:pt idx="72">
                  <c:v>0.39969082190769201</c:v>
                </c:pt>
                <c:pt idx="73">
                  <c:v>0.39969082190769201</c:v>
                </c:pt>
                <c:pt idx="74">
                  <c:v>0.35769896085641001</c:v>
                </c:pt>
                <c:pt idx="75">
                  <c:v>0.438841763970443</c:v>
                </c:pt>
                <c:pt idx="76">
                  <c:v>0.38498381687521499</c:v>
                </c:pt>
                <c:pt idx="77">
                  <c:v>0.31100615061819997</c:v>
                </c:pt>
                <c:pt idx="78">
                  <c:v>0.31068026305672702</c:v>
                </c:pt>
                <c:pt idx="79">
                  <c:v>0.31716840501668198</c:v>
                </c:pt>
                <c:pt idx="80">
                  <c:v>0.27452734123729999</c:v>
                </c:pt>
                <c:pt idx="81">
                  <c:v>0.28229919792657698</c:v>
                </c:pt>
                <c:pt idx="82">
                  <c:v>0.32147939042999002</c:v>
                </c:pt>
                <c:pt idx="83">
                  <c:v>0.36545404292516598</c:v>
                </c:pt>
                <c:pt idx="84">
                  <c:v>0.381574593249498</c:v>
                </c:pt>
                <c:pt idx="85">
                  <c:v>0.39405910551036899</c:v>
                </c:pt>
                <c:pt idx="86">
                  <c:v>0.36883713385447803</c:v>
                </c:pt>
                <c:pt idx="87">
                  <c:v>0.39015784609169502</c:v>
                </c:pt>
                <c:pt idx="88">
                  <c:v>0.411518197093935</c:v>
                </c:pt>
                <c:pt idx="89">
                  <c:v>0.440353165654569</c:v>
                </c:pt>
                <c:pt idx="90">
                  <c:v>0.42858669555416001</c:v>
                </c:pt>
                <c:pt idx="91">
                  <c:v>0.42971104242833602</c:v>
                </c:pt>
                <c:pt idx="92">
                  <c:v>0.45052612099832201</c:v>
                </c:pt>
                <c:pt idx="93">
                  <c:v>0.46024604560354698</c:v>
                </c:pt>
                <c:pt idx="94">
                  <c:v>0.46024604560354698</c:v>
                </c:pt>
                <c:pt idx="95">
                  <c:v>0.45576291948275699</c:v>
                </c:pt>
                <c:pt idx="96">
                  <c:v>0.53885301995589296</c:v>
                </c:pt>
                <c:pt idx="97">
                  <c:v>0.56217446467946597</c:v>
                </c:pt>
                <c:pt idx="98">
                  <c:v>0.50785449897796398</c:v>
                </c:pt>
                <c:pt idx="99">
                  <c:v>0.59629341481633003</c:v>
                </c:pt>
                <c:pt idx="100">
                  <c:v>0.61768122013224802</c:v>
                </c:pt>
                <c:pt idx="101">
                  <c:v>0.60947236651258396</c:v>
                </c:pt>
                <c:pt idx="102">
                  <c:v>0.62314256073380203</c:v>
                </c:pt>
                <c:pt idx="103">
                  <c:v>0.6216522332055</c:v>
                </c:pt>
                <c:pt idx="104">
                  <c:v>0.61613923759568101</c:v>
                </c:pt>
                <c:pt idx="105">
                  <c:v>0.62222754305572703</c:v>
                </c:pt>
                <c:pt idx="106">
                  <c:v>0.652200565176008</c:v>
                </c:pt>
                <c:pt idx="107">
                  <c:v>0.468897469521593</c:v>
                </c:pt>
                <c:pt idx="108">
                  <c:v>0.41537745450875402</c:v>
                </c:pt>
                <c:pt idx="109">
                  <c:v>0.42419683868260799</c:v>
                </c:pt>
                <c:pt idx="110">
                  <c:v>0.27306254109637101</c:v>
                </c:pt>
                <c:pt idx="111">
                  <c:v>0.27623751229580201</c:v>
                </c:pt>
                <c:pt idx="112">
                  <c:v>0.29965047337418099</c:v>
                </c:pt>
                <c:pt idx="113">
                  <c:v>0.27226382752070999</c:v>
                </c:pt>
                <c:pt idx="114">
                  <c:v>0.184913717911631</c:v>
                </c:pt>
                <c:pt idx="115">
                  <c:v>0.22037087267798</c:v>
                </c:pt>
                <c:pt idx="116">
                  <c:v>0.22833372904037599</c:v>
                </c:pt>
                <c:pt idx="117">
                  <c:v>0.199412472297362</c:v>
                </c:pt>
                <c:pt idx="118">
                  <c:v>0.120319157775472</c:v>
                </c:pt>
                <c:pt idx="119">
                  <c:v>0.17434190109235401</c:v>
                </c:pt>
                <c:pt idx="120">
                  <c:v>0.20307379930778799</c:v>
                </c:pt>
                <c:pt idx="121">
                  <c:v>0.19458518762580501</c:v>
                </c:pt>
                <c:pt idx="122">
                  <c:v>0.108064699856421</c:v>
                </c:pt>
                <c:pt idx="123">
                  <c:v>9.6848376757979401E-2</c:v>
                </c:pt>
                <c:pt idx="124">
                  <c:v>0.108064699856421</c:v>
                </c:pt>
                <c:pt idx="125">
                  <c:v>0.109798617017437</c:v>
                </c:pt>
                <c:pt idx="126">
                  <c:v>0.12926658638451399</c:v>
                </c:pt>
                <c:pt idx="127">
                  <c:v>9.0727838456766505E-2</c:v>
                </c:pt>
                <c:pt idx="128">
                  <c:v>0.11443164943542899</c:v>
                </c:pt>
                <c:pt idx="129">
                  <c:v>0.12476386871003201</c:v>
                </c:pt>
                <c:pt idx="130">
                  <c:v>0.115821660946145</c:v>
                </c:pt>
                <c:pt idx="131">
                  <c:v>0.22281155952421799</c:v>
                </c:pt>
                <c:pt idx="132">
                  <c:v>0.22281155952421799</c:v>
                </c:pt>
                <c:pt idx="133">
                  <c:v>0.20325764783082101</c:v>
                </c:pt>
                <c:pt idx="134">
                  <c:v>0.15660889779937701</c:v>
                </c:pt>
                <c:pt idx="135">
                  <c:v>9.5217190957469597E-2</c:v>
                </c:pt>
                <c:pt idx="136">
                  <c:v>0.10397047948211199</c:v>
                </c:pt>
                <c:pt idx="137">
                  <c:v>0.13124650638989299</c:v>
                </c:pt>
                <c:pt idx="138">
                  <c:v>0.12647771888488299</c:v>
                </c:pt>
                <c:pt idx="139">
                  <c:v>0.16242317626854899</c:v>
                </c:pt>
                <c:pt idx="140">
                  <c:v>0.23161608551144</c:v>
                </c:pt>
                <c:pt idx="141">
                  <c:v>0.22729885185523499</c:v>
                </c:pt>
                <c:pt idx="142">
                  <c:v>0.226777773842331</c:v>
                </c:pt>
                <c:pt idx="143">
                  <c:v>0.24665908078474</c:v>
                </c:pt>
                <c:pt idx="144">
                  <c:v>0.287442336270814</c:v>
                </c:pt>
                <c:pt idx="145">
                  <c:v>0.318043764860096</c:v>
                </c:pt>
                <c:pt idx="146">
                  <c:v>0.34961016731309702</c:v>
                </c:pt>
                <c:pt idx="147">
                  <c:v>0.35181627136134003</c:v>
                </c:pt>
                <c:pt idx="148">
                  <c:v>0.39960632526366302</c:v>
                </c:pt>
                <c:pt idx="149">
                  <c:v>0.34560560544105301</c:v>
                </c:pt>
                <c:pt idx="150">
                  <c:v>0.26371027042967898</c:v>
                </c:pt>
                <c:pt idx="151">
                  <c:v>0.31098057645301902</c:v>
                </c:pt>
                <c:pt idx="152">
                  <c:v>0.29940686510802</c:v>
                </c:pt>
                <c:pt idx="153">
                  <c:v>0.23402432969211701</c:v>
                </c:pt>
                <c:pt idx="154">
                  <c:v>0.225165806232444</c:v>
                </c:pt>
                <c:pt idx="155">
                  <c:v>0.23402432969211701</c:v>
                </c:pt>
                <c:pt idx="156">
                  <c:v>0.22057388673556599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6.0562786565234401E-2</c:v>
                </c:pt>
                <c:pt idx="162">
                  <c:v>6.0562786565234401E-2</c:v>
                </c:pt>
                <c:pt idx="163">
                  <c:v>3.8384927017853801E-2</c:v>
                </c:pt>
                <c:pt idx="164">
                  <c:v>3.4112366147850098E-2</c:v>
                </c:pt>
                <c:pt idx="165">
                  <c:v>0.11366916276649899</c:v>
                </c:pt>
                <c:pt idx="166">
                  <c:v>0.114268225921868</c:v>
                </c:pt>
                <c:pt idx="167">
                  <c:v>0.116796760458365</c:v>
                </c:pt>
                <c:pt idx="168">
                  <c:v>0.14517094086263699</c:v>
                </c:pt>
                <c:pt idx="169">
                  <c:v>0.17810476848131301</c:v>
                </c:pt>
                <c:pt idx="170">
                  <c:v>0.20505063483281999</c:v>
                </c:pt>
                <c:pt idx="171">
                  <c:v>0.22063568450478099</c:v>
                </c:pt>
                <c:pt idx="172">
                  <c:v>0.20309841547292701</c:v>
                </c:pt>
                <c:pt idx="173">
                  <c:v>0.19736059335015499</c:v>
                </c:pt>
                <c:pt idx="174">
                  <c:v>0.22620562560871599</c:v>
                </c:pt>
                <c:pt idx="175">
                  <c:v>0.26952977386799198</c:v>
                </c:pt>
                <c:pt idx="176">
                  <c:v>0.32817008258215302</c:v>
                </c:pt>
                <c:pt idx="177">
                  <c:v>0.34026176587436202</c:v>
                </c:pt>
                <c:pt idx="178">
                  <c:v>0.306492994779135</c:v>
                </c:pt>
                <c:pt idx="179">
                  <c:v>0.37893810155464402</c:v>
                </c:pt>
                <c:pt idx="180">
                  <c:v>0.37893810155464402</c:v>
                </c:pt>
                <c:pt idx="181">
                  <c:v>0.405193907976371</c:v>
                </c:pt>
                <c:pt idx="182">
                  <c:v>0.44604591367287799</c:v>
                </c:pt>
                <c:pt idx="183">
                  <c:v>0.397108540194889</c:v>
                </c:pt>
                <c:pt idx="184">
                  <c:v>0.35590698954432498</c:v>
                </c:pt>
                <c:pt idx="185">
                  <c:v>0.397108540194889</c:v>
                </c:pt>
                <c:pt idx="186">
                  <c:v>0.34590693776128101</c:v>
                </c:pt>
                <c:pt idx="187">
                  <c:v>0.36974139497652497</c:v>
                </c:pt>
                <c:pt idx="188">
                  <c:v>0.36974139497652497</c:v>
                </c:pt>
                <c:pt idx="189">
                  <c:v>0.44138317191971099</c:v>
                </c:pt>
                <c:pt idx="190">
                  <c:v>0.49944951092520401</c:v>
                </c:pt>
                <c:pt idx="191">
                  <c:v>0.479007158437537</c:v>
                </c:pt>
                <c:pt idx="192">
                  <c:v>0.51860974690666595</c:v>
                </c:pt>
                <c:pt idx="193">
                  <c:v>0.46245831921236402</c:v>
                </c:pt>
                <c:pt idx="194">
                  <c:v>0.44786283716226499</c:v>
                </c:pt>
                <c:pt idx="195">
                  <c:v>0.55287078113616805</c:v>
                </c:pt>
                <c:pt idx="196">
                  <c:v>0.53076035904455399</c:v>
                </c:pt>
                <c:pt idx="197">
                  <c:v>0.53437118547714901</c:v>
                </c:pt>
                <c:pt idx="198">
                  <c:v>0.57491226036675402</c:v>
                </c:pt>
                <c:pt idx="199">
                  <c:v>0.56500607435873895</c:v>
                </c:pt>
                <c:pt idx="200">
                  <c:v>0.56899697045452402</c:v>
                </c:pt>
                <c:pt idx="201">
                  <c:v>0.55706384776777995</c:v>
                </c:pt>
                <c:pt idx="202">
                  <c:v>0.61455914736625605</c:v>
                </c:pt>
                <c:pt idx="203">
                  <c:v>0.654770576374197</c:v>
                </c:pt>
                <c:pt idx="204">
                  <c:v>0.62697792447849499</c:v>
                </c:pt>
                <c:pt idx="205">
                  <c:v>0.73567537219021595</c:v>
                </c:pt>
                <c:pt idx="206">
                  <c:v>0.80011436962176696</c:v>
                </c:pt>
                <c:pt idx="207">
                  <c:v>0.73567537219021595</c:v>
                </c:pt>
                <c:pt idx="208">
                  <c:v>0.658949539629894</c:v>
                </c:pt>
                <c:pt idx="209">
                  <c:v>0.69735484750736298</c:v>
                </c:pt>
                <c:pt idx="210">
                  <c:v>0.66627656182801598</c:v>
                </c:pt>
                <c:pt idx="211">
                  <c:v>0.72568535882313701</c:v>
                </c:pt>
                <c:pt idx="212">
                  <c:v>0.663654716071165</c:v>
                </c:pt>
                <c:pt idx="213">
                  <c:v>0.605647487112699</c:v>
                </c:pt>
                <c:pt idx="214">
                  <c:v>0.61726225173556304</c:v>
                </c:pt>
                <c:pt idx="215">
                  <c:v>0.67497972534591999</c:v>
                </c:pt>
                <c:pt idx="216">
                  <c:v>0.67497972534591999</c:v>
                </c:pt>
                <c:pt idx="217">
                  <c:v>0.62363301061726395</c:v>
                </c:pt>
                <c:pt idx="218">
                  <c:v>0.66740569962530805</c:v>
                </c:pt>
                <c:pt idx="219">
                  <c:v>0.62509294709010799</c:v>
                </c:pt>
                <c:pt idx="220">
                  <c:v>0.63745776802153598</c:v>
                </c:pt>
                <c:pt idx="221">
                  <c:v>0.555614738626793</c:v>
                </c:pt>
                <c:pt idx="222">
                  <c:v>0.59471500129269705</c:v>
                </c:pt>
                <c:pt idx="223">
                  <c:v>0.56701855562125902</c:v>
                </c:pt>
                <c:pt idx="224">
                  <c:v>0.63634790996039003</c:v>
                </c:pt>
                <c:pt idx="225">
                  <c:v>0.65693571127718897</c:v>
                </c:pt>
                <c:pt idx="226">
                  <c:v>0.65460831199929304</c:v>
                </c:pt>
                <c:pt idx="227">
                  <c:v>0.66346728946362699</c:v>
                </c:pt>
                <c:pt idx="228">
                  <c:v>0.73711305224437595</c:v>
                </c:pt>
                <c:pt idx="229">
                  <c:v>0.72490466461921199</c:v>
                </c:pt>
                <c:pt idx="230">
                  <c:v>0.69656378025053101</c:v>
                </c:pt>
                <c:pt idx="231">
                  <c:v>0.72224721217777799</c:v>
                </c:pt>
                <c:pt idx="232">
                  <c:v>0.70293903775702404</c:v>
                </c:pt>
                <c:pt idx="233">
                  <c:v>0.69243114156255303</c:v>
                </c:pt>
                <c:pt idx="234">
                  <c:v>0.68514554359581503</c:v>
                </c:pt>
                <c:pt idx="235">
                  <c:v>0.67721825597411001</c:v>
                </c:pt>
                <c:pt idx="236">
                  <c:v>0.69683015337909904</c:v>
                </c:pt>
                <c:pt idx="237">
                  <c:v>0.68687138529765801</c:v>
                </c:pt>
                <c:pt idx="238">
                  <c:v>0.68687138529765801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0.84859040058574997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0.68295335143873503</c:v>
                </c:pt>
                <c:pt idx="246">
                  <c:v>0.76760720146585404</c:v>
                </c:pt>
                <c:pt idx="247">
                  <c:v>0.72572037199170403</c:v>
                </c:pt>
                <c:pt idx="248">
                  <c:v>0.66961145877767203</c:v>
                </c:pt>
                <c:pt idx="249">
                  <c:v>0.64741449008512597</c:v>
                </c:pt>
                <c:pt idx="250">
                  <c:v>0.680459069788374</c:v>
                </c:pt>
                <c:pt idx="251">
                  <c:v>0.72913960575062298</c:v>
                </c:pt>
                <c:pt idx="252">
                  <c:v>0.754287527666887</c:v>
                </c:pt>
                <c:pt idx="253">
                  <c:v>0.776396517334207</c:v>
                </c:pt>
                <c:pt idx="254">
                  <c:v>0.74398042885358295</c:v>
                </c:pt>
                <c:pt idx="255">
                  <c:v>0.69340555169084295</c:v>
                </c:pt>
                <c:pt idx="256">
                  <c:v>0.65318954870850998</c:v>
                </c:pt>
                <c:pt idx="257">
                  <c:v>0.66269314890487097</c:v>
                </c:pt>
                <c:pt idx="258">
                  <c:v>0.61789410203533701</c:v>
                </c:pt>
                <c:pt idx="259">
                  <c:v>0.66626501037974994</c:v>
                </c:pt>
                <c:pt idx="260">
                  <c:v>0.68698741126326801</c:v>
                </c:pt>
                <c:pt idx="261">
                  <c:v>0.63750880951738198</c:v>
                </c:pt>
                <c:pt idx="262">
                  <c:v>0.62473642877712598</c:v>
                </c:pt>
                <c:pt idx="263">
                  <c:v>0.59047930656089498</c:v>
                </c:pt>
                <c:pt idx="264">
                  <c:v>0.56188326558244495</c:v>
                </c:pt>
                <c:pt idx="265">
                  <c:v>0.432689834369267</c:v>
                </c:pt>
                <c:pt idx="266">
                  <c:v>0.43263027810643301</c:v>
                </c:pt>
                <c:pt idx="267">
                  <c:v>0.49034742926060099</c:v>
                </c:pt>
                <c:pt idx="268">
                  <c:v>0.50990269408884803</c:v>
                </c:pt>
                <c:pt idx="269">
                  <c:v>0.48631252163821298</c:v>
                </c:pt>
                <c:pt idx="270">
                  <c:v>0.50391086239650396</c:v>
                </c:pt>
                <c:pt idx="271">
                  <c:v>0.51934573377973003</c:v>
                </c:pt>
                <c:pt idx="272">
                  <c:v>0.51463564826170505</c:v>
                </c:pt>
                <c:pt idx="273">
                  <c:v>0.50091167652094304</c:v>
                </c:pt>
                <c:pt idx="274">
                  <c:v>0.410367610922521</c:v>
                </c:pt>
                <c:pt idx="275">
                  <c:v>0.36240663034693599</c:v>
                </c:pt>
                <c:pt idx="276">
                  <c:v>0.29887223330477403</c:v>
                </c:pt>
                <c:pt idx="277">
                  <c:v>0.29887223330477403</c:v>
                </c:pt>
                <c:pt idx="278">
                  <c:v>0.226308135919912</c:v>
                </c:pt>
                <c:pt idx="279">
                  <c:v>0.18709529121821</c:v>
                </c:pt>
                <c:pt idx="280">
                  <c:v>0.147733170679472</c:v>
                </c:pt>
                <c:pt idx="281">
                  <c:v>0.153876349857232</c:v>
                </c:pt>
                <c:pt idx="282">
                  <c:v>0.129543522158026</c:v>
                </c:pt>
                <c:pt idx="283">
                  <c:v>0.14022916196506399</c:v>
                </c:pt>
                <c:pt idx="284">
                  <c:v>0.15806398397513799</c:v>
                </c:pt>
                <c:pt idx="285">
                  <c:v>0.17532955077182999</c:v>
                </c:pt>
                <c:pt idx="286">
                  <c:v>0.131050478283365</c:v>
                </c:pt>
                <c:pt idx="287">
                  <c:v>9.2143861052918705E-2</c:v>
                </c:pt>
                <c:pt idx="288">
                  <c:v>5.7268941428773999E-2</c:v>
                </c:pt>
                <c:pt idx="289">
                  <c:v>8.7782484740659597E-2</c:v>
                </c:pt>
                <c:pt idx="290">
                  <c:v>0.109284879337066</c:v>
                </c:pt>
                <c:pt idx="291">
                  <c:v>0.10482649326553201</c:v>
                </c:pt>
                <c:pt idx="292">
                  <c:v>9.0114666969412102E-2</c:v>
                </c:pt>
                <c:pt idx="293">
                  <c:v>0.10134897814157399</c:v>
                </c:pt>
                <c:pt idx="294">
                  <c:v>0.111333164059715</c:v>
                </c:pt>
                <c:pt idx="295">
                  <c:v>0.118164219008104</c:v>
                </c:pt>
                <c:pt idx="296">
                  <c:v>9.8692340578384996E-2</c:v>
                </c:pt>
                <c:pt idx="297">
                  <c:v>9.1380030717750499E-2</c:v>
                </c:pt>
                <c:pt idx="298">
                  <c:v>8.2227300738554804E-2</c:v>
                </c:pt>
                <c:pt idx="299">
                  <c:v>7.5930441285629494E-2</c:v>
                </c:pt>
                <c:pt idx="300">
                  <c:v>9.3060309721725895E-2</c:v>
                </c:pt>
                <c:pt idx="301">
                  <c:v>0.12280969801547501</c:v>
                </c:pt>
                <c:pt idx="302">
                  <c:v>0.119654325939051</c:v>
                </c:pt>
                <c:pt idx="303">
                  <c:v>0.109808727742142</c:v>
                </c:pt>
                <c:pt idx="304">
                  <c:v>9.3487801493122497E-2</c:v>
                </c:pt>
                <c:pt idx="305">
                  <c:v>9.3487801493122497E-2</c:v>
                </c:pt>
                <c:pt idx="306">
                  <c:v>9.0104910056725204E-2</c:v>
                </c:pt>
                <c:pt idx="307">
                  <c:v>7.5147342905922607E-2</c:v>
                </c:pt>
                <c:pt idx="308">
                  <c:v>6.3010397314776798E-2</c:v>
                </c:pt>
                <c:pt idx="309">
                  <c:v>5.13793151110351E-2</c:v>
                </c:pt>
                <c:pt idx="310">
                  <c:v>4.9598846031141099E-2</c:v>
                </c:pt>
                <c:pt idx="311">
                  <c:v>4.1393136854070402E-2</c:v>
                </c:pt>
                <c:pt idx="312">
                  <c:v>4.24548738050608E-2</c:v>
                </c:pt>
                <c:pt idx="313">
                  <c:v>4.3048701495014802E-2</c:v>
                </c:pt>
                <c:pt idx="314">
                  <c:v>3.0265688908822801E-2</c:v>
                </c:pt>
                <c:pt idx="315">
                  <c:v>3.0657289712637901E-2</c:v>
                </c:pt>
                <c:pt idx="316">
                  <c:v>3.6283182850392899E-2</c:v>
                </c:pt>
                <c:pt idx="317">
                  <c:v>4.0547821785908301E-2</c:v>
                </c:pt>
                <c:pt idx="318">
                  <c:v>4.7317690259887399E-2</c:v>
                </c:pt>
                <c:pt idx="319">
                  <c:v>4.3840526390741999E-2</c:v>
                </c:pt>
                <c:pt idx="320">
                  <c:v>4.5075508556025698E-2</c:v>
                </c:pt>
                <c:pt idx="321">
                  <c:v>4.5075508556025698E-2</c:v>
                </c:pt>
                <c:pt idx="322">
                  <c:v>4.8174071863965301E-2</c:v>
                </c:pt>
                <c:pt idx="323">
                  <c:v>6.0119185281799999E-2</c:v>
                </c:pt>
                <c:pt idx="324">
                  <c:v>5.17355751138922E-2</c:v>
                </c:pt>
                <c:pt idx="325">
                  <c:v>5.6566433785622199E-2</c:v>
                </c:pt>
                <c:pt idx="326">
                  <c:v>4.0278924093058797E-2</c:v>
                </c:pt>
                <c:pt idx="327">
                  <c:v>2.3163124754374601E-2</c:v>
                </c:pt>
                <c:pt idx="328">
                  <c:v>1.90993166787056E-2</c:v>
                </c:pt>
                <c:pt idx="329">
                  <c:v>1.9796279642530799E-2</c:v>
                </c:pt>
                <c:pt idx="330">
                  <c:v>2.42016888307823E-2</c:v>
                </c:pt>
                <c:pt idx="331">
                  <c:v>4.0517442073840101E-2</c:v>
                </c:pt>
                <c:pt idx="332">
                  <c:v>5.2302179968154103E-2</c:v>
                </c:pt>
                <c:pt idx="333">
                  <c:v>6.2069999789869899E-2</c:v>
                </c:pt>
                <c:pt idx="334">
                  <c:v>5.6246882998145203E-2</c:v>
                </c:pt>
                <c:pt idx="335">
                  <c:v>6.3464305539556495E-2</c:v>
                </c:pt>
                <c:pt idx="336">
                  <c:v>7.6285746943522997E-2</c:v>
                </c:pt>
                <c:pt idx="337">
                  <c:v>6.1647101701671002E-2</c:v>
                </c:pt>
                <c:pt idx="338">
                  <c:v>7.11446927552873E-2</c:v>
                </c:pt>
                <c:pt idx="339">
                  <c:v>7.4859777920048304E-2</c:v>
                </c:pt>
                <c:pt idx="340">
                  <c:v>8.9823094692897301E-2</c:v>
                </c:pt>
                <c:pt idx="341">
                  <c:v>9.8911894561254002E-2</c:v>
                </c:pt>
                <c:pt idx="342">
                  <c:v>9.3947521036454207E-2</c:v>
                </c:pt>
                <c:pt idx="343">
                  <c:v>0.108184575015575</c:v>
                </c:pt>
                <c:pt idx="344">
                  <c:v>0.115531383825296</c:v>
                </c:pt>
                <c:pt idx="345">
                  <c:v>0.12669117950977199</c:v>
                </c:pt>
                <c:pt idx="346">
                  <c:v>0.123273312624899</c:v>
                </c:pt>
                <c:pt idx="347">
                  <c:v>0.12669117950977199</c:v>
                </c:pt>
                <c:pt idx="348">
                  <c:v>0.15026435699969101</c:v>
                </c:pt>
                <c:pt idx="349">
                  <c:v>0.14749254059118899</c:v>
                </c:pt>
                <c:pt idx="350">
                  <c:v>0.16111387839156299</c:v>
                </c:pt>
                <c:pt idx="351">
                  <c:v>0.19951685187651899</c:v>
                </c:pt>
                <c:pt idx="352">
                  <c:v>0.199124305181971</c:v>
                </c:pt>
                <c:pt idx="353">
                  <c:v>0.18208130167040601</c:v>
                </c:pt>
                <c:pt idx="354">
                  <c:v>0.199124305181971</c:v>
                </c:pt>
                <c:pt idx="355">
                  <c:v>0.199124305181971</c:v>
                </c:pt>
                <c:pt idx="356">
                  <c:v>0.233309458383437</c:v>
                </c:pt>
                <c:pt idx="357">
                  <c:v>0.26126327761631701</c:v>
                </c:pt>
                <c:pt idx="358">
                  <c:v>0.31661225511777902</c:v>
                </c:pt>
                <c:pt idx="359">
                  <c:v>0.39713870993746397</c:v>
                </c:pt>
                <c:pt idx="360">
                  <c:v>0.41978342566659899</c:v>
                </c:pt>
                <c:pt idx="361">
                  <c:v>0.45324913555478902</c:v>
                </c:pt>
                <c:pt idx="362">
                  <c:v>0.55589357686648699</c:v>
                </c:pt>
                <c:pt idx="363">
                  <c:v>0.49419927553363302</c:v>
                </c:pt>
                <c:pt idx="364">
                  <c:v>0.43815028291189401</c:v>
                </c:pt>
                <c:pt idx="365">
                  <c:v>0.45290993573010702</c:v>
                </c:pt>
                <c:pt idx="366">
                  <c:v>0.51533666686250701</c:v>
                </c:pt>
                <c:pt idx="367">
                  <c:v>0.51108276553101195</c:v>
                </c:pt>
                <c:pt idx="368">
                  <c:v>0.44931982636197398</c:v>
                </c:pt>
                <c:pt idx="369">
                  <c:v>0.49947049809407401</c:v>
                </c:pt>
                <c:pt idx="370">
                  <c:v>0.53834957571544795</c:v>
                </c:pt>
                <c:pt idx="371">
                  <c:v>0.54626842345246496</c:v>
                </c:pt>
                <c:pt idx="372">
                  <c:v>0.55726514501838997</c:v>
                </c:pt>
                <c:pt idx="373">
                  <c:v>0.55835161030473501</c:v>
                </c:pt>
                <c:pt idx="374">
                  <c:v>0.51596048023550201</c:v>
                </c:pt>
                <c:pt idx="375">
                  <c:v>0.51189026800050297</c:v>
                </c:pt>
                <c:pt idx="376">
                  <c:v>0.447520091391441</c:v>
                </c:pt>
                <c:pt idx="377">
                  <c:v>0.446248974381727</c:v>
                </c:pt>
                <c:pt idx="378">
                  <c:v>0.43615923637829601</c:v>
                </c:pt>
                <c:pt idx="379">
                  <c:v>0.45300056479570899</c:v>
                </c:pt>
                <c:pt idx="380">
                  <c:v>0.42427425935721702</c:v>
                </c:pt>
                <c:pt idx="381">
                  <c:v>0.39089397941522402</c:v>
                </c:pt>
                <c:pt idx="382">
                  <c:v>0.37111550965942902</c:v>
                </c:pt>
                <c:pt idx="383">
                  <c:v>0.37587776550760299</c:v>
                </c:pt>
                <c:pt idx="384">
                  <c:v>0.42091616965745698</c:v>
                </c:pt>
                <c:pt idx="385">
                  <c:v>0.42281229940481801</c:v>
                </c:pt>
                <c:pt idx="386">
                  <c:v>0.42281229940481801</c:v>
                </c:pt>
                <c:pt idx="387">
                  <c:v>0.37859887115199897</c:v>
                </c:pt>
                <c:pt idx="388">
                  <c:v>0.36904974003029301</c:v>
                </c:pt>
                <c:pt idx="389">
                  <c:v>0.43265294677119798</c:v>
                </c:pt>
                <c:pt idx="390">
                  <c:v>0.45342178037488001</c:v>
                </c:pt>
                <c:pt idx="391">
                  <c:v>0.455452649664428</c:v>
                </c:pt>
                <c:pt idx="392">
                  <c:v>0.455452649664428</c:v>
                </c:pt>
                <c:pt idx="393">
                  <c:v>0.49440507721193999</c:v>
                </c:pt>
                <c:pt idx="394">
                  <c:v>0.496601356152503</c:v>
                </c:pt>
                <c:pt idx="395">
                  <c:v>0.49440507721193999</c:v>
                </c:pt>
                <c:pt idx="396">
                  <c:v>0.50020566023394297</c:v>
                </c:pt>
                <c:pt idx="397">
                  <c:v>0.50724613274783903</c:v>
                </c:pt>
                <c:pt idx="398">
                  <c:v>0.53985847892392702</c:v>
                </c:pt>
                <c:pt idx="399">
                  <c:v>0.57732034627426698</c:v>
                </c:pt>
                <c:pt idx="400">
                  <c:v>0.69206599681756598</c:v>
                </c:pt>
                <c:pt idx="401">
                  <c:v>0.75924082848215402</c:v>
                </c:pt>
                <c:pt idx="402">
                  <c:v>0.695146119679807</c:v>
                </c:pt>
                <c:pt idx="403">
                  <c:v>0.69206599681756598</c:v>
                </c:pt>
                <c:pt idx="404">
                  <c:v>0.77350413519391403</c:v>
                </c:pt>
                <c:pt idx="405">
                  <c:v>0.854629351960978</c:v>
                </c:pt>
                <c:pt idx="406">
                  <c:v>0.80653220235211798</c:v>
                </c:pt>
                <c:pt idx="407">
                  <c:v>0.56082687746272697</c:v>
                </c:pt>
                <c:pt idx="408">
                  <c:v>0.439414382871475</c:v>
                </c:pt>
                <c:pt idx="409">
                  <c:v>0.51072341007036204</c:v>
                </c:pt>
                <c:pt idx="410">
                  <c:v>0.36564866896146497</c:v>
                </c:pt>
                <c:pt idx="411">
                  <c:v>0.33741465186160602</c:v>
                </c:pt>
                <c:pt idx="412">
                  <c:v>0.33274057688672598</c:v>
                </c:pt>
                <c:pt idx="413">
                  <c:v>0.32043101386005102</c:v>
                </c:pt>
                <c:pt idx="414">
                  <c:v>0.35552212828061103</c:v>
                </c:pt>
                <c:pt idx="415">
                  <c:v>0.49176947481268202</c:v>
                </c:pt>
                <c:pt idx="416">
                  <c:v>0.430873081833128</c:v>
                </c:pt>
                <c:pt idx="417">
                  <c:v>0.37826217263963902</c:v>
                </c:pt>
                <c:pt idx="418">
                  <c:v>0.44905399822265102</c:v>
                </c:pt>
                <c:pt idx="419">
                  <c:v>0.45390317489978899</c:v>
                </c:pt>
                <c:pt idx="420">
                  <c:v>0.47976903853090103</c:v>
                </c:pt>
                <c:pt idx="421">
                  <c:v>0.45873030173316698</c:v>
                </c:pt>
                <c:pt idx="422">
                  <c:v>0.42779525940580698</c:v>
                </c:pt>
                <c:pt idx="423">
                  <c:v>0.31809177741835398</c:v>
                </c:pt>
                <c:pt idx="424">
                  <c:v>0.29382900467089101</c:v>
                </c:pt>
                <c:pt idx="425">
                  <c:v>0.27637186072019698</c:v>
                </c:pt>
                <c:pt idx="426">
                  <c:v>0.283416109289514</c:v>
                </c:pt>
                <c:pt idx="427">
                  <c:v>0.33971167353738801</c:v>
                </c:pt>
                <c:pt idx="428">
                  <c:v>0.37985195121524601</c:v>
                </c:pt>
                <c:pt idx="429">
                  <c:v>0.40667576530404898</c:v>
                </c:pt>
                <c:pt idx="430">
                  <c:v>0.43254150457632301</c:v>
                </c:pt>
                <c:pt idx="431">
                  <c:v>0.42743876180704499</c:v>
                </c:pt>
                <c:pt idx="432">
                  <c:v>0.37664184900356401</c:v>
                </c:pt>
                <c:pt idx="433">
                  <c:v>0.421282865089598</c:v>
                </c:pt>
                <c:pt idx="434">
                  <c:v>0.43049641974366998</c:v>
                </c:pt>
                <c:pt idx="435">
                  <c:v>0.48111154887340402</c:v>
                </c:pt>
                <c:pt idx="436">
                  <c:v>0.48111154887340402</c:v>
                </c:pt>
                <c:pt idx="437">
                  <c:v>0.63682448057626495</c:v>
                </c:pt>
                <c:pt idx="438">
                  <c:v>0.74738653988517001</c:v>
                </c:pt>
                <c:pt idx="439">
                  <c:v>0.68067584019961902</c:v>
                </c:pt>
                <c:pt idx="440">
                  <c:v>0.74807733205271199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0.77533119335259904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0.87373005534749404</c:v>
                </c:pt>
                <c:pt idx="447">
                  <c:v>0.90600108981849103</c:v>
                </c:pt>
                <c:pt idx="448">
                  <c:v>0.96608447534261099</c:v>
                </c:pt>
                <c:pt idx="449">
                  <c:v>0.93843705969601199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0.96665382508213704</c:v>
                </c:pt>
                <c:pt idx="455">
                  <c:v>0.85066564730187499</c:v>
                </c:pt>
                <c:pt idx="456">
                  <c:v>0.95431956089822401</c:v>
                </c:pt>
                <c:pt idx="457">
                  <c:v>0.95683937729201796</c:v>
                </c:pt>
                <c:pt idx="458">
                  <c:v>0.980728212260915</c:v>
                </c:pt>
                <c:pt idx="459">
                  <c:v>0.97683856973349004</c:v>
                </c:pt>
                <c:pt idx="460">
                  <c:v>0.95431956089822401</c:v>
                </c:pt>
                <c:pt idx="461">
                  <c:v>0.882412470272111</c:v>
                </c:pt>
                <c:pt idx="462">
                  <c:v>0.95963941401265596</c:v>
                </c:pt>
                <c:pt idx="463">
                  <c:v>0.95891296806809301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0.93689097933891596</c:v>
                </c:pt>
                <c:pt idx="467">
                  <c:v>0.93518688371805603</c:v>
                </c:pt>
                <c:pt idx="468">
                  <c:v>0.95189047667535598</c:v>
                </c:pt>
                <c:pt idx="469">
                  <c:v>0.95225487536562303</c:v>
                </c:pt>
                <c:pt idx="470">
                  <c:v>0.91967094246923797</c:v>
                </c:pt>
                <c:pt idx="471">
                  <c:v>0.92260890906553195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0.90506474826707295</c:v>
                </c:pt>
                <c:pt idx="477">
                  <c:v>0.89511871131655196</c:v>
                </c:pt>
                <c:pt idx="478">
                  <c:v>0.88137696323673098</c:v>
                </c:pt>
                <c:pt idx="479">
                  <c:v>0.87492135244550395</c:v>
                </c:pt>
                <c:pt idx="480">
                  <c:v>0.877998178397146</c:v>
                </c:pt>
                <c:pt idx="481">
                  <c:v>0.88137696323673098</c:v>
                </c:pt>
                <c:pt idx="482">
                  <c:v>0.88482235858074099</c:v>
                </c:pt>
                <c:pt idx="483">
                  <c:v>0.92830699051785304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0.99795555301369598</c:v>
                </c:pt>
                <c:pt idx="490">
                  <c:v>0.99556410461292999</c:v>
                </c:pt>
                <c:pt idx="491">
                  <c:v>0.94636800721101999</c:v>
                </c:pt>
                <c:pt idx="492">
                  <c:v>0.88261199572984095</c:v>
                </c:pt>
                <c:pt idx="493">
                  <c:v>0.78616350667563495</c:v>
                </c:pt>
                <c:pt idx="494">
                  <c:v>0.69337562032834099</c:v>
                </c:pt>
                <c:pt idx="495">
                  <c:v>0.55536816923226795</c:v>
                </c:pt>
                <c:pt idx="496">
                  <c:v>0.40110587932417802</c:v>
                </c:pt>
                <c:pt idx="497">
                  <c:v>0.48193470020179402</c:v>
                </c:pt>
                <c:pt idx="498">
                  <c:v>0.43575285515495699</c:v>
                </c:pt>
                <c:pt idx="499">
                  <c:v>0.41797163048729902</c:v>
                </c:pt>
                <c:pt idx="500">
                  <c:v>0.33855216081366901</c:v>
                </c:pt>
                <c:pt idx="501">
                  <c:v>0.49902272842865403</c:v>
                </c:pt>
                <c:pt idx="502">
                  <c:v>0.560961595528777</c:v>
                </c:pt>
                <c:pt idx="503">
                  <c:v>0.56357889592038102</c:v>
                </c:pt>
                <c:pt idx="504">
                  <c:v>0.58085220270911397</c:v>
                </c:pt>
                <c:pt idx="505">
                  <c:v>0.51836350784066398</c:v>
                </c:pt>
                <c:pt idx="506">
                  <c:v>0.4928864319847</c:v>
                </c:pt>
                <c:pt idx="507">
                  <c:v>0.47468660453634198</c:v>
                </c:pt>
                <c:pt idx="508">
                  <c:v>0.52064015402485297</c:v>
                </c:pt>
                <c:pt idx="509">
                  <c:v>0.45191618503520498</c:v>
                </c:pt>
                <c:pt idx="510">
                  <c:v>0.44740650419445199</c:v>
                </c:pt>
                <c:pt idx="511">
                  <c:v>0.516348750837198</c:v>
                </c:pt>
                <c:pt idx="512">
                  <c:v>0.49223609734384699</c:v>
                </c:pt>
                <c:pt idx="513">
                  <c:v>0.41554185377627001</c:v>
                </c:pt>
                <c:pt idx="514">
                  <c:v>0.45232164745414599</c:v>
                </c:pt>
                <c:pt idx="515">
                  <c:v>0.46721635801251399</c:v>
                </c:pt>
                <c:pt idx="516">
                  <c:v>0.47843501928573401</c:v>
                </c:pt>
                <c:pt idx="517">
                  <c:v>0.45776364626154498</c:v>
                </c:pt>
                <c:pt idx="518">
                  <c:v>0.43735136047299</c:v>
                </c:pt>
                <c:pt idx="519">
                  <c:v>0.52098617277235904</c:v>
                </c:pt>
                <c:pt idx="520">
                  <c:v>0.529408037569019</c:v>
                </c:pt>
                <c:pt idx="521">
                  <c:v>0.50522923768172701</c:v>
                </c:pt>
                <c:pt idx="522">
                  <c:v>0.478360354202436</c:v>
                </c:pt>
                <c:pt idx="523">
                  <c:v>0.492476812205904</c:v>
                </c:pt>
                <c:pt idx="524">
                  <c:v>0.55014794819472601</c:v>
                </c:pt>
                <c:pt idx="525">
                  <c:v>0.52560942971332902</c:v>
                </c:pt>
                <c:pt idx="526">
                  <c:v>0.51197434873370196</c:v>
                </c:pt>
                <c:pt idx="527">
                  <c:v>0.68308031665504099</c:v>
                </c:pt>
                <c:pt idx="528">
                  <c:v>0.68486835999828699</c:v>
                </c:pt>
                <c:pt idx="529">
                  <c:v>0.67252651697195298</c:v>
                </c:pt>
                <c:pt idx="530">
                  <c:v>0.56553960874349396</c:v>
                </c:pt>
                <c:pt idx="531">
                  <c:v>0.42305423313080598</c:v>
                </c:pt>
                <c:pt idx="532">
                  <c:v>0.39234334451313801</c:v>
                </c:pt>
                <c:pt idx="533">
                  <c:v>0.37345168291355801</c:v>
                </c:pt>
                <c:pt idx="534">
                  <c:v>0.35075889719297298</c:v>
                </c:pt>
                <c:pt idx="535">
                  <c:v>0.30944435991131702</c:v>
                </c:pt>
                <c:pt idx="536">
                  <c:v>0.23068106769168101</c:v>
                </c:pt>
                <c:pt idx="537">
                  <c:v>0.250896025060795</c:v>
                </c:pt>
                <c:pt idx="538">
                  <c:v>0.25219299407519302</c:v>
                </c:pt>
                <c:pt idx="539">
                  <c:v>0.24489704768361001</c:v>
                </c:pt>
                <c:pt idx="540">
                  <c:v>0.23896155998413399</c:v>
                </c:pt>
                <c:pt idx="541">
                  <c:v>0.247627631435555</c:v>
                </c:pt>
                <c:pt idx="542">
                  <c:v>0.26337762251206698</c:v>
                </c:pt>
                <c:pt idx="543">
                  <c:v>0.261164586228118</c:v>
                </c:pt>
                <c:pt idx="544">
                  <c:v>0.31243110798807</c:v>
                </c:pt>
                <c:pt idx="545">
                  <c:v>0.31389501788404001</c:v>
                </c:pt>
                <c:pt idx="546">
                  <c:v>0.31751130244128101</c:v>
                </c:pt>
                <c:pt idx="547">
                  <c:v>0.29576975768255398</c:v>
                </c:pt>
                <c:pt idx="548">
                  <c:v>0.29623236905287498</c:v>
                </c:pt>
                <c:pt idx="549">
                  <c:v>0.33482002154627899</c:v>
                </c:pt>
                <c:pt idx="550">
                  <c:v>0.34259344326471403</c:v>
                </c:pt>
                <c:pt idx="551">
                  <c:v>0.336253453631363</c:v>
                </c:pt>
                <c:pt idx="552">
                  <c:v>0.34361781638920502</c:v>
                </c:pt>
                <c:pt idx="553">
                  <c:v>0.32014595352590702</c:v>
                </c:pt>
                <c:pt idx="554">
                  <c:v>0.34865071969522698</c:v>
                </c:pt>
                <c:pt idx="555">
                  <c:v>0.37631626443308203</c:v>
                </c:pt>
                <c:pt idx="556">
                  <c:v>0.38012835588772698</c:v>
                </c:pt>
                <c:pt idx="557">
                  <c:v>0.33980564753728698</c:v>
                </c:pt>
                <c:pt idx="558">
                  <c:v>0.37137617800741801</c:v>
                </c:pt>
                <c:pt idx="559">
                  <c:v>0.38128505491767001</c:v>
                </c:pt>
                <c:pt idx="560">
                  <c:v>0.39992271066246998</c:v>
                </c:pt>
                <c:pt idx="561">
                  <c:v>0.38368547981977502</c:v>
                </c:pt>
                <c:pt idx="562">
                  <c:v>0.34878684614625</c:v>
                </c:pt>
                <c:pt idx="563">
                  <c:v>0.36819318416095698</c:v>
                </c:pt>
                <c:pt idx="564">
                  <c:v>0.37437351951493802</c:v>
                </c:pt>
                <c:pt idx="565">
                  <c:v>0.32647480778114502</c:v>
                </c:pt>
                <c:pt idx="566">
                  <c:v>0.36052006855924801</c:v>
                </c:pt>
                <c:pt idx="567">
                  <c:v>0.38280018931777698</c:v>
                </c:pt>
                <c:pt idx="568">
                  <c:v>0.35553376068713399</c:v>
                </c:pt>
                <c:pt idx="569">
                  <c:v>0.32647480778114502</c:v>
                </c:pt>
                <c:pt idx="570">
                  <c:v>0.323029190126983</c:v>
                </c:pt>
                <c:pt idx="571">
                  <c:v>0.35095540141307402</c:v>
                </c:pt>
                <c:pt idx="572">
                  <c:v>0.36864845480735497</c:v>
                </c:pt>
                <c:pt idx="573">
                  <c:v>0.39258303382034399</c:v>
                </c:pt>
                <c:pt idx="574">
                  <c:v>0.387471957194431</c:v>
                </c:pt>
                <c:pt idx="575">
                  <c:v>0.409683463738302</c:v>
                </c:pt>
                <c:pt idx="576">
                  <c:v>0.39336823801861798</c:v>
                </c:pt>
                <c:pt idx="577">
                  <c:v>0.34986261238171401</c:v>
                </c:pt>
                <c:pt idx="578">
                  <c:v>0.299097271925018</c:v>
                </c:pt>
                <c:pt idx="579">
                  <c:v>0.28757110355417698</c:v>
                </c:pt>
                <c:pt idx="580">
                  <c:v>0.255356712941122</c:v>
                </c:pt>
                <c:pt idx="581">
                  <c:v>0.23825763145680701</c:v>
                </c:pt>
                <c:pt idx="582">
                  <c:v>0.232534014380475</c:v>
                </c:pt>
                <c:pt idx="583">
                  <c:v>0.25428409119487899</c:v>
                </c:pt>
                <c:pt idx="584">
                  <c:v>0.257469603756318</c:v>
                </c:pt>
                <c:pt idx="585">
                  <c:v>0.31227825554231597</c:v>
                </c:pt>
                <c:pt idx="586">
                  <c:v>0.30921974510639499</c:v>
                </c:pt>
                <c:pt idx="587">
                  <c:v>0.31547321339736001</c:v>
                </c:pt>
                <c:pt idx="588">
                  <c:v>0.31736804907041</c:v>
                </c:pt>
                <c:pt idx="589">
                  <c:v>0.31869332292562003</c:v>
                </c:pt>
                <c:pt idx="590">
                  <c:v>0.36934099295802603</c:v>
                </c:pt>
                <c:pt idx="591">
                  <c:v>0.38180171341534602</c:v>
                </c:pt>
                <c:pt idx="592">
                  <c:v>0.42510961062476299</c:v>
                </c:pt>
                <c:pt idx="593">
                  <c:v>0.39142388329581301</c:v>
                </c:pt>
                <c:pt idx="594">
                  <c:v>0.41940154773351301</c:v>
                </c:pt>
                <c:pt idx="595">
                  <c:v>0.466564043916816</c:v>
                </c:pt>
                <c:pt idx="596">
                  <c:v>0.37582338143951999</c:v>
                </c:pt>
                <c:pt idx="597">
                  <c:v>0.34298111883479698</c:v>
                </c:pt>
                <c:pt idx="598">
                  <c:v>0.32741335690683399</c:v>
                </c:pt>
                <c:pt idx="599">
                  <c:v>0.30082707808759901</c:v>
                </c:pt>
                <c:pt idx="600">
                  <c:v>0.265462347422455</c:v>
                </c:pt>
                <c:pt idx="601">
                  <c:v>0.249873838512574</c:v>
                </c:pt>
                <c:pt idx="602">
                  <c:v>0.28437236884674499</c:v>
                </c:pt>
                <c:pt idx="603">
                  <c:v>0.29307864345259899</c:v>
                </c:pt>
                <c:pt idx="604">
                  <c:v>0.29881249227758999</c:v>
                </c:pt>
                <c:pt idx="605">
                  <c:v>0.29881249227758999</c:v>
                </c:pt>
                <c:pt idx="606">
                  <c:v>0.28593316209778302</c:v>
                </c:pt>
                <c:pt idx="607">
                  <c:v>0.26209473416811402</c:v>
                </c:pt>
                <c:pt idx="608">
                  <c:v>0.23963589486519299</c:v>
                </c:pt>
                <c:pt idx="609">
                  <c:v>0.21362242235228099</c:v>
                </c:pt>
                <c:pt idx="610">
                  <c:v>0.1922091126063</c:v>
                </c:pt>
                <c:pt idx="611">
                  <c:v>0.18289630765065701</c:v>
                </c:pt>
                <c:pt idx="612">
                  <c:v>0.174215555127821</c:v>
                </c:pt>
                <c:pt idx="613">
                  <c:v>0.13188084052544999</c:v>
                </c:pt>
                <c:pt idx="614">
                  <c:v>0.12454963913513099</c:v>
                </c:pt>
                <c:pt idx="615">
                  <c:v>0.12062025356954199</c:v>
                </c:pt>
                <c:pt idx="616">
                  <c:v>0.13338671243518699</c:v>
                </c:pt>
                <c:pt idx="617">
                  <c:v>0.13522793144974901</c:v>
                </c:pt>
                <c:pt idx="618">
                  <c:v>0.120314442531448</c:v>
                </c:pt>
                <c:pt idx="619">
                  <c:v>0.12885605174446901</c:v>
                </c:pt>
                <c:pt idx="620">
                  <c:v>0.132176164523128</c:v>
                </c:pt>
                <c:pt idx="621">
                  <c:v>0.14234017159672799</c:v>
                </c:pt>
                <c:pt idx="622">
                  <c:v>0.13804479023470301</c:v>
                </c:pt>
                <c:pt idx="623">
                  <c:v>0.14798519440306299</c:v>
                </c:pt>
                <c:pt idx="624">
                  <c:v>0.16057261077913201</c:v>
                </c:pt>
                <c:pt idx="625">
                  <c:v>0.15837079968706</c:v>
                </c:pt>
                <c:pt idx="626">
                  <c:v>0.13139335051457801</c:v>
                </c:pt>
                <c:pt idx="627">
                  <c:v>0.12534653778186899</c:v>
                </c:pt>
                <c:pt idx="628">
                  <c:v>0.123692794733676</c:v>
                </c:pt>
                <c:pt idx="629">
                  <c:v>0.122765131181396</c:v>
                </c:pt>
                <c:pt idx="630">
                  <c:v>0.121999004302935</c:v>
                </c:pt>
                <c:pt idx="631">
                  <c:v>0.10371780579876499</c:v>
                </c:pt>
                <c:pt idx="632">
                  <c:v>0.104387248969946</c:v>
                </c:pt>
                <c:pt idx="633">
                  <c:v>0.108836030220977</c:v>
                </c:pt>
                <c:pt idx="634">
                  <c:v>0.108515251591957</c:v>
                </c:pt>
                <c:pt idx="635">
                  <c:v>9.2862870062723896E-2</c:v>
                </c:pt>
                <c:pt idx="636">
                  <c:v>8.6264923994491399E-2</c:v>
                </c:pt>
                <c:pt idx="637">
                  <c:v>8.0060193425308901E-2</c:v>
                </c:pt>
                <c:pt idx="638">
                  <c:v>7.3748457851054702E-2</c:v>
                </c:pt>
                <c:pt idx="639">
                  <c:v>6.7013234800258795E-2</c:v>
                </c:pt>
                <c:pt idx="640">
                  <c:v>7.1870331522624994E-2</c:v>
                </c:pt>
                <c:pt idx="641">
                  <c:v>6.8415254399142797E-2</c:v>
                </c:pt>
                <c:pt idx="642">
                  <c:v>6.9056709851474593E-2</c:v>
                </c:pt>
                <c:pt idx="643">
                  <c:v>6.0834832975022998E-2</c:v>
                </c:pt>
                <c:pt idx="644">
                  <c:v>6.4653307751287997E-2</c:v>
                </c:pt>
                <c:pt idx="645">
                  <c:v>6.3531785300881702E-2</c:v>
                </c:pt>
                <c:pt idx="646">
                  <c:v>5.2573780358185197E-2</c:v>
                </c:pt>
                <c:pt idx="647">
                  <c:v>4.6074426298526497E-2</c:v>
                </c:pt>
                <c:pt idx="648">
                  <c:v>4.44366375202776E-2</c:v>
                </c:pt>
                <c:pt idx="649">
                  <c:v>4.6173915114296797E-2</c:v>
                </c:pt>
                <c:pt idx="650">
                  <c:v>4.3858161208363597E-2</c:v>
                </c:pt>
                <c:pt idx="651">
                  <c:v>5.6415358300662799E-2</c:v>
                </c:pt>
                <c:pt idx="652">
                  <c:v>6.8194645775861706E-2</c:v>
                </c:pt>
                <c:pt idx="653">
                  <c:v>7.8424698206036203E-2</c:v>
                </c:pt>
                <c:pt idx="654">
                  <c:v>8.4592230241994595E-2</c:v>
                </c:pt>
                <c:pt idx="655">
                  <c:v>8.5847918961321601E-2</c:v>
                </c:pt>
                <c:pt idx="656">
                  <c:v>9.2012414441208903E-2</c:v>
                </c:pt>
                <c:pt idx="657">
                  <c:v>8.6095139905775206E-2</c:v>
                </c:pt>
                <c:pt idx="658">
                  <c:v>8.9704441977827995E-2</c:v>
                </c:pt>
                <c:pt idx="659">
                  <c:v>9.4635651005102406E-2</c:v>
                </c:pt>
                <c:pt idx="660">
                  <c:v>0.11521723902693</c:v>
                </c:pt>
                <c:pt idx="661">
                  <c:v>0.12970559299543899</c:v>
                </c:pt>
                <c:pt idx="662">
                  <c:v>0.101871118116453</c:v>
                </c:pt>
                <c:pt idx="663">
                  <c:v>0.102984528463801</c:v>
                </c:pt>
                <c:pt idx="664">
                  <c:v>0.101313730001503</c:v>
                </c:pt>
                <c:pt idx="665">
                  <c:v>0.129483243468201</c:v>
                </c:pt>
                <c:pt idx="666">
                  <c:v>0.109068341063844</c:v>
                </c:pt>
                <c:pt idx="667">
                  <c:v>0.13976703432889501</c:v>
                </c:pt>
                <c:pt idx="668">
                  <c:v>0.15709034590722601</c:v>
                </c:pt>
                <c:pt idx="669">
                  <c:v>0.18134316885549001</c:v>
                </c:pt>
                <c:pt idx="670">
                  <c:v>0.18839616001812701</c:v>
                </c:pt>
                <c:pt idx="671">
                  <c:v>0.19287170127231801</c:v>
                </c:pt>
                <c:pt idx="672">
                  <c:v>0.18953925100570501</c:v>
                </c:pt>
                <c:pt idx="673">
                  <c:v>0.16910288413476601</c:v>
                </c:pt>
                <c:pt idx="674">
                  <c:v>0.16988165157619101</c:v>
                </c:pt>
                <c:pt idx="675">
                  <c:v>0.15977423063551499</c:v>
                </c:pt>
                <c:pt idx="676">
                  <c:v>0.150438560772058</c:v>
                </c:pt>
                <c:pt idx="677">
                  <c:v>0.14604509522540801</c:v>
                </c:pt>
                <c:pt idx="678">
                  <c:v>0.116700602159082</c:v>
                </c:pt>
                <c:pt idx="679">
                  <c:v>0.14362636715284899</c:v>
                </c:pt>
                <c:pt idx="680">
                  <c:v>0.133283044711657</c:v>
                </c:pt>
                <c:pt idx="681">
                  <c:v>0.145943490626599</c:v>
                </c:pt>
                <c:pt idx="682">
                  <c:v>0.16786771394504901</c:v>
                </c:pt>
                <c:pt idx="683">
                  <c:v>0.17452367359865101</c:v>
                </c:pt>
                <c:pt idx="684">
                  <c:v>0.185650939793612</c:v>
                </c:pt>
                <c:pt idx="685">
                  <c:v>0.175410837390929</c:v>
                </c:pt>
                <c:pt idx="686">
                  <c:v>0.175410837390929</c:v>
                </c:pt>
                <c:pt idx="687">
                  <c:v>0.17139713800716699</c:v>
                </c:pt>
                <c:pt idx="688">
                  <c:v>0.14705262549714501</c:v>
                </c:pt>
                <c:pt idx="689">
                  <c:v>0.162367805914757</c:v>
                </c:pt>
                <c:pt idx="690">
                  <c:v>0.16449783635064699</c:v>
                </c:pt>
                <c:pt idx="691">
                  <c:v>0.163070381485871</c:v>
                </c:pt>
                <c:pt idx="692">
                  <c:v>0.165783124142624</c:v>
                </c:pt>
                <c:pt idx="693">
                  <c:v>0.15475754825851701</c:v>
                </c:pt>
                <c:pt idx="694">
                  <c:v>0.10711029115869999</c:v>
                </c:pt>
                <c:pt idx="695">
                  <c:v>9.7048838480353894E-2</c:v>
                </c:pt>
                <c:pt idx="696">
                  <c:v>7.6709460406798505E-2</c:v>
                </c:pt>
                <c:pt idx="697">
                  <c:v>4.7302268614315197E-2</c:v>
                </c:pt>
                <c:pt idx="698">
                  <c:v>4.97103405992999E-2</c:v>
                </c:pt>
                <c:pt idx="699">
                  <c:v>5.5481389491875803E-2</c:v>
                </c:pt>
                <c:pt idx="700">
                  <c:v>6.1002330931887498E-2</c:v>
                </c:pt>
                <c:pt idx="701">
                  <c:v>4.8368075060547501E-2</c:v>
                </c:pt>
                <c:pt idx="702">
                  <c:v>4.8368075060547501E-2</c:v>
                </c:pt>
                <c:pt idx="703">
                  <c:v>5.2850395425081097E-2</c:v>
                </c:pt>
                <c:pt idx="704">
                  <c:v>5.85135158888066E-2</c:v>
                </c:pt>
                <c:pt idx="705">
                  <c:v>6.7042756154467198E-2</c:v>
                </c:pt>
                <c:pt idx="706">
                  <c:v>6.27650649618125E-2</c:v>
                </c:pt>
                <c:pt idx="707">
                  <c:v>7.8370511251931702E-2</c:v>
                </c:pt>
                <c:pt idx="708">
                  <c:v>8.4732390165520699E-2</c:v>
                </c:pt>
                <c:pt idx="709">
                  <c:v>8.3780685348641706E-2</c:v>
                </c:pt>
                <c:pt idx="710">
                  <c:v>0.115908790643362</c:v>
                </c:pt>
                <c:pt idx="711">
                  <c:v>0.106914329016025</c:v>
                </c:pt>
                <c:pt idx="712">
                  <c:v>9.15742147594647E-2</c:v>
                </c:pt>
                <c:pt idx="713">
                  <c:v>0.10551027544925499</c:v>
                </c:pt>
                <c:pt idx="714">
                  <c:v>0.104691230160772</c:v>
                </c:pt>
                <c:pt idx="715">
                  <c:v>9.8700590504734495E-2</c:v>
                </c:pt>
                <c:pt idx="716">
                  <c:v>0.112693181151771</c:v>
                </c:pt>
                <c:pt idx="717">
                  <c:v>0.15000483358476299</c:v>
                </c:pt>
                <c:pt idx="718">
                  <c:v>0.15491382862203901</c:v>
                </c:pt>
                <c:pt idx="719">
                  <c:v>0.15491382862203901</c:v>
                </c:pt>
                <c:pt idx="720">
                  <c:v>0.158486433508427</c:v>
                </c:pt>
                <c:pt idx="721">
                  <c:v>0.20464646312661</c:v>
                </c:pt>
                <c:pt idx="722">
                  <c:v>0.30314692444676999</c:v>
                </c:pt>
                <c:pt idx="723">
                  <c:v>0.20426688760262399</c:v>
                </c:pt>
                <c:pt idx="724">
                  <c:v>0.202314812235176</c:v>
                </c:pt>
                <c:pt idx="725">
                  <c:v>0.17663181163066299</c:v>
                </c:pt>
                <c:pt idx="726">
                  <c:v>0.22129148274455501</c:v>
                </c:pt>
                <c:pt idx="727">
                  <c:v>0.364631779924182</c:v>
                </c:pt>
                <c:pt idx="728">
                  <c:v>0.46799807980219099</c:v>
                </c:pt>
                <c:pt idx="729">
                  <c:v>0.68270179530661901</c:v>
                </c:pt>
                <c:pt idx="730">
                  <c:v>0.498135533667112</c:v>
                </c:pt>
                <c:pt idx="731">
                  <c:v>0.51170011846073304</c:v>
                </c:pt>
                <c:pt idx="732">
                  <c:v>0.46944203971661602</c:v>
                </c:pt>
                <c:pt idx="733">
                  <c:v>0.22457878035975501</c:v>
                </c:pt>
                <c:pt idx="734">
                  <c:v>0.15642699031452301</c:v>
                </c:pt>
                <c:pt idx="735">
                  <c:v>0.243154914366807</c:v>
                </c:pt>
                <c:pt idx="736">
                  <c:v>0.194883345950145</c:v>
                </c:pt>
                <c:pt idx="737">
                  <c:v>0.34568552689662202</c:v>
                </c:pt>
                <c:pt idx="738">
                  <c:v>0.375571617184422</c:v>
                </c:pt>
                <c:pt idx="739">
                  <c:v>0.304973470925194</c:v>
                </c:pt>
                <c:pt idx="740">
                  <c:v>0.32398856123709402</c:v>
                </c:pt>
                <c:pt idx="741">
                  <c:v>0.32398856123709402</c:v>
                </c:pt>
                <c:pt idx="742">
                  <c:v>0.245880213415689</c:v>
                </c:pt>
                <c:pt idx="743">
                  <c:v>0.20218827736275499</c:v>
                </c:pt>
                <c:pt idx="744">
                  <c:v>0.22681721081864001</c:v>
                </c:pt>
                <c:pt idx="745">
                  <c:v>0.211388194984439</c:v>
                </c:pt>
                <c:pt idx="746">
                  <c:v>0.238490391612421</c:v>
                </c:pt>
                <c:pt idx="747">
                  <c:v>0.18416776967300399</c:v>
                </c:pt>
                <c:pt idx="748">
                  <c:v>0.178104209607782</c:v>
                </c:pt>
                <c:pt idx="749">
                  <c:v>0.112315438323272</c:v>
                </c:pt>
                <c:pt idx="750">
                  <c:v>9.45329438141118E-2</c:v>
                </c:pt>
                <c:pt idx="751">
                  <c:v>9.3717454819176899E-2</c:v>
                </c:pt>
                <c:pt idx="752">
                  <c:v>0.10966122482600101</c:v>
                </c:pt>
                <c:pt idx="753">
                  <c:v>0.105014281718673</c:v>
                </c:pt>
                <c:pt idx="754">
                  <c:v>0.13065492098923301</c:v>
                </c:pt>
                <c:pt idx="755">
                  <c:v>6.4039119235398401E-2</c:v>
                </c:pt>
                <c:pt idx="756">
                  <c:v>7.8223039188430196E-2</c:v>
                </c:pt>
                <c:pt idx="757">
                  <c:v>7.6992391704310201E-2</c:v>
                </c:pt>
                <c:pt idx="758">
                  <c:v>7.6992391704310201E-2</c:v>
                </c:pt>
                <c:pt idx="759">
                  <c:v>8.1784477639992706E-2</c:v>
                </c:pt>
                <c:pt idx="760">
                  <c:v>9.9715127262179196E-2</c:v>
                </c:pt>
                <c:pt idx="761">
                  <c:v>0.101785944286113</c:v>
                </c:pt>
                <c:pt idx="762">
                  <c:v>0.223754505580126</c:v>
                </c:pt>
                <c:pt idx="763">
                  <c:v>0.33812670981181098</c:v>
                </c:pt>
                <c:pt idx="764">
                  <c:v>0.162681583678945</c:v>
                </c:pt>
                <c:pt idx="765">
                  <c:v>0.16773613122402301</c:v>
                </c:pt>
                <c:pt idx="766">
                  <c:v>0.233723085769522</c:v>
                </c:pt>
                <c:pt idx="767">
                  <c:v>8.7419544980380501E-2</c:v>
                </c:pt>
                <c:pt idx="768">
                  <c:v>0.185240199133202</c:v>
                </c:pt>
                <c:pt idx="769">
                  <c:v>8.2001153976324501E-2</c:v>
                </c:pt>
                <c:pt idx="770">
                  <c:v>0.137128457272638</c:v>
                </c:pt>
                <c:pt idx="771">
                  <c:v>0.14695480684489601</c:v>
                </c:pt>
                <c:pt idx="772">
                  <c:v>0.179889536421864</c:v>
                </c:pt>
                <c:pt idx="773">
                  <c:v>0.20538005377360299</c:v>
                </c:pt>
                <c:pt idx="774">
                  <c:v>0.475519610828744</c:v>
                </c:pt>
                <c:pt idx="775">
                  <c:v>0.530325424223688</c:v>
                </c:pt>
                <c:pt idx="776">
                  <c:v>0.771182194569207</c:v>
                </c:pt>
                <c:pt idx="777">
                  <c:v>0.78653316217274605</c:v>
                </c:pt>
                <c:pt idx="778">
                  <c:v>0.83297072389399196</c:v>
                </c:pt>
                <c:pt idx="779">
                  <c:v>0.90231511022043398</c:v>
                </c:pt>
                <c:pt idx="780">
                  <c:v>0.91919160860613403</c:v>
                </c:pt>
                <c:pt idx="781">
                  <c:v>0.82036723732742101</c:v>
                </c:pt>
                <c:pt idx="782">
                  <c:v>0.83006388232268202</c:v>
                </c:pt>
                <c:pt idx="783">
                  <c:v>0.69855204128574</c:v>
                </c:pt>
                <c:pt idx="784">
                  <c:v>0.78575978538380398</c:v>
                </c:pt>
                <c:pt idx="785">
                  <c:v>0.87232807749854302</c:v>
                </c:pt>
                <c:pt idx="786">
                  <c:v>0.85195386942917395</c:v>
                </c:pt>
                <c:pt idx="787">
                  <c:v>0.78597676668841798</c:v>
                </c:pt>
                <c:pt idx="788">
                  <c:v>0.87167889591934999</c:v>
                </c:pt>
                <c:pt idx="789">
                  <c:v>0.90097231312830905</c:v>
                </c:pt>
                <c:pt idx="790">
                  <c:v>0.95896771777374101</c:v>
                </c:pt>
                <c:pt idx="791">
                  <c:v>0.95820903840969696</c:v>
                </c:pt>
                <c:pt idx="792">
                  <c:v>0.94094154416205</c:v>
                </c:pt>
                <c:pt idx="793">
                  <c:v>0.95712912234135195</c:v>
                </c:pt>
                <c:pt idx="794">
                  <c:v>0.95465763435459805</c:v>
                </c:pt>
                <c:pt idx="795">
                  <c:v>0.95820903840969696</c:v>
                </c:pt>
                <c:pt idx="796">
                  <c:v>0.90879210380999897</c:v>
                </c:pt>
                <c:pt idx="797">
                  <c:v>0.90920854768862902</c:v>
                </c:pt>
                <c:pt idx="798">
                  <c:v>0.91709385856052605</c:v>
                </c:pt>
                <c:pt idx="799">
                  <c:v>0.89171080708708195</c:v>
                </c:pt>
                <c:pt idx="800">
                  <c:v>0.61185159425090396</c:v>
                </c:pt>
                <c:pt idx="801">
                  <c:v>0.38096689066254102</c:v>
                </c:pt>
                <c:pt idx="802">
                  <c:v>0.54592675106445199</c:v>
                </c:pt>
                <c:pt idx="803">
                  <c:v>0.50608748087373401</c:v>
                </c:pt>
                <c:pt idx="804">
                  <c:v>0.56899485500837399</c:v>
                </c:pt>
                <c:pt idx="805">
                  <c:v>0.65469587102310201</c:v>
                </c:pt>
                <c:pt idx="806">
                  <c:v>0.68774564524498905</c:v>
                </c:pt>
                <c:pt idx="807">
                  <c:v>0.65469587102310201</c:v>
                </c:pt>
                <c:pt idx="808">
                  <c:v>0.631876041606942</c:v>
                </c:pt>
                <c:pt idx="809">
                  <c:v>0.62840261081125603</c:v>
                </c:pt>
                <c:pt idx="810">
                  <c:v>0.56350972649540798</c:v>
                </c:pt>
                <c:pt idx="811">
                  <c:v>0.67752276572279102</c:v>
                </c:pt>
                <c:pt idx="812">
                  <c:v>0.65629975753345604</c:v>
                </c:pt>
                <c:pt idx="813">
                  <c:v>0.67081675355356796</c:v>
                </c:pt>
                <c:pt idx="814">
                  <c:v>0.68080495216714298</c:v>
                </c:pt>
                <c:pt idx="815">
                  <c:v>0.69825520549939302</c:v>
                </c:pt>
                <c:pt idx="816">
                  <c:v>0.71011934954468103</c:v>
                </c:pt>
                <c:pt idx="817">
                  <c:v>0.73905376227902198</c:v>
                </c:pt>
                <c:pt idx="818">
                  <c:v>0.77259198552830399</c:v>
                </c:pt>
                <c:pt idx="819">
                  <c:v>0.74934790665242301</c:v>
                </c:pt>
                <c:pt idx="820">
                  <c:v>0.70027208267694896</c:v>
                </c:pt>
                <c:pt idx="821">
                  <c:v>0.68194236512475304</c:v>
                </c:pt>
                <c:pt idx="822">
                  <c:v>0.69334613383853905</c:v>
                </c:pt>
                <c:pt idx="823">
                  <c:v>0.73860401102403905</c:v>
                </c:pt>
                <c:pt idx="824">
                  <c:v>0.77244808054729297</c:v>
                </c:pt>
                <c:pt idx="825">
                  <c:v>0.78805376931545501</c:v>
                </c:pt>
                <c:pt idx="826">
                  <c:v>0.79405461346804196</c:v>
                </c:pt>
                <c:pt idx="827">
                  <c:v>0.77762352672912305</c:v>
                </c:pt>
                <c:pt idx="828">
                  <c:v>0.71195240600862897</c:v>
                </c:pt>
                <c:pt idx="829">
                  <c:v>0.64531897580826003</c:v>
                </c:pt>
                <c:pt idx="830">
                  <c:v>0.58858815883651205</c:v>
                </c:pt>
                <c:pt idx="831">
                  <c:v>0.60621552558356995</c:v>
                </c:pt>
                <c:pt idx="832">
                  <c:v>0.62543256136263203</c:v>
                </c:pt>
                <c:pt idx="833">
                  <c:v>0.66395755722085903</c:v>
                </c:pt>
                <c:pt idx="834">
                  <c:v>0.68432757778355002</c:v>
                </c:pt>
                <c:pt idx="835">
                  <c:v>0.63505398228381205</c:v>
                </c:pt>
                <c:pt idx="836">
                  <c:v>0.65499093066231395</c:v>
                </c:pt>
                <c:pt idx="837">
                  <c:v>0.68641483306461404</c:v>
                </c:pt>
                <c:pt idx="838">
                  <c:v>0.61413878499209795</c:v>
                </c:pt>
                <c:pt idx="839">
                  <c:v>0.64074062674667198</c:v>
                </c:pt>
                <c:pt idx="840">
                  <c:v>0.65681393618396899</c:v>
                </c:pt>
                <c:pt idx="841">
                  <c:v>0.645858106019914</c:v>
                </c:pt>
                <c:pt idx="842">
                  <c:v>0.64452458792780998</c:v>
                </c:pt>
                <c:pt idx="843">
                  <c:v>0.55408346906779404</c:v>
                </c:pt>
                <c:pt idx="844">
                  <c:v>0.50387103231258601</c:v>
                </c:pt>
                <c:pt idx="845">
                  <c:v>0.57665684222151603</c:v>
                </c:pt>
                <c:pt idx="846">
                  <c:v>0.562879531012343</c:v>
                </c:pt>
                <c:pt idx="847">
                  <c:v>0.56863720756097602</c:v>
                </c:pt>
                <c:pt idx="848">
                  <c:v>0.58772384694937896</c:v>
                </c:pt>
                <c:pt idx="849">
                  <c:v>0.63168664304474298</c:v>
                </c:pt>
                <c:pt idx="850">
                  <c:v>0.68074977226470601</c:v>
                </c:pt>
                <c:pt idx="851">
                  <c:v>0.70986019459597105</c:v>
                </c:pt>
                <c:pt idx="852">
                  <c:v>0.68469003898858305</c:v>
                </c:pt>
                <c:pt idx="853">
                  <c:v>0.72048233519930005</c:v>
                </c:pt>
                <c:pt idx="854">
                  <c:v>0.71486622494139296</c:v>
                </c:pt>
                <c:pt idx="855">
                  <c:v>0.728515005727848</c:v>
                </c:pt>
                <c:pt idx="856">
                  <c:v>0.74344977459245498</c:v>
                </c:pt>
                <c:pt idx="857">
                  <c:v>0.74536445705767795</c:v>
                </c:pt>
                <c:pt idx="858">
                  <c:v>0.74536445705767795</c:v>
                </c:pt>
                <c:pt idx="859">
                  <c:v>0.74772968303409104</c:v>
                </c:pt>
                <c:pt idx="860">
                  <c:v>0.75383836246124203</c:v>
                </c:pt>
                <c:pt idx="861">
                  <c:v>0.78585671720240702</c:v>
                </c:pt>
                <c:pt idx="862">
                  <c:v>0.83410549238391796</c:v>
                </c:pt>
                <c:pt idx="863">
                  <c:v>0.86898326420032601</c:v>
                </c:pt>
                <c:pt idx="864">
                  <c:v>0.92103950716099803</c:v>
                </c:pt>
                <c:pt idx="865">
                  <c:v>0.93385942561020796</c:v>
                </c:pt>
                <c:pt idx="866">
                  <c:v>0.92336794283937496</c:v>
                </c:pt>
                <c:pt idx="867">
                  <c:v>0.91580087527467302</c:v>
                </c:pt>
                <c:pt idx="868">
                  <c:v>0.91580087527467302</c:v>
                </c:pt>
                <c:pt idx="869">
                  <c:v>0.924607048607338</c:v>
                </c:pt>
                <c:pt idx="870">
                  <c:v>0.937414068013118</c:v>
                </c:pt>
                <c:pt idx="871">
                  <c:v>0.95265037856536205</c:v>
                </c:pt>
                <c:pt idx="872">
                  <c:v>0.95156162535487698</c:v>
                </c:pt>
                <c:pt idx="873">
                  <c:v>0.95074042542390502</c:v>
                </c:pt>
                <c:pt idx="874">
                  <c:v>0.93243236857323197</c:v>
                </c:pt>
                <c:pt idx="875">
                  <c:v>0.94834647280446605</c:v>
                </c:pt>
                <c:pt idx="876">
                  <c:v>0.79909835511446403</c:v>
                </c:pt>
                <c:pt idx="877">
                  <c:v>0.82198260335272799</c:v>
                </c:pt>
                <c:pt idx="878">
                  <c:v>0.73298549680827596</c:v>
                </c:pt>
                <c:pt idx="879">
                  <c:v>0.67175467844571102</c:v>
                </c:pt>
                <c:pt idx="880">
                  <c:v>0.58904679876993804</c:v>
                </c:pt>
                <c:pt idx="881">
                  <c:v>0.60318650754846004</c:v>
                </c:pt>
                <c:pt idx="882">
                  <c:v>0.56063199372251704</c:v>
                </c:pt>
                <c:pt idx="883">
                  <c:v>0.59347128182567499</c:v>
                </c:pt>
                <c:pt idx="884">
                  <c:v>0.62055798316407795</c:v>
                </c:pt>
                <c:pt idx="885">
                  <c:v>0.60501972318768305</c:v>
                </c:pt>
                <c:pt idx="886">
                  <c:v>0.58888948993508705</c:v>
                </c:pt>
                <c:pt idx="887">
                  <c:v>0.548949497576532</c:v>
                </c:pt>
                <c:pt idx="888">
                  <c:v>0.45403412141486399</c:v>
                </c:pt>
                <c:pt idx="889">
                  <c:v>0.47639406886409202</c:v>
                </c:pt>
                <c:pt idx="890">
                  <c:v>0.50872043804116096</c:v>
                </c:pt>
                <c:pt idx="891">
                  <c:v>0.51942399477275603</c:v>
                </c:pt>
                <c:pt idx="892">
                  <c:v>0.51481971885328504</c:v>
                </c:pt>
                <c:pt idx="893">
                  <c:v>0.56208097564042003</c:v>
                </c:pt>
                <c:pt idx="894">
                  <c:v>0.53978755845967596</c:v>
                </c:pt>
                <c:pt idx="895">
                  <c:v>0.52375787650136496</c:v>
                </c:pt>
                <c:pt idx="896">
                  <c:v>0.50344599359973896</c:v>
                </c:pt>
                <c:pt idx="897">
                  <c:v>0.49577828570801302</c:v>
                </c:pt>
                <c:pt idx="898">
                  <c:v>0.52727126683234704</c:v>
                </c:pt>
                <c:pt idx="899">
                  <c:v>0.53473553441911903</c:v>
                </c:pt>
                <c:pt idx="900">
                  <c:v>0.55010519986720496</c:v>
                </c:pt>
                <c:pt idx="901">
                  <c:v>0.56672128299985902</c:v>
                </c:pt>
                <c:pt idx="902">
                  <c:v>0.57055155645688305</c:v>
                </c:pt>
                <c:pt idx="903">
                  <c:v>0.57348259492945597</c:v>
                </c:pt>
                <c:pt idx="904">
                  <c:v>0.593106454752926</c:v>
                </c:pt>
                <c:pt idx="905">
                  <c:v>0.62022243643834896</c:v>
                </c:pt>
                <c:pt idx="906">
                  <c:v>0.60999447852232702</c:v>
                </c:pt>
                <c:pt idx="907">
                  <c:v>0.593106454752926</c:v>
                </c:pt>
                <c:pt idx="908">
                  <c:v>0.60115341763626196</c:v>
                </c:pt>
                <c:pt idx="909">
                  <c:v>0.567698200997234</c:v>
                </c:pt>
                <c:pt idx="910">
                  <c:v>0.59900504675327604</c:v>
                </c:pt>
                <c:pt idx="911">
                  <c:v>0.59331865889239299</c:v>
                </c:pt>
                <c:pt idx="912">
                  <c:v>0.57395904255500596</c:v>
                </c:pt>
                <c:pt idx="913">
                  <c:v>0.70925319722736002</c:v>
                </c:pt>
                <c:pt idx="914">
                  <c:v>0.81358477028831599</c:v>
                </c:pt>
                <c:pt idx="915">
                  <c:v>0.87116807840789201</c:v>
                </c:pt>
                <c:pt idx="916">
                  <c:v>0.85507085614935996</c:v>
                </c:pt>
                <c:pt idx="917">
                  <c:v>0.854854046418424</c:v>
                </c:pt>
                <c:pt idx="918">
                  <c:v>0.87807825775733395</c:v>
                </c:pt>
                <c:pt idx="919">
                  <c:v>0.88675076368896999</c:v>
                </c:pt>
                <c:pt idx="920">
                  <c:v>0.88675076368896999</c:v>
                </c:pt>
                <c:pt idx="921">
                  <c:v>0.91462717181164499</c:v>
                </c:pt>
                <c:pt idx="922">
                  <c:v>0.934088879091861</c:v>
                </c:pt>
                <c:pt idx="923">
                  <c:v>0.86920384977014797</c:v>
                </c:pt>
                <c:pt idx="924">
                  <c:v>0.87116842569715502</c:v>
                </c:pt>
                <c:pt idx="925">
                  <c:v>0.87336853642008805</c:v>
                </c:pt>
                <c:pt idx="926">
                  <c:v>0.91181267139563904</c:v>
                </c:pt>
                <c:pt idx="927">
                  <c:v>0.91600406222910402</c:v>
                </c:pt>
                <c:pt idx="928">
                  <c:v>0.91181267139563904</c:v>
                </c:pt>
                <c:pt idx="929">
                  <c:v>0.92150528344888405</c:v>
                </c:pt>
                <c:pt idx="930">
                  <c:v>0.901909098569878</c:v>
                </c:pt>
                <c:pt idx="931">
                  <c:v>0.90637092699090505</c:v>
                </c:pt>
                <c:pt idx="932">
                  <c:v>0.92183011623466404</c:v>
                </c:pt>
                <c:pt idx="933">
                  <c:v>0.94080842780562102</c:v>
                </c:pt>
                <c:pt idx="934">
                  <c:v>0.92714012678642899</c:v>
                </c:pt>
                <c:pt idx="935">
                  <c:v>0.92199370185270502</c:v>
                </c:pt>
                <c:pt idx="936">
                  <c:v>0.94694427426398298</c:v>
                </c:pt>
                <c:pt idx="937">
                  <c:v>0.93403008241921703</c:v>
                </c:pt>
                <c:pt idx="938">
                  <c:v>0.90360872040329598</c:v>
                </c:pt>
                <c:pt idx="939">
                  <c:v>0.93603696440184903</c:v>
                </c:pt>
                <c:pt idx="940">
                  <c:v>0.93603696440184903</c:v>
                </c:pt>
                <c:pt idx="941">
                  <c:v>0.93603696440184903</c:v>
                </c:pt>
                <c:pt idx="942">
                  <c:v>0.897836197118283</c:v>
                </c:pt>
                <c:pt idx="943">
                  <c:v>0.90460748329635199</c:v>
                </c:pt>
                <c:pt idx="944">
                  <c:v>0.91423594051407098</c:v>
                </c:pt>
                <c:pt idx="945">
                  <c:v>0.89619507858318304</c:v>
                </c:pt>
                <c:pt idx="946">
                  <c:v>0.82287769378678399</c:v>
                </c:pt>
                <c:pt idx="947">
                  <c:v>0.87346071421426097</c:v>
                </c:pt>
                <c:pt idx="948">
                  <c:v>0.86090378060745498</c:v>
                </c:pt>
                <c:pt idx="949">
                  <c:v>0.91450049572110603</c:v>
                </c:pt>
                <c:pt idx="950">
                  <c:v>0.886785830413787</c:v>
                </c:pt>
                <c:pt idx="951">
                  <c:v>0.91450049572110603</c:v>
                </c:pt>
                <c:pt idx="952">
                  <c:v>0.91391156105221605</c:v>
                </c:pt>
                <c:pt idx="953">
                  <c:v>0.92233583165019895</c:v>
                </c:pt>
                <c:pt idx="954">
                  <c:v>0.92815760243406897</c:v>
                </c:pt>
                <c:pt idx="955">
                  <c:v>0.92576029413620298</c:v>
                </c:pt>
                <c:pt idx="956">
                  <c:v>0.93017900076457505</c:v>
                </c:pt>
                <c:pt idx="957">
                  <c:v>0.93002670945319399</c:v>
                </c:pt>
                <c:pt idx="958">
                  <c:v>0.92574225418442002</c:v>
                </c:pt>
                <c:pt idx="959">
                  <c:v>0.93117271383908695</c:v>
                </c:pt>
                <c:pt idx="960">
                  <c:v>0.93117271383908695</c:v>
                </c:pt>
                <c:pt idx="961">
                  <c:v>0.92555007193715999</c:v>
                </c:pt>
                <c:pt idx="962">
                  <c:v>0.943574655522052</c:v>
                </c:pt>
                <c:pt idx="963">
                  <c:v>0.94931230206842299</c:v>
                </c:pt>
                <c:pt idx="964">
                  <c:v>0.96472332767125502</c:v>
                </c:pt>
                <c:pt idx="965">
                  <c:v>0.92974026584439695</c:v>
                </c:pt>
                <c:pt idx="966">
                  <c:v>0.92614215511936204</c:v>
                </c:pt>
                <c:pt idx="967">
                  <c:v>0.92191374272513404</c:v>
                </c:pt>
                <c:pt idx="968">
                  <c:v>0.90777467360457498</c:v>
                </c:pt>
                <c:pt idx="969">
                  <c:v>0.92614215511936204</c:v>
                </c:pt>
                <c:pt idx="970">
                  <c:v>0.92000888905218003</c:v>
                </c:pt>
                <c:pt idx="971">
                  <c:v>0.92682323196064798</c:v>
                </c:pt>
                <c:pt idx="972">
                  <c:v>0.96606144377520897</c:v>
                </c:pt>
                <c:pt idx="973">
                  <c:v>0.99079643948614005</c:v>
                </c:pt>
                <c:pt idx="974">
                  <c:v>0.98524810239497895</c:v>
                </c:pt>
                <c:pt idx="975">
                  <c:v>0.97996203604793097</c:v>
                </c:pt>
                <c:pt idx="976">
                  <c:v>0.98348944031922603</c:v>
                </c:pt>
                <c:pt idx="977">
                  <c:v>0.97626253560377296</c:v>
                </c:pt>
                <c:pt idx="978">
                  <c:v>0.96726730957149998</c:v>
                </c:pt>
                <c:pt idx="979">
                  <c:v>0.966011705418378</c:v>
                </c:pt>
                <c:pt idx="980">
                  <c:v>0.97531301500364498</c:v>
                </c:pt>
                <c:pt idx="981">
                  <c:v>0.97649403123237299</c:v>
                </c:pt>
                <c:pt idx="982">
                  <c:v>0.97473352092563903</c:v>
                </c:pt>
                <c:pt idx="983">
                  <c:v>0.95613736697964002</c:v>
                </c:pt>
                <c:pt idx="984">
                  <c:v>0.95716733155114198</c:v>
                </c:pt>
                <c:pt idx="985">
                  <c:v>0.95216101897318495</c:v>
                </c:pt>
                <c:pt idx="986">
                  <c:v>0.95510479891653399</c:v>
                </c:pt>
                <c:pt idx="987">
                  <c:v>0.92991876562541298</c:v>
                </c:pt>
                <c:pt idx="988">
                  <c:v>0.91705235539641605</c:v>
                </c:pt>
                <c:pt idx="989">
                  <c:v>0.92361245897011401</c:v>
                </c:pt>
                <c:pt idx="990">
                  <c:v>0.90997267330466103</c:v>
                </c:pt>
                <c:pt idx="991">
                  <c:v>0.842419890054524</c:v>
                </c:pt>
                <c:pt idx="992">
                  <c:v>0.818356866237541</c:v>
                </c:pt>
                <c:pt idx="993">
                  <c:v>0.818356866237541</c:v>
                </c:pt>
                <c:pt idx="994">
                  <c:v>0.81160085722111697</c:v>
                </c:pt>
                <c:pt idx="995">
                  <c:v>0.82707277920298305</c:v>
                </c:pt>
                <c:pt idx="996">
                  <c:v>0.81171450183249105</c:v>
                </c:pt>
                <c:pt idx="997">
                  <c:v>0.77394611586981998</c:v>
                </c:pt>
                <c:pt idx="998">
                  <c:v>0.79578163506944699</c:v>
                </c:pt>
                <c:pt idx="999">
                  <c:v>0.79003622438572596</c:v>
                </c:pt>
                <c:pt idx="1000">
                  <c:v>0.77384529670559099</c:v>
                </c:pt>
                <c:pt idx="1001">
                  <c:v>0.83789610632634004</c:v>
                </c:pt>
                <c:pt idx="1002">
                  <c:v>0.85701176970150605</c:v>
                </c:pt>
                <c:pt idx="1003">
                  <c:v>0.85248188821271098</c:v>
                </c:pt>
                <c:pt idx="1004">
                  <c:v>0.84815010537412905</c:v>
                </c:pt>
                <c:pt idx="1005">
                  <c:v>0.83206605727878102</c:v>
                </c:pt>
                <c:pt idx="1006">
                  <c:v>0.77052889546546799</c:v>
                </c:pt>
                <c:pt idx="1007">
                  <c:v>0.74422638646843198</c:v>
                </c:pt>
                <c:pt idx="1008">
                  <c:v>0.70560329115019704</c:v>
                </c:pt>
                <c:pt idx="1009">
                  <c:v>0.65588630513155899</c:v>
                </c:pt>
                <c:pt idx="1010">
                  <c:v>0.63399052843853598</c:v>
                </c:pt>
                <c:pt idx="1011">
                  <c:v>0.64225059018308495</c:v>
                </c:pt>
                <c:pt idx="1012">
                  <c:v>0.41905135046616698</c:v>
                </c:pt>
                <c:pt idx="1013">
                  <c:v>0.53319254171415098</c:v>
                </c:pt>
                <c:pt idx="1014">
                  <c:v>0.38419434805302999</c:v>
                </c:pt>
                <c:pt idx="1015">
                  <c:v>0.50054843444638697</c:v>
                </c:pt>
                <c:pt idx="1016">
                  <c:v>0.51973862885463096</c:v>
                </c:pt>
                <c:pt idx="1017">
                  <c:v>0.47029827789810702</c:v>
                </c:pt>
                <c:pt idx="1018">
                  <c:v>0.46056392036108201</c:v>
                </c:pt>
                <c:pt idx="1019">
                  <c:v>0.46056392036108201</c:v>
                </c:pt>
                <c:pt idx="1020">
                  <c:v>0.35381697852543298</c:v>
                </c:pt>
                <c:pt idx="1021">
                  <c:v>0.37895456408501499</c:v>
                </c:pt>
                <c:pt idx="1022">
                  <c:v>0.34744397290229001</c:v>
                </c:pt>
                <c:pt idx="1023">
                  <c:v>0.34308719418025602</c:v>
                </c:pt>
                <c:pt idx="1024">
                  <c:v>0.37065214550244202</c:v>
                </c:pt>
                <c:pt idx="1025">
                  <c:v>0.48977048723072902</c:v>
                </c:pt>
                <c:pt idx="1026">
                  <c:v>0.49244499822875099</c:v>
                </c:pt>
                <c:pt idx="1027">
                  <c:v>0.49111867185158897</c:v>
                </c:pt>
                <c:pt idx="1028">
                  <c:v>0.48108700177279101</c:v>
                </c:pt>
                <c:pt idx="1029">
                  <c:v>0.501307761662796</c:v>
                </c:pt>
                <c:pt idx="1030">
                  <c:v>0.51712393736055795</c:v>
                </c:pt>
                <c:pt idx="1031">
                  <c:v>0.48554576316556702</c:v>
                </c:pt>
                <c:pt idx="1032">
                  <c:v>0.44823077636907599</c:v>
                </c:pt>
                <c:pt idx="1033">
                  <c:v>0.48126520815217499</c:v>
                </c:pt>
                <c:pt idx="1034">
                  <c:v>0.46763337282972001</c:v>
                </c:pt>
                <c:pt idx="1035">
                  <c:v>0.40094324762011602</c:v>
                </c:pt>
                <c:pt idx="1036">
                  <c:v>0.392816640977317</c:v>
                </c:pt>
                <c:pt idx="1037">
                  <c:v>0.35812637133019898</c:v>
                </c:pt>
                <c:pt idx="1038">
                  <c:v>0.34940203612207699</c:v>
                </c:pt>
                <c:pt idx="1039">
                  <c:v>0.30843777026762698</c:v>
                </c:pt>
                <c:pt idx="1040">
                  <c:v>0.32207039564068202</c:v>
                </c:pt>
                <c:pt idx="1041">
                  <c:v>0.387469777130444</c:v>
                </c:pt>
                <c:pt idx="1042">
                  <c:v>0.40374447555053</c:v>
                </c:pt>
                <c:pt idx="1043">
                  <c:v>0.43663152700055702</c:v>
                </c:pt>
                <c:pt idx="1044">
                  <c:v>0.44358880366213099</c:v>
                </c:pt>
                <c:pt idx="1045">
                  <c:v>0.43449214592313201</c:v>
                </c:pt>
                <c:pt idx="1046">
                  <c:v>0.42341179161699499</c:v>
                </c:pt>
                <c:pt idx="1047">
                  <c:v>0.40589301351194501</c:v>
                </c:pt>
                <c:pt idx="1048">
                  <c:v>0.42657243923626698</c:v>
                </c:pt>
                <c:pt idx="1049">
                  <c:v>0.40937961132178902</c:v>
                </c:pt>
                <c:pt idx="1050">
                  <c:v>0.42429527381012599</c:v>
                </c:pt>
                <c:pt idx="1051">
                  <c:v>0.39560129972935398</c:v>
                </c:pt>
                <c:pt idx="1052">
                  <c:v>0.365244475398325</c:v>
                </c:pt>
                <c:pt idx="1053">
                  <c:v>0.40508964304346001</c:v>
                </c:pt>
                <c:pt idx="1054">
                  <c:v>0.42192053759995701</c:v>
                </c:pt>
                <c:pt idx="1055">
                  <c:v>0.41633136129165599</c:v>
                </c:pt>
                <c:pt idx="1056">
                  <c:v>0.41818183314318003</c:v>
                </c:pt>
                <c:pt idx="1057">
                  <c:v>0.435154643585488</c:v>
                </c:pt>
                <c:pt idx="1058">
                  <c:v>0.43658150185032502</c:v>
                </c:pt>
                <c:pt idx="1059">
                  <c:v>0.45250652361020899</c:v>
                </c:pt>
                <c:pt idx="1060">
                  <c:v>0.46035706152291</c:v>
                </c:pt>
                <c:pt idx="1061">
                  <c:v>0.46249723413786697</c:v>
                </c:pt>
                <c:pt idx="1062">
                  <c:v>0.43408086388641198</c:v>
                </c:pt>
                <c:pt idx="1063">
                  <c:v>0.43961901776632301</c:v>
                </c:pt>
                <c:pt idx="1064">
                  <c:v>0.46249723413786697</c:v>
                </c:pt>
                <c:pt idx="1065">
                  <c:v>0.47300173338777901</c:v>
                </c:pt>
                <c:pt idx="1066">
                  <c:v>0.43581013750258901</c:v>
                </c:pt>
                <c:pt idx="1067">
                  <c:v>0.45300038801267101</c:v>
                </c:pt>
                <c:pt idx="1068">
                  <c:v>0.45300038801267101</c:v>
                </c:pt>
                <c:pt idx="1069">
                  <c:v>0.458324640275242</c:v>
                </c:pt>
                <c:pt idx="1070">
                  <c:v>0.43261818864979001</c:v>
                </c:pt>
                <c:pt idx="1071">
                  <c:v>0.45188748215073099</c:v>
                </c:pt>
                <c:pt idx="1072">
                  <c:v>0.47917420764587199</c:v>
                </c:pt>
                <c:pt idx="1073">
                  <c:v>0.47917420764587199</c:v>
                </c:pt>
                <c:pt idx="1074">
                  <c:v>0.47501733542350399</c:v>
                </c:pt>
                <c:pt idx="1075">
                  <c:v>0.46039275583204797</c:v>
                </c:pt>
                <c:pt idx="1076">
                  <c:v>0.41612475193005499</c:v>
                </c:pt>
                <c:pt idx="1077">
                  <c:v>0.42206701069790098</c:v>
                </c:pt>
                <c:pt idx="1078">
                  <c:v>0.42727700920748302</c:v>
                </c:pt>
                <c:pt idx="1079">
                  <c:v>0.45280738262072201</c:v>
                </c:pt>
                <c:pt idx="1080">
                  <c:v>0.56305944961540599</c:v>
                </c:pt>
                <c:pt idx="1081">
                  <c:v>0.58478850638610103</c:v>
                </c:pt>
                <c:pt idx="1082">
                  <c:v>0.55654596295668901</c:v>
                </c:pt>
                <c:pt idx="1083">
                  <c:v>0.52046110348496399</c:v>
                </c:pt>
                <c:pt idx="1084">
                  <c:v>0.525262068347496</c:v>
                </c:pt>
                <c:pt idx="1085">
                  <c:v>0.539546138936979</c:v>
                </c:pt>
                <c:pt idx="1086">
                  <c:v>0.55246831158557397</c:v>
                </c:pt>
                <c:pt idx="1087">
                  <c:v>0.57286099137855795</c:v>
                </c:pt>
                <c:pt idx="1088">
                  <c:v>0.55996065368139503</c:v>
                </c:pt>
                <c:pt idx="1089">
                  <c:v>0.60122657707171001</c:v>
                </c:pt>
                <c:pt idx="1090">
                  <c:v>0.58686510542723502</c:v>
                </c:pt>
                <c:pt idx="1091">
                  <c:v>0.57197514789174397</c:v>
                </c:pt>
                <c:pt idx="1092">
                  <c:v>0.62245046879715504</c:v>
                </c:pt>
                <c:pt idx="1093">
                  <c:v>0.65188653604546598</c:v>
                </c:pt>
                <c:pt idx="1094">
                  <c:v>0.65294239229020401</c:v>
                </c:pt>
                <c:pt idx="1095">
                  <c:v>0.65188653604546598</c:v>
                </c:pt>
                <c:pt idx="1096">
                  <c:v>0.70511625655408205</c:v>
                </c:pt>
                <c:pt idx="1097">
                  <c:v>0.66744400927812297</c:v>
                </c:pt>
                <c:pt idx="1098">
                  <c:v>0.62163444516280997</c:v>
                </c:pt>
                <c:pt idx="1099">
                  <c:v>0.60790429354018904</c:v>
                </c:pt>
                <c:pt idx="1100">
                  <c:v>0.61890853656046996</c:v>
                </c:pt>
                <c:pt idx="1101">
                  <c:v>0.57938694096722099</c:v>
                </c:pt>
                <c:pt idx="1102">
                  <c:v>0.60650027695881503</c:v>
                </c:pt>
                <c:pt idx="1103">
                  <c:v>0.66455052823190497</c:v>
                </c:pt>
                <c:pt idx="1104">
                  <c:v>0.64494356100863504</c:v>
                </c:pt>
                <c:pt idx="1105">
                  <c:v>0.67534110372795098</c:v>
                </c:pt>
                <c:pt idx="1106">
                  <c:v>0.65561679314671995</c:v>
                </c:pt>
                <c:pt idx="1107">
                  <c:v>0.67757498284547901</c:v>
                </c:pt>
                <c:pt idx="1108">
                  <c:v>0.66572470228798997</c:v>
                </c:pt>
                <c:pt idx="1109">
                  <c:v>0.58376029039827904</c:v>
                </c:pt>
                <c:pt idx="1110">
                  <c:v>0.56853067779392497</c:v>
                </c:pt>
                <c:pt idx="1111">
                  <c:v>0.56072373545480303</c:v>
                </c:pt>
                <c:pt idx="1112">
                  <c:v>0.55937409218825096</c:v>
                </c:pt>
                <c:pt idx="1113">
                  <c:v>0.55088825549366505</c:v>
                </c:pt>
                <c:pt idx="1114">
                  <c:v>0.48288613814249898</c:v>
                </c:pt>
                <c:pt idx="1115">
                  <c:v>0.491119859369334</c:v>
                </c:pt>
                <c:pt idx="1116">
                  <c:v>0.48073830756341801</c:v>
                </c:pt>
                <c:pt idx="1117">
                  <c:v>0.44790079252602599</c:v>
                </c:pt>
                <c:pt idx="1118">
                  <c:v>0.47440443858353998</c:v>
                </c:pt>
                <c:pt idx="1119">
                  <c:v>0.43913389894182098</c:v>
                </c:pt>
                <c:pt idx="1120">
                  <c:v>0.47440443858353998</c:v>
                </c:pt>
                <c:pt idx="1121">
                  <c:v>0.50568140957973295</c:v>
                </c:pt>
                <c:pt idx="1122">
                  <c:v>0.52075028858944505</c:v>
                </c:pt>
                <c:pt idx="1123">
                  <c:v>0.51316667254192105</c:v>
                </c:pt>
                <c:pt idx="1124">
                  <c:v>0.51646033647116796</c:v>
                </c:pt>
                <c:pt idx="1125">
                  <c:v>0.53856859047233496</c:v>
                </c:pt>
                <c:pt idx="1126">
                  <c:v>0.51277821928729495</c:v>
                </c:pt>
                <c:pt idx="1127">
                  <c:v>0.51043465133328103</c:v>
                </c:pt>
                <c:pt idx="1128">
                  <c:v>0.50833231257355704</c:v>
                </c:pt>
                <c:pt idx="1129">
                  <c:v>0.51399076764663498</c:v>
                </c:pt>
                <c:pt idx="1130">
                  <c:v>0.51208600953446404</c:v>
                </c:pt>
                <c:pt idx="1131">
                  <c:v>0.55261651654622002</c:v>
                </c:pt>
                <c:pt idx="1132">
                  <c:v>0.52130362861477697</c:v>
                </c:pt>
                <c:pt idx="1133">
                  <c:v>0.52706745169679403</c:v>
                </c:pt>
                <c:pt idx="1134">
                  <c:v>0.55261651654622002</c:v>
                </c:pt>
                <c:pt idx="1135">
                  <c:v>0.496777076010739</c:v>
                </c:pt>
                <c:pt idx="1136">
                  <c:v>0.459970401493425</c:v>
                </c:pt>
                <c:pt idx="1137">
                  <c:v>0.46443630481807502</c:v>
                </c:pt>
                <c:pt idx="1138">
                  <c:v>0.463086532583253</c:v>
                </c:pt>
                <c:pt idx="1139">
                  <c:v>0.47347711399805997</c:v>
                </c:pt>
                <c:pt idx="1140">
                  <c:v>0.46652962424205102</c:v>
                </c:pt>
                <c:pt idx="1141">
                  <c:v>0.45605562832333901</c:v>
                </c:pt>
                <c:pt idx="1142">
                  <c:v>0.46019359418516298</c:v>
                </c:pt>
                <c:pt idx="1143">
                  <c:v>0.438264735852397</c:v>
                </c:pt>
                <c:pt idx="1144">
                  <c:v>0.44756382090497798</c:v>
                </c:pt>
                <c:pt idx="1145">
                  <c:v>0.46815197920205198</c:v>
                </c:pt>
                <c:pt idx="1146">
                  <c:v>0.49753910081161201</c:v>
                </c:pt>
                <c:pt idx="1147">
                  <c:v>0.50272537395683803</c:v>
                </c:pt>
                <c:pt idx="1148">
                  <c:v>0.53918901320013202</c:v>
                </c:pt>
                <c:pt idx="1149">
                  <c:v>0.61975450252058495</c:v>
                </c:pt>
                <c:pt idx="1150">
                  <c:v>0.61975450252058495</c:v>
                </c:pt>
                <c:pt idx="1151">
                  <c:v>0.62152081725214403</c:v>
                </c:pt>
                <c:pt idx="1152">
                  <c:v>0.62315819094837999</c:v>
                </c:pt>
                <c:pt idx="1153">
                  <c:v>0.58587521639496998</c:v>
                </c:pt>
                <c:pt idx="1154">
                  <c:v>0.54737976219167395</c:v>
                </c:pt>
                <c:pt idx="1155">
                  <c:v>0.56749132754599396</c:v>
                </c:pt>
                <c:pt idx="1156">
                  <c:v>0.56749132754599396</c:v>
                </c:pt>
                <c:pt idx="1157">
                  <c:v>0.68664584437435905</c:v>
                </c:pt>
                <c:pt idx="1158">
                  <c:v>0.69672383457584397</c:v>
                </c:pt>
                <c:pt idx="1159">
                  <c:v>0.644362693063669</c:v>
                </c:pt>
                <c:pt idx="1160">
                  <c:v>0.57406643817402203</c:v>
                </c:pt>
                <c:pt idx="1161">
                  <c:v>0.62371322266098905</c:v>
                </c:pt>
                <c:pt idx="1162">
                  <c:v>0.71267394812206197</c:v>
                </c:pt>
                <c:pt idx="1163">
                  <c:v>0.66521365170235602</c:v>
                </c:pt>
                <c:pt idx="1164">
                  <c:v>0.62190941930219701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Sheet3!$B$2:$B$1166</c:f>
              <c:numCache>
                <c:formatCode>m/d/yyyy</c:formatCode>
                <c:ptCount val="1165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</c:numCache>
            </c:numRef>
          </c:cat>
          <c:val>
            <c:numRef>
              <c:f>Sheet3!$D$2:$D$1166</c:f>
              <c:numCache>
                <c:formatCode>General</c:formatCode>
                <c:ptCount val="1165"/>
                <c:pt idx="0">
                  <c:v>5.8638778118035702E-2</c:v>
                </c:pt>
                <c:pt idx="1">
                  <c:v>2.4778140885712601E-2</c:v>
                </c:pt>
                <c:pt idx="2">
                  <c:v>3.4626242255163898E-2</c:v>
                </c:pt>
                <c:pt idx="3">
                  <c:v>1.6359501320083601E-2</c:v>
                </c:pt>
                <c:pt idx="4">
                  <c:v>0.42490517587177401</c:v>
                </c:pt>
                <c:pt idx="5">
                  <c:v>0.38416540954510597</c:v>
                </c:pt>
                <c:pt idx="6">
                  <c:v>0.31306192011411699</c:v>
                </c:pt>
                <c:pt idx="7">
                  <c:v>0.30252916866669199</c:v>
                </c:pt>
                <c:pt idx="8">
                  <c:v>0.22916790521720001</c:v>
                </c:pt>
                <c:pt idx="9">
                  <c:v>0.12437098567358</c:v>
                </c:pt>
                <c:pt idx="10">
                  <c:v>0.13980239909889999</c:v>
                </c:pt>
                <c:pt idx="11">
                  <c:v>0.11135915118728799</c:v>
                </c:pt>
                <c:pt idx="12">
                  <c:v>0.13671034451327199</c:v>
                </c:pt>
                <c:pt idx="13">
                  <c:v>9.5196153803774206E-2</c:v>
                </c:pt>
                <c:pt idx="14">
                  <c:v>7.4340627728468403E-2</c:v>
                </c:pt>
                <c:pt idx="15">
                  <c:v>9.1397000631701295E-2</c:v>
                </c:pt>
                <c:pt idx="16">
                  <c:v>9.5196153803774206E-2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1.5620388766112701E-3</c:v>
                </c:pt>
                <c:pt idx="22">
                  <c:v>9.6829114517140997E-4</c:v>
                </c:pt>
                <c:pt idx="23">
                  <c:v>7.9129932280830599E-4</c:v>
                </c:pt>
                <c:pt idx="24">
                  <c:v>1.5620388766112701E-3</c:v>
                </c:pt>
                <c:pt idx="25">
                  <c:v>1.5620388766112701E-3</c:v>
                </c:pt>
                <c:pt idx="26">
                  <c:v>0.102145782227813</c:v>
                </c:pt>
                <c:pt idx="27">
                  <c:v>7.6101695086752602E-2</c:v>
                </c:pt>
                <c:pt idx="28">
                  <c:v>7.7764085251359596E-2</c:v>
                </c:pt>
                <c:pt idx="29">
                  <c:v>7.6729256845600197E-2</c:v>
                </c:pt>
                <c:pt idx="30">
                  <c:v>9.1658278795978099E-2</c:v>
                </c:pt>
                <c:pt idx="31">
                  <c:v>7.9414408834262804E-2</c:v>
                </c:pt>
                <c:pt idx="32">
                  <c:v>6.5550056214051494E-2</c:v>
                </c:pt>
                <c:pt idx="33">
                  <c:v>6.24941476843155E-2</c:v>
                </c:pt>
                <c:pt idx="34">
                  <c:v>5.8775231292419301E-2</c:v>
                </c:pt>
                <c:pt idx="35">
                  <c:v>5.2480993274912201E-2</c:v>
                </c:pt>
                <c:pt idx="36">
                  <c:v>5.08718347970551E-2</c:v>
                </c:pt>
                <c:pt idx="37">
                  <c:v>5.6733168182984899E-2</c:v>
                </c:pt>
                <c:pt idx="38">
                  <c:v>4.0196730191359303E-2</c:v>
                </c:pt>
                <c:pt idx="39">
                  <c:v>2.7875361411287401E-2</c:v>
                </c:pt>
                <c:pt idx="40">
                  <c:v>2.1279857285291501E-2</c:v>
                </c:pt>
                <c:pt idx="41">
                  <c:v>2.1279857285291501E-2</c:v>
                </c:pt>
                <c:pt idx="42">
                  <c:v>1.9317619690693101E-2</c:v>
                </c:pt>
                <c:pt idx="43">
                  <c:v>2.02520963769699E-2</c:v>
                </c:pt>
                <c:pt idx="44">
                  <c:v>2.1991445851725501E-2</c:v>
                </c:pt>
                <c:pt idx="45">
                  <c:v>1.8943115855133901E-2</c:v>
                </c:pt>
                <c:pt idx="46">
                  <c:v>2.11271124216546E-2</c:v>
                </c:pt>
                <c:pt idx="47">
                  <c:v>2.11271124216546E-2</c:v>
                </c:pt>
                <c:pt idx="48">
                  <c:v>2.0059981035597901E-2</c:v>
                </c:pt>
                <c:pt idx="49">
                  <c:v>2.0580896686253399E-2</c:v>
                </c:pt>
                <c:pt idx="50">
                  <c:v>2.9886875906838101E-2</c:v>
                </c:pt>
                <c:pt idx="51">
                  <c:v>2.16057240184949E-2</c:v>
                </c:pt>
                <c:pt idx="52">
                  <c:v>4.7477730485267503E-2</c:v>
                </c:pt>
                <c:pt idx="53">
                  <c:v>5.5038483003576999E-2</c:v>
                </c:pt>
                <c:pt idx="54">
                  <c:v>5.13082266410693E-2</c:v>
                </c:pt>
                <c:pt idx="55">
                  <c:v>5.8005395438091398E-2</c:v>
                </c:pt>
                <c:pt idx="56">
                  <c:v>8.3133340609641906E-2</c:v>
                </c:pt>
                <c:pt idx="57">
                  <c:v>6.8301916518201694E-2</c:v>
                </c:pt>
                <c:pt idx="58">
                  <c:v>0.109845580831582</c:v>
                </c:pt>
                <c:pt idx="59">
                  <c:v>0.10660817088944501</c:v>
                </c:pt>
                <c:pt idx="60">
                  <c:v>0.109845580831582</c:v>
                </c:pt>
                <c:pt idx="61">
                  <c:v>0.109421216217021</c:v>
                </c:pt>
                <c:pt idx="62">
                  <c:v>0.113820770537529</c:v>
                </c:pt>
                <c:pt idx="63">
                  <c:v>0.13426672972592499</c:v>
                </c:pt>
                <c:pt idx="64">
                  <c:v>0.130528021328536</c:v>
                </c:pt>
                <c:pt idx="65">
                  <c:v>0.138189344690928</c:v>
                </c:pt>
                <c:pt idx="66">
                  <c:v>0.27369076031922801</c:v>
                </c:pt>
                <c:pt idx="67">
                  <c:v>0.28522245539805802</c:v>
                </c:pt>
                <c:pt idx="68">
                  <c:v>0.28245375678353002</c:v>
                </c:pt>
                <c:pt idx="69">
                  <c:v>0.31777483704280501</c:v>
                </c:pt>
                <c:pt idx="70">
                  <c:v>0.40939685235574103</c:v>
                </c:pt>
                <c:pt idx="71">
                  <c:v>0.38194131609668303</c:v>
                </c:pt>
                <c:pt idx="72">
                  <c:v>0.39969082190769201</c:v>
                </c:pt>
                <c:pt idx="73">
                  <c:v>0.39969082190769201</c:v>
                </c:pt>
                <c:pt idx="74">
                  <c:v>0.35769896085641001</c:v>
                </c:pt>
                <c:pt idx="75">
                  <c:v>0.438841763970443</c:v>
                </c:pt>
                <c:pt idx="76">
                  <c:v>0.38498381687521499</c:v>
                </c:pt>
                <c:pt idx="77">
                  <c:v>0.31100615061819997</c:v>
                </c:pt>
                <c:pt idx="78">
                  <c:v>0.31068026305672702</c:v>
                </c:pt>
                <c:pt idx="79">
                  <c:v>0.31716840501668198</c:v>
                </c:pt>
                <c:pt idx="80">
                  <c:v>0.27452734123729999</c:v>
                </c:pt>
                <c:pt idx="81">
                  <c:v>0.28229919792657698</c:v>
                </c:pt>
                <c:pt idx="82">
                  <c:v>0.32147939042999002</c:v>
                </c:pt>
                <c:pt idx="83">
                  <c:v>0.36545404292516598</c:v>
                </c:pt>
                <c:pt idx="84">
                  <c:v>0.381574593249498</c:v>
                </c:pt>
                <c:pt idx="85">
                  <c:v>0.39405910551036899</c:v>
                </c:pt>
                <c:pt idx="86">
                  <c:v>0.36883713385447803</c:v>
                </c:pt>
                <c:pt idx="87">
                  <c:v>0.39015784609169502</c:v>
                </c:pt>
                <c:pt idx="88">
                  <c:v>0.411518197093935</c:v>
                </c:pt>
                <c:pt idx="89">
                  <c:v>0.440353165654569</c:v>
                </c:pt>
                <c:pt idx="90">
                  <c:v>0.42858669555416001</c:v>
                </c:pt>
                <c:pt idx="91">
                  <c:v>0.42971104242833602</c:v>
                </c:pt>
                <c:pt idx="92">
                  <c:v>0.45052612099832201</c:v>
                </c:pt>
                <c:pt idx="93">
                  <c:v>0.46024604560354698</c:v>
                </c:pt>
                <c:pt idx="94">
                  <c:v>0.46024604560354698</c:v>
                </c:pt>
                <c:pt idx="95">
                  <c:v>0.45576291948275699</c:v>
                </c:pt>
                <c:pt idx="96">
                  <c:v>0.53885301995589296</c:v>
                </c:pt>
                <c:pt idx="97">
                  <c:v>0.56217446467946597</c:v>
                </c:pt>
                <c:pt idx="98">
                  <c:v>0.50785449897796398</c:v>
                </c:pt>
                <c:pt idx="99">
                  <c:v>0.59629341481633003</c:v>
                </c:pt>
                <c:pt idx="100">
                  <c:v>0.61768122013224802</c:v>
                </c:pt>
                <c:pt idx="101">
                  <c:v>0.60947236651258396</c:v>
                </c:pt>
                <c:pt idx="102">
                  <c:v>0.62314256073380203</c:v>
                </c:pt>
                <c:pt idx="103">
                  <c:v>0.6216522332055</c:v>
                </c:pt>
                <c:pt idx="104">
                  <c:v>0.61613923759568101</c:v>
                </c:pt>
                <c:pt idx="105">
                  <c:v>0.62222754305572703</c:v>
                </c:pt>
                <c:pt idx="106">
                  <c:v>0.652200565176008</c:v>
                </c:pt>
                <c:pt idx="107">
                  <c:v>0.468897469521593</c:v>
                </c:pt>
                <c:pt idx="108">
                  <c:v>0.41537745450875402</c:v>
                </c:pt>
                <c:pt idx="109">
                  <c:v>0.42419683868260799</c:v>
                </c:pt>
                <c:pt idx="110">
                  <c:v>0.27306254109637101</c:v>
                </c:pt>
                <c:pt idx="111">
                  <c:v>0.27623751229580201</c:v>
                </c:pt>
                <c:pt idx="112">
                  <c:v>0.29965047337418099</c:v>
                </c:pt>
                <c:pt idx="113">
                  <c:v>0.27226382752070999</c:v>
                </c:pt>
                <c:pt idx="114">
                  <c:v>0.184913717911631</c:v>
                </c:pt>
                <c:pt idx="115">
                  <c:v>0.22037087267798</c:v>
                </c:pt>
                <c:pt idx="116">
                  <c:v>0.22833372904037599</c:v>
                </c:pt>
                <c:pt idx="117">
                  <c:v>0.199412472297362</c:v>
                </c:pt>
                <c:pt idx="118">
                  <c:v>0.120319157775472</c:v>
                </c:pt>
                <c:pt idx="119">
                  <c:v>0.17434190109235401</c:v>
                </c:pt>
                <c:pt idx="120">
                  <c:v>0.20307379930778799</c:v>
                </c:pt>
                <c:pt idx="121">
                  <c:v>0.19458518762580501</c:v>
                </c:pt>
                <c:pt idx="122">
                  <c:v>0.108064699856421</c:v>
                </c:pt>
                <c:pt idx="123">
                  <c:v>9.6848376757979401E-2</c:v>
                </c:pt>
                <c:pt idx="124">
                  <c:v>0.108064699856421</c:v>
                </c:pt>
                <c:pt idx="125">
                  <c:v>0.109798617017437</c:v>
                </c:pt>
                <c:pt idx="126">
                  <c:v>0.12926658638451399</c:v>
                </c:pt>
                <c:pt idx="127">
                  <c:v>9.0727838456766505E-2</c:v>
                </c:pt>
                <c:pt idx="128">
                  <c:v>0.11443164943542899</c:v>
                </c:pt>
                <c:pt idx="129">
                  <c:v>0.12476386871003201</c:v>
                </c:pt>
                <c:pt idx="130">
                  <c:v>0.115821660946145</c:v>
                </c:pt>
                <c:pt idx="131">
                  <c:v>0.22281155952421799</c:v>
                </c:pt>
                <c:pt idx="132">
                  <c:v>0.22281155952421799</c:v>
                </c:pt>
                <c:pt idx="133">
                  <c:v>0.20325764783082101</c:v>
                </c:pt>
                <c:pt idx="134">
                  <c:v>0.15660889779937701</c:v>
                </c:pt>
                <c:pt idx="135">
                  <c:v>9.5217190957469597E-2</c:v>
                </c:pt>
                <c:pt idx="136">
                  <c:v>0.10397047948211199</c:v>
                </c:pt>
                <c:pt idx="137">
                  <c:v>0.13124650638989299</c:v>
                </c:pt>
                <c:pt idx="138">
                  <c:v>0.12647771888488299</c:v>
                </c:pt>
                <c:pt idx="139">
                  <c:v>0.16242317626854899</c:v>
                </c:pt>
                <c:pt idx="140">
                  <c:v>0.23161608551144</c:v>
                </c:pt>
                <c:pt idx="141">
                  <c:v>0.22729885185523499</c:v>
                </c:pt>
                <c:pt idx="142">
                  <c:v>0.226777773842331</c:v>
                </c:pt>
                <c:pt idx="143">
                  <c:v>0.24665908078474</c:v>
                </c:pt>
                <c:pt idx="144">
                  <c:v>0.287442336270814</c:v>
                </c:pt>
                <c:pt idx="145">
                  <c:v>0.318043764860096</c:v>
                </c:pt>
                <c:pt idx="146">
                  <c:v>0.34961016731309702</c:v>
                </c:pt>
                <c:pt idx="147">
                  <c:v>0.35181627136134003</c:v>
                </c:pt>
                <c:pt idx="148">
                  <c:v>0.39960632526366302</c:v>
                </c:pt>
                <c:pt idx="149">
                  <c:v>0.34560560544105301</c:v>
                </c:pt>
                <c:pt idx="150">
                  <c:v>0.26371027042967898</c:v>
                </c:pt>
                <c:pt idx="151">
                  <c:v>0.31098057645301902</c:v>
                </c:pt>
                <c:pt idx="152">
                  <c:v>0.29940686510802</c:v>
                </c:pt>
                <c:pt idx="153">
                  <c:v>0.23402432969211701</c:v>
                </c:pt>
                <c:pt idx="154">
                  <c:v>0.225165806232444</c:v>
                </c:pt>
                <c:pt idx="155">
                  <c:v>0.23402432969211701</c:v>
                </c:pt>
                <c:pt idx="156">
                  <c:v>0.22057388673556599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6.0562786565234401E-2</c:v>
                </c:pt>
                <c:pt idx="162">
                  <c:v>6.0562786565234401E-2</c:v>
                </c:pt>
                <c:pt idx="163">
                  <c:v>3.8384927017853801E-2</c:v>
                </c:pt>
                <c:pt idx="164">
                  <c:v>3.4112366147850098E-2</c:v>
                </c:pt>
                <c:pt idx="165">
                  <c:v>0.11366916276649899</c:v>
                </c:pt>
                <c:pt idx="166">
                  <c:v>0.114268225921868</c:v>
                </c:pt>
                <c:pt idx="167">
                  <c:v>0.116796760458365</c:v>
                </c:pt>
                <c:pt idx="168">
                  <c:v>0.14517094086263699</c:v>
                </c:pt>
                <c:pt idx="169">
                  <c:v>0.17810476848131301</c:v>
                </c:pt>
                <c:pt idx="170">
                  <c:v>0.20505063483281999</c:v>
                </c:pt>
                <c:pt idx="171">
                  <c:v>0.22063568450478099</c:v>
                </c:pt>
                <c:pt idx="172">
                  <c:v>0.20309841547292701</c:v>
                </c:pt>
                <c:pt idx="173">
                  <c:v>0.19736059335015499</c:v>
                </c:pt>
                <c:pt idx="174">
                  <c:v>0.22620562560871599</c:v>
                </c:pt>
                <c:pt idx="175">
                  <c:v>0.26952977386799198</c:v>
                </c:pt>
                <c:pt idx="176">
                  <c:v>0.32817008258215302</c:v>
                </c:pt>
                <c:pt idx="177">
                  <c:v>0.34026176587436202</c:v>
                </c:pt>
                <c:pt idx="178">
                  <c:v>0.306492994779135</c:v>
                </c:pt>
                <c:pt idx="179">
                  <c:v>0.37893810155464402</c:v>
                </c:pt>
                <c:pt idx="180">
                  <c:v>0.37893810155464402</c:v>
                </c:pt>
                <c:pt idx="181">
                  <c:v>0.405193907976371</c:v>
                </c:pt>
                <c:pt idx="182">
                  <c:v>0.44604591367287799</c:v>
                </c:pt>
                <c:pt idx="183">
                  <c:v>0.397108540194889</c:v>
                </c:pt>
                <c:pt idx="184">
                  <c:v>0.35590698954432498</c:v>
                </c:pt>
                <c:pt idx="185">
                  <c:v>0.397108540194889</c:v>
                </c:pt>
                <c:pt idx="186">
                  <c:v>0.34590693776128101</c:v>
                </c:pt>
                <c:pt idx="187">
                  <c:v>0.36974139497652497</c:v>
                </c:pt>
                <c:pt idx="188">
                  <c:v>0.36974139497652497</c:v>
                </c:pt>
                <c:pt idx="189">
                  <c:v>0.44138317191971099</c:v>
                </c:pt>
                <c:pt idx="190">
                  <c:v>0.49944951092520401</c:v>
                </c:pt>
                <c:pt idx="191">
                  <c:v>0.479007158437537</c:v>
                </c:pt>
                <c:pt idx="192">
                  <c:v>0.51860974690666595</c:v>
                </c:pt>
                <c:pt idx="193">
                  <c:v>0.46245831921236402</c:v>
                </c:pt>
                <c:pt idx="194">
                  <c:v>0.44786283716226499</c:v>
                </c:pt>
                <c:pt idx="195">
                  <c:v>0.55287078113616805</c:v>
                </c:pt>
                <c:pt idx="196">
                  <c:v>0.53076035904455399</c:v>
                </c:pt>
                <c:pt idx="197">
                  <c:v>0.53437118547714901</c:v>
                </c:pt>
                <c:pt idx="198">
                  <c:v>0.57491226036675402</c:v>
                </c:pt>
                <c:pt idx="199">
                  <c:v>0.56500607435873895</c:v>
                </c:pt>
                <c:pt idx="200">
                  <c:v>0.56899697045452402</c:v>
                </c:pt>
                <c:pt idx="201">
                  <c:v>0.55706384776777995</c:v>
                </c:pt>
                <c:pt idx="202">
                  <c:v>0.61455914736625605</c:v>
                </c:pt>
                <c:pt idx="203">
                  <c:v>0.654770576374197</c:v>
                </c:pt>
                <c:pt idx="204">
                  <c:v>0.62697792447849499</c:v>
                </c:pt>
                <c:pt idx="205">
                  <c:v>0.73567537219021595</c:v>
                </c:pt>
                <c:pt idx="206">
                  <c:v>0.80011436962176696</c:v>
                </c:pt>
                <c:pt idx="207">
                  <c:v>0.73567537219021595</c:v>
                </c:pt>
                <c:pt idx="208">
                  <c:v>0.658949539629894</c:v>
                </c:pt>
                <c:pt idx="209">
                  <c:v>0.69735484750736298</c:v>
                </c:pt>
                <c:pt idx="210">
                  <c:v>0.66627656182801598</c:v>
                </c:pt>
                <c:pt idx="211">
                  <c:v>0.72568535882313701</c:v>
                </c:pt>
                <c:pt idx="212">
                  <c:v>0.663654716071165</c:v>
                </c:pt>
                <c:pt idx="213">
                  <c:v>0.605647487112699</c:v>
                </c:pt>
                <c:pt idx="214">
                  <c:v>0.61726225173556304</c:v>
                </c:pt>
                <c:pt idx="215">
                  <c:v>0.67497972534591999</c:v>
                </c:pt>
                <c:pt idx="216">
                  <c:v>0.67497972534591999</c:v>
                </c:pt>
                <c:pt idx="217">
                  <c:v>0.62363301061726395</c:v>
                </c:pt>
                <c:pt idx="218">
                  <c:v>0.66740569962530805</c:v>
                </c:pt>
                <c:pt idx="219">
                  <c:v>0.62509294709010799</c:v>
                </c:pt>
                <c:pt idx="220">
                  <c:v>0.63745776802153598</c:v>
                </c:pt>
                <c:pt idx="221">
                  <c:v>0.555614738626793</c:v>
                </c:pt>
                <c:pt idx="222">
                  <c:v>0.59471500129269705</c:v>
                </c:pt>
                <c:pt idx="223">
                  <c:v>0.56701855562125902</c:v>
                </c:pt>
                <c:pt idx="224">
                  <c:v>0.63634790996039003</c:v>
                </c:pt>
                <c:pt idx="225">
                  <c:v>0.65693571127718897</c:v>
                </c:pt>
                <c:pt idx="226">
                  <c:v>0.65460831199929304</c:v>
                </c:pt>
                <c:pt idx="227">
                  <c:v>0.66346728946362699</c:v>
                </c:pt>
                <c:pt idx="228">
                  <c:v>0.73711305224437595</c:v>
                </c:pt>
                <c:pt idx="229">
                  <c:v>0.72490466461921199</c:v>
                </c:pt>
                <c:pt idx="230">
                  <c:v>0.69656378025053101</c:v>
                </c:pt>
                <c:pt idx="231">
                  <c:v>0.72224721217777799</c:v>
                </c:pt>
                <c:pt idx="232">
                  <c:v>0.70293903775702404</c:v>
                </c:pt>
                <c:pt idx="233">
                  <c:v>0.69243114156255303</c:v>
                </c:pt>
                <c:pt idx="234">
                  <c:v>0.68514554359581503</c:v>
                </c:pt>
                <c:pt idx="235">
                  <c:v>0.67721825597411001</c:v>
                </c:pt>
                <c:pt idx="236">
                  <c:v>0.69683015337909904</c:v>
                </c:pt>
                <c:pt idx="237">
                  <c:v>0.68687138529765801</c:v>
                </c:pt>
                <c:pt idx="238">
                  <c:v>0.68687138529765801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0.84859040058574997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0.68295335143873503</c:v>
                </c:pt>
                <c:pt idx="246">
                  <c:v>0.76760720146585404</c:v>
                </c:pt>
                <c:pt idx="247">
                  <c:v>0.72572037199170403</c:v>
                </c:pt>
                <c:pt idx="248">
                  <c:v>0.66961145877767203</c:v>
                </c:pt>
                <c:pt idx="249">
                  <c:v>0.64741449008512597</c:v>
                </c:pt>
                <c:pt idx="250">
                  <c:v>0.680459069788374</c:v>
                </c:pt>
                <c:pt idx="251">
                  <c:v>0.72913960575062298</c:v>
                </c:pt>
                <c:pt idx="252">
                  <c:v>0.754287527666887</c:v>
                </c:pt>
                <c:pt idx="253">
                  <c:v>0.776396517334207</c:v>
                </c:pt>
                <c:pt idx="254">
                  <c:v>0.74398042885358295</c:v>
                </c:pt>
                <c:pt idx="255">
                  <c:v>0.69340555169084295</c:v>
                </c:pt>
                <c:pt idx="256">
                  <c:v>0.65318954870850998</c:v>
                </c:pt>
                <c:pt idx="257">
                  <c:v>0.66269314890487097</c:v>
                </c:pt>
                <c:pt idx="258">
                  <c:v>0.61789410203533701</c:v>
                </c:pt>
                <c:pt idx="259">
                  <c:v>0.66626501037974994</c:v>
                </c:pt>
                <c:pt idx="260">
                  <c:v>0.68698741126326801</c:v>
                </c:pt>
                <c:pt idx="261">
                  <c:v>0.63750880951738198</c:v>
                </c:pt>
                <c:pt idx="262">
                  <c:v>0.62473642877712598</c:v>
                </c:pt>
                <c:pt idx="263">
                  <c:v>0.59047930656089498</c:v>
                </c:pt>
                <c:pt idx="264">
                  <c:v>0.56188326558244495</c:v>
                </c:pt>
                <c:pt idx="265">
                  <c:v>0.432689834369267</c:v>
                </c:pt>
                <c:pt idx="266">
                  <c:v>0.43263027810643301</c:v>
                </c:pt>
                <c:pt idx="267">
                  <c:v>0.49034742926060099</c:v>
                </c:pt>
                <c:pt idx="268">
                  <c:v>0.50990269408884803</c:v>
                </c:pt>
                <c:pt idx="269">
                  <c:v>0.48631252163821298</c:v>
                </c:pt>
                <c:pt idx="270">
                  <c:v>0.50391086239650396</c:v>
                </c:pt>
                <c:pt idx="271">
                  <c:v>0.51934573377973003</c:v>
                </c:pt>
                <c:pt idx="272">
                  <c:v>0.51463564826170505</c:v>
                </c:pt>
                <c:pt idx="273">
                  <c:v>0.50091167652094304</c:v>
                </c:pt>
                <c:pt idx="274">
                  <c:v>0.410367610922521</c:v>
                </c:pt>
                <c:pt idx="275">
                  <c:v>0.36240663034693599</c:v>
                </c:pt>
                <c:pt idx="276">
                  <c:v>0.29887223330477403</c:v>
                </c:pt>
                <c:pt idx="277">
                  <c:v>0.29887223330477403</c:v>
                </c:pt>
                <c:pt idx="278">
                  <c:v>0.226308135919912</c:v>
                </c:pt>
                <c:pt idx="279">
                  <c:v>0.18709529121821</c:v>
                </c:pt>
                <c:pt idx="280">
                  <c:v>0.147733170679472</c:v>
                </c:pt>
                <c:pt idx="281">
                  <c:v>0.153876349857232</c:v>
                </c:pt>
                <c:pt idx="282">
                  <c:v>0.129543522158026</c:v>
                </c:pt>
                <c:pt idx="283">
                  <c:v>0.14022916196506399</c:v>
                </c:pt>
                <c:pt idx="284">
                  <c:v>0.15806398397513799</c:v>
                </c:pt>
                <c:pt idx="285">
                  <c:v>0.17532955077182999</c:v>
                </c:pt>
                <c:pt idx="286">
                  <c:v>0.131050478283365</c:v>
                </c:pt>
                <c:pt idx="287">
                  <c:v>9.2143861052918705E-2</c:v>
                </c:pt>
                <c:pt idx="288">
                  <c:v>5.7268941428773999E-2</c:v>
                </c:pt>
                <c:pt idx="289">
                  <c:v>8.7782484740659597E-2</c:v>
                </c:pt>
                <c:pt idx="290">
                  <c:v>0.109284879337066</c:v>
                </c:pt>
                <c:pt idx="291">
                  <c:v>0.10482649326553201</c:v>
                </c:pt>
                <c:pt idx="292">
                  <c:v>9.0114666969412102E-2</c:v>
                </c:pt>
                <c:pt idx="293">
                  <c:v>0.10134897814157399</c:v>
                </c:pt>
                <c:pt idx="294">
                  <c:v>0.111333164059715</c:v>
                </c:pt>
                <c:pt idx="295">
                  <c:v>0.118164219008104</c:v>
                </c:pt>
                <c:pt idx="296">
                  <c:v>9.8692340578384996E-2</c:v>
                </c:pt>
                <c:pt idx="297">
                  <c:v>9.1380030717750499E-2</c:v>
                </c:pt>
                <c:pt idx="298">
                  <c:v>8.2227300738554804E-2</c:v>
                </c:pt>
                <c:pt idx="299">
                  <c:v>7.5930441285629494E-2</c:v>
                </c:pt>
                <c:pt idx="300">
                  <c:v>9.3060309721725895E-2</c:v>
                </c:pt>
                <c:pt idx="301">
                  <c:v>0.12280969801547501</c:v>
                </c:pt>
                <c:pt idx="302">
                  <c:v>0.119654325939051</c:v>
                </c:pt>
                <c:pt idx="303">
                  <c:v>0.109808727742142</c:v>
                </c:pt>
                <c:pt idx="304">
                  <c:v>9.3487801493122497E-2</c:v>
                </c:pt>
                <c:pt idx="305">
                  <c:v>9.3487801493122497E-2</c:v>
                </c:pt>
                <c:pt idx="306">
                  <c:v>9.0104910056725204E-2</c:v>
                </c:pt>
                <c:pt idx="307">
                  <c:v>7.5147342905922607E-2</c:v>
                </c:pt>
                <c:pt idx="308">
                  <c:v>6.3010397314776798E-2</c:v>
                </c:pt>
                <c:pt idx="309">
                  <c:v>5.13793151110351E-2</c:v>
                </c:pt>
                <c:pt idx="310">
                  <c:v>4.9598846031141099E-2</c:v>
                </c:pt>
                <c:pt idx="311">
                  <c:v>4.1393136854070402E-2</c:v>
                </c:pt>
                <c:pt idx="312">
                  <c:v>4.24548738050608E-2</c:v>
                </c:pt>
                <c:pt idx="313">
                  <c:v>4.3048701495014802E-2</c:v>
                </c:pt>
                <c:pt idx="314">
                  <c:v>3.0265688908822801E-2</c:v>
                </c:pt>
                <c:pt idx="315">
                  <c:v>3.0657289712637901E-2</c:v>
                </c:pt>
                <c:pt idx="316">
                  <c:v>3.6283182850392899E-2</c:v>
                </c:pt>
                <c:pt idx="317">
                  <c:v>4.0547821785908301E-2</c:v>
                </c:pt>
                <c:pt idx="318">
                  <c:v>4.7317690259887399E-2</c:v>
                </c:pt>
                <c:pt idx="319">
                  <c:v>4.3840526390741999E-2</c:v>
                </c:pt>
                <c:pt idx="320">
                  <c:v>4.5075508556025698E-2</c:v>
                </c:pt>
                <c:pt idx="321">
                  <c:v>4.5075508556025698E-2</c:v>
                </c:pt>
                <c:pt idx="322">
                  <c:v>4.8174071863965301E-2</c:v>
                </c:pt>
                <c:pt idx="323">
                  <c:v>6.0119185281799999E-2</c:v>
                </c:pt>
                <c:pt idx="324">
                  <c:v>5.17355751138922E-2</c:v>
                </c:pt>
                <c:pt idx="325">
                  <c:v>5.6566433785622199E-2</c:v>
                </c:pt>
                <c:pt idx="326">
                  <c:v>4.0278924093058797E-2</c:v>
                </c:pt>
                <c:pt idx="327">
                  <c:v>2.3163124754374601E-2</c:v>
                </c:pt>
                <c:pt idx="328">
                  <c:v>1.90993166787056E-2</c:v>
                </c:pt>
                <c:pt idx="329">
                  <c:v>1.9796279642530799E-2</c:v>
                </c:pt>
                <c:pt idx="330">
                  <c:v>2.42016888307823E-2</c:v>
                </c:pt>
                <c:pt idx="331">
                  <c:v>4.0517442073840101E-2</c:v>
                </c:pt>
                <c:pt idx="332">
                  <c:v>5.2302179968154103E-2</c:v>
                </c:pt>
                <c:pt idx="333">
                  <c:v>6.2069999789869899E-2</c:v>
                </c:pt>
                <c:pt idx="334">
                  <c:v>5.6246882998145203E-2</c:v>
                </c:pt>
                <c:pt idx="335">
                  <c:v>6.3464305539556495E-2</c:v>
                </c:pt>
                <c:pt idx="336">
                  <c:v>7.6285746943522997E-2</c:v>
                </c:pt>
                <c:pt idx="337">
                  <c:v>6.1647101701671002E-2</c:v>
                </c:pt>
                <c:pt idx="338">
                  <c:v>7.11446927552873E-2</c:v>
                </c:pt>
                <c:pt idx="339">
                  <c:v>7.4859777920048304E-2</c:v>
                </c:pt>
                <c:pt idx="340">
                  <c:v>8.9823094692897301E-2</c:v>
                </c:pt>
                <c:pt idx="341">
                  <c:v>9.8911894561254002E-2</c:v>
                </c:pt>
                <c:pt idx="342">
                  <c:v>9.3947521036454207E-2</c:v>
                </c:pt>
                <c:pt idx="343">
                  <c:v>0.108184575015575</c:v>
                </c:pt>
                <c:pt idx="344">
                  <c:v>0.115531383825296</c:v>
                </c:pt>
                <c:pt idx="345">
                  <c:v>0.12669117950977199</c:v>
                </c:pt>
                <c:pt idx="346">
                  <c:v>0.123273312624899</c:v>
                </c:pt>
                <c:pt idx="347">
                  <c:v>0.12669117950977199</c:v>
                </c:pt>
                <c:pt idx="348">
                  <c:v>0.15026435699969101</c:v>
                </c:pt>
                <c:pt idx="349">
                  <c:v>0.14749254059118899</c:v>
                </c:pt>
                <c:pt idx="350">
                  <c:v>0.16111387839156299</c:v>
                </c:pt>
                <c:pt idx="351">
                  <c:v>0.19951685187651899</c:v>
                </c:pt>
                <c:pt idx="352">
                  <c:v>0.199124305181971</c:v>
                </c:pt>
                <c:pt idx="353">
                  <c:v>0.18208130167040601</c:v>
                </c:pt>
                <c:pt idx="354">
                  <c:v>0.199124305181971</c:v>
                </c:pt>
                <c:pt idx="355">
                  <c:v>0.199124305181971</c:v>
                </c:pt>
                <c:pt idx="356">
                  <c:v>0.233309458383437</c:v>
                </c:pt>
                <c:pt idx="357">
                  <c:v>0.26126327761631701</c:v>
                </c:pt>
                <c:pt idx="358">
                  <c:v>0.31661225511777902</c:v>
                </c:pt>
                <c:pt idx="359">
                  <c:v>0.39713870993746397</c:v>
                </c:pt>
                <c:pt idx="360">
                  <c:v>0.41978342566659899</c:v>
                </c:pt>
                <c:pt idx="361">
                  <c:v>0.45324913555478902</c:v>
                </c:pt>
                <c:pt idx="362">
                  <c:v>0.55589357686648699</c:v>
                </c:pt>
                <c:pt idx="363">
                  <c:v>0.49419927553363302</c:v>
                </c:pt>
                <c:pt idx="364">
                  <c:v>0.43815028291189401</c:v>
                </c:pt>
                <c:pt idx="365">
                  <c:v>0.45290993573010702</c:v>
                </c:pt>
                <c:pt idx="366">
                  <c:v>0.51533666686250701</c:v>
                </c:pt>
                <c:pt idx="367">
                  <c:v>0.51108276553101195</c:v>
                </c:pt>
                <c:pt idx="368">
                  <c:v>0.44931982636197398</c:v>
                </c:pt>
                <c:pt idx="369">
                  <c:v>0.49947049809407401</c:v>
                </c:pt>
                <c:pt idx="370">
                  <c:v>0.53834957571544795</c:v>
                </c:pt>
                <c:pt idx="371">
                  <c:v>0.54626842345246496</c:v>
                </c:pt>
                <c:pt idx="372">
                  <c:v>0.55726514501838997</c:v>
                </c:pt>
                <c:pt idx="373">
                  <c:v>0.55835161030473501</c:v>
                </c:pt>
                <c:pt idx="374">
                  <c:v>0.51596048023550201</c:v>
                </c:pt>
                <c:pt idx="375">
                  <c:v>0.51189026800050297</c:v>
                </c:pt>
                <c:pt idx="376">
                  <c:v>0.447520091391441</c:v>
                </c:pt>
                <c:pt idx="377">
                  <c:v>0.446248974381727</c:v>
                </c:pt>
                <c:pt idx="378">
                  <c:v>0.43615923637829601</c:v>
                </c:pt>
                <c:pt idx="379">
                  <c:v>0.45300056479570899</c:v>
                </c:pt>
                <c:pt idx="380">
                  <c:v>0.42427425935721702</c:v>
                </c:pt>
                <c:pt idx="381">
                  <c:v>0.39089397941522402</c:v>
                </c:pt>
                <c:pt idx="382">
                  <c:v>0.37111550965942902</c:v>
                </c:pt>
                <c:pt idx="383">
                  <c:v>0.37587776550760299</c:v>
                </c:pt>
                <c:pt idx="384">
                  <c:v>0.42091616965745698</c:v>
                </c:pt>
                <c:pt idx="385">
                  <c:v>0.42281229940481801</c:v>
                </c:pt>
                <c:pt idx="386">
                  <c:v>0.42281229940481801</c:v>
                </c:pt>
                <c:pt idx="387">
                  <c:v>0.37859887115199897</c:v>
                </c:pt>
                <c:pt idx="388">
                  <c:v>0.36904974003029301</c:v>
                </c:pt>
                <c:pt idx="389">
                  <c:v>0.43265294677119798</c:v>
                </c:pt>
                <c:pt idx="390">
                  <c:v>0.45342178037488001</c:v>
                </c:pt>
                <c:pt idx="391">
                  <c:v>0.455452649664428</c:v>
                </c:pt>
                <c:pt idx="392">
                  <c:v>0.455452649664428</c:v>
                </c:pt>
                <c:pt idx="393">
                  <c:v>0.49440507721193999</c:v>
                </c:pt>
                <c:pt idx="394">
                  <c:v>0.496601356152503</c:v>
                </c:pt>
                <c:pt idx="395">
                  <c:v>0.49440507721193999</c:v>
                </c:pt>
                <c:pt idx="396">
                  <c:v>0.50020566023394297</c:v>
                </c:pt>
                <c:pt idx="397">
                  <c:v>0.50724613274783903</c:v>
                </c:pt>
                <c:pt idx="398">
                  <c:v>0.53985847892392702</c:v>
                </c:pt>
                <c:pt idx="399">
                  <c:v>0.57732034627426698</c:v>
                </c:pt>
                <c:pt idx="400">
                  <c:v>0.69206599681756598</c:v>
                </c:pt>
                <c:pt idx="401">
                  <c:v>0.75924082848215402</c:v>
                </c:pt>
                <c:pt idx="402">
                  <c:v>0.695146119679807</c:v>
                </c:pt>
                <c:pt idx="403">
                  <c:v>0.69206599681756598</c:v>
                </c:pt>
                <c:pt idx="404">
                  <c:v>0.77350413519391403</c:v>
                </c:pt>
                <c:pt idx="405">
                  <c:v>0.854629351960978</c:v>
                </c:pt>
                <c:pt idx="406">
                  <c:v>0.80653220235211798</c:v>
                </c:pt>
                <c:pt idx="407">
                  <c:v>0.56082687746272697</c:v>
                </c:pt>
                <c:pt idx="408">
                  <c:v>0.439414382871475</c:v>
                </c:pt>
                <c:pt idx="409">
                  <c:v>0.51072341007036204</c:v>
                </c:pt>
                <c:pt idx="410">
                  <c:v>0.36564866896146497</c:v>
                </c:pt>
                <c:pt idx="411">
                  <c:v>0.33741465186160602</c:v>
                </c:pt>
                <c:pt idx="412">
                  <c:v>0.33274057688672598</c:v>
                </c:pt>
                <c:pt idx="413">
                  <c:v>0.32043101386005102</c:v>
                </c:pt>
                <c:pt idx="414">
                  <c:v>0.35552212828061103</c:v>
                </c:pt>
                <c:pt idx="415">
                  <c:v>0.49176947481268202</c:v>
                </c:pt>
                <c:pt idx="416">
                  <c:v>0.430873081833128</c:v>
                </c:pt>
                <c:pt idx="417">
                  <c:v>0.37826217263963902</c:v>
                </c:pt>
                <c:pt idx="418">
                  <c:v>0.44905399822265102</c:v>
                </c:pt>
                <c:pt idx="419">
                  <c:v>0.45390317489978899</c:v>
                </c:pt>
                <c:pt idx="420">
                  <c:v>0.47976903853090103</c:v>
                </c:pt>
                <c:pt idx="421">
                  <c:v>0.45873030173316698</c:v>
                </c:pt>
                <c:pt idx="422">
                  <c:v>0.42779525940580698</c:v>
                </c:pt>
                <c:pt idx="423">
                  <c:v>0.31809177741835398</c:v>
                </c:pt>
                <c:pt idx="424">
                  <c:v>0.29382900467089101</c:v>
                </c:pt>
                <c:pt idx="425">
                  <c:v>0.27637186072019698</c:v>
                </c:pt>
                <c:pt idx="426">
                  <c:v>0.283416109289514</c:v>
                </c:pt>
                <c:pt idx="427">
                  <c:v>0.33971167353738801</c:v>
                </c:pt>
                <c:pt idx="428">
                  <c:v>0.37985195121524601</c:v>
                </c:pt>
                <c:pt idx="429">
                  <c:v>0.40667576530404898</c:v>
                </c:pt>
                <c:pt idx="430">
                  <c:v>0.43254150457632301</c:v>
                </c:pt>
                <c:pt idx="431">
                  <c:v>0.42743876180704499</c:v>
                </c:pt>
                <c:pt idx="432">
                  <c:v>0.37664184900356401</c:v>
                </c:pt>
                <c:pt idx="433">
                  <c:v>0.421282865089598</c:v>
                </c:pt>
                <c:pt idx="434">
                  <c:v>0.43049641974366998</c:v>
                </c:pt>
                <c:pt idx="435">
                  <c:v>0.48111154887340402</c:v>
                </c:pt>
                <c:pt idx="436">
                  <c:v>0.48111154887340402</c:v>
                </c:pt>
                <c:pt idx="437">
                  <c:v>0.63682448057626495</c:v>
                </c:pt>
                <c:pt idx="438">
                  <c:v>0.74738653988517001</c:v>
                </c:pt>
                <c:pt idx="439">
                  <c:v>0.68067584019961902</c:v>
                </c:pt>
                <c:pt idx="440">
                  <c:v>0.74807733205271199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0.77533119335259904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0.87373005534749404</c:v>
                </c:pt>
                <c:pt idx="447">
                  <c:v>0.90600108981849103</c:v>
                </c:pt>
                <c:pt idx="448">
                  <c:v>0.96608447534261099</c:v>
                </c:pt>
                <c:pt idx="449">
                  <c:v>0.93843705969601199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0.96665382508213704</c:v>
                </c:pt>
                <c:pt idx="455">
                  <c:v>0.85066564730187499</c:v>
                </c:pt>
                <c:pt idx="456">
                  <c:v>0.95431956089822401</c:v>
                </c:pt>
                <c:pt idx="457">
                  <c:v>0.95683937729201796</c:v>
                </c:pt>
                <c:pt idx="458">
                  <c:v>0.980728212260915</c:v>
                </c:pt>
                <c:pt idx="459">
                  <c:v>0.97683856973349004</c:v>
                </c:pt>
                <c:pt idx="460">
                  <c:v>0.95431956089822401</c:v>
                </c:pt>
                <c:pt idx="461">
                  <c:v>0.882412470272111</c:v>
                </c:pt>
                <c:pt idx="462">
                  <c:v>0.95963941401265596</c:v>
                </c:pt>
                <c:pt idx="463">
                  <c:v>0.95891296806809301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0.93689097933891596</c:v>
                </c:pt>
                <c:pt idx="467">
                  <c:v>0.93518688371805603</c:v>
                </c:pt>
                <c:pt idx="468">
                  <c:v>0.95189047667535598</c:v>
                </c:pt>
                <c:pt idx="469">
                  <c:v>0.95225487536562303</c:v>
                </c:pt>
                <c:pt idx="470">
                  <c:v>0.91967094246923797</c:v>
                </c:pt>
                <c:pt idx="471">
                  <c:v>0.92260890906553195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0.90506474826707295</c:v>
                </c:pt>
                <c:pt idx="477">
                  <c:v>0.89511871131655196</c:v>
                </c:pt>
                <c:pt idx="478">
                  <c:v>0.88137696323673098</c:v>
                </c:pt>
                <c:pt idx="479">
                  <c:v>0.87492135244550395</c:v>
                </c:pt>
                <c:pt idx="480">
                  <c:v>0.877998178397146</c:v>
                </c:pt>
                <c:pt idx="481">
                  <c:v>0.88137696323673098</c:v>
                </c:pt>
                <c:pt idx="482">
                  <c:v>0.88482235858074099</c:v>
                </c:pt>
                <c:pt idx="483">
                  <c:v>0.92830699051785304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0.99795555301369598</c:v>
                </c:pt>
                <c:pt idx="490">
                  <c:v>0.99556410461292999</c:v>
                </c:pt>
                <c:pt idx="491">
                  <c:v>0.94636800721101999</c:v>
                </c:pt>
                <c:pt idx="492">
                  <c:v>0.88261199572984095</c:v>
                </c:pt>
                <c:pt idx="493">
                  <c:v>0.78616350667563495</c:v>
                </c:pt>
                <c:pt idx="494">
                  <c:v>0.69337562032834099</c:v>
                </c:pt>
                <c:pt idx="495">
                  <c:v>0.55536816923226795</c:v>
                </c:pt>
                <c:pt idx="496">
                  <c:v>0.40110587932417802</c:v>
                </c:pt>
                <c:pt idx="497">
                  <c:v>0.48193470020179402</c:v>
                </c:pt>
                <c:pt idx="498">
                  <c:v>0.43575285515495699</c:v>
                </c:pt>
                <c:pt idx="499">
                  <c:v>0.41797163048729902</c:v>
                </c:pt>
                <c:pt idx="500">
                  <c:v>0.33855216081366901</c:v>
                </c:pt>
                <c:pt idx="501">
                  <c:v>0.49902272842865403</c:v>
                </c:pt>
                <c:pt idx="502">
                  <c:v>0.560961595528777</c:v>
                </c:pt>
                <c:pt idx="503">
                  <c:v>0.56357889592038102</c:v>
                </c:pt>
                <c:pt idx="504">
                  <c:v>0.58085220270911397</c:v>
                </c:pt>
                <c:pt idx="505">
                  <c:v>0.51836350784066398</c:v>
                </c:pt>
                <c:pt idx="506">
                  <c:v>0.4928864319847</c:v>
                </c:pt>
                <c:pt idx="507">
                  <c:v>0.47468660453634198</c:v>
                </c:pt>
                <c:pt idx="508">
                  <c:v>0.52064015402485297</c:v>
                </c:pt>
                <c:pt idx="509">
                  <c:v>0.45191618503520498</c:v>
                </c:pt>
                <c:pt idx="510">
                  <c:v>0.44740650419445199</c:v>
                </c:pt>
                <c:pt idx="511">
                  <c:v>0.516348750837198</c:v>
                </c:pt>
                <c:pt idx="512">
                  <c:v>0.49223609734384699</c:v>
                </c:pt>
                <c:pt idx="513">
                  <c:v>0.41554185377627001</c:v>
                </c:pt>
                <c:pt idx="514">
                  <c:v>0.45232164745414599</c:v>
                </c:pt>
                <c:pt idx="515">
                  <c:v>0.46721635801251399</c:v>
                </c:pt>
                <c:pt idx="516">
                  <c:v>0.47843501928573401</c:v>
                </c:pt>
                <c:pt idx="517">
                  <c:v>0.45776364626154498</c:v>
                </c:pt>
                <c:pt idx="518">
                  <c:v>0.43735136047299</c:v>
                </c:pt>
                <c:pt idx="519">
                  <c:v>0.52098617277235904</c:v>
                </c:pt>
                <c:pt idx="520">
                  <c:v>0.529408037569019</c:v>
                </c:pt>
                <c:pt idx="521">
                  <c:v>0.50522923768172701</c:v>
                </c:pt>
                <c:pt idx="522">
                  <c:v>0.478360354202436</c:v>
                </c:pt>
                <c:pt idx="523">
                  <c:v>0.492476812205904</c:v>
                </c:pt>
                <c:pt idx="524">
                  <c:v>0.55014794819472601</c:v>
                </c:pt>
                <c:pt idx="525">
                  <c:v>0.52560942971332902</c:v>
                </c:pt>
                <c:pt idx="526">
                  <c:v>0.51197434873370196</c:v>
                </c:pt>
                <c:pt idx="527">
                  <c:v>0.68308031665504099</c:v>
                </c:pt>
                <c:pt idx="528">
                  <c:v>0.68486835999828699</c:v>
                </c:pt>
                <c:pt idx="529">
                  <c:v>0.67252651697195298</c:v>
                </c:pt>
                <c:pt idx="530">
                  <c:v>0.56553960874349396</c:v>
                </c:pt>
                <c:pt idx="531">
                  <c:v>0.42305423313080598</c:v>
                </c:pt>
                <c:pt idx="532">
                  <c:v>0.39234334451313801</c:v>
                </c:pt>
                <c:pt idx="533">
                  <c:v>0.37345168291355801</c:v>
                </c:pt>
                <c:pt idx="534">
                  <c:v>0.35075889719297298</c:v>
                </c:pt>
                <c:pt idx="535">
                  <c:v>0.30944435991131702</c:v>
                </c:pt>
                <c:pt idx="536">
                  <c:v>0.23068106769168101</c:v>
                </c:pt>
                <c:pt idx="537">
                  <c:v>0.250896025060795</c:v>
                </c:pt>
                <c:pt idx="538">
                  <c:v>0.25219299407519302</c:v>
                </c:pt>
                <c:pt idx="539">
                  <c:v>0.24489704768361001</c:v>
                </c:pt>
                <c:pt idx="540">
                  <c:v>0.23896155998413399</c:v>
                </c:pt>
                <c:pt idx="541">
                  <c:v>0.247627631435555</c:v>
                </c:pt>
                <c:pt idx="542">
                  <c:v>0.26337762251206698</c:v>
                </c:pt>
                <c:pt idx="543">
                  <c:v>0.261164586228118</c:v>
                </c:pt>
                <c:pt idx="544">
                  <c:v>0.31243110798807</c:v>
                </c:pt>
                <c:pt idx="545">
                  <c:v>0.31389501788404001</c:v>
                </c:pt>
                <c:pt idx="546">
                  <c:v>0.31751130244128101</c:v>
                </c:pt>
                <c:pt idx="547">
                  <c:v>0.29576975768255398</c:v>
                </c:pt>
                <c:pt idx="548">
                  <c:v>0.29623236905287498</c:v>
                </c:pt>
                <c:pt idx="549">
                  <c:v>0.33482002154627899</c:v>
                </c:pt>
                <c:pt idx="550">
                  <c:v>0.34259344326471403</c:v>
                </c:pt>
                <c:pt idx="551">
                  <c:v>0.336253453631363</c:v>
                </c:pt>
                <c:pt idx="552">
                  <c:v>0.34361781638920502</c:v>
                </c:pt>
                <c:pt idx="553">
                  <c:v>0.32014595352590702</c:v>
                </c:pt>
                <c:pt idx="554">
                  <c:v>0.34865071969522698</c:v>
                </c:pt>
                <c:pt idx="555">
                  <c:v>0.37631626443308203</c:v>
                </c:pt>
                <c:pt idx="556">
                  <c:v>0.38012835588772698</c:v>
                </c:pt>
                <c:pt idx="557">
                  <c:v>0.33980564753728698</c:v>
                </c:pt>
                <c:pt idx="558">
                  <c:v>0.37137617800741801</c:v>
                </c:pt>
                <c:pt idx="559">
                  <c:v>0.38128505491767001</c:v>
                </c:pt>
                <c:pt idx="560">
                  <c:v>0.39992271066246998</c:v>
                </c:pt>
                <c:pt idx="561">
                  <c:v>0.38368547981977502</c:v>
                </c:pt>
                <c:pt idx="562">
                  <c:v>0.34878684614625</c:v>
                </c:pt>
                <c:pt idx="563">
                  <c:v>0.36819318416095698</c:v>
                </c:pt>
                <c:pt idx="564">
                  <c:v>0.37437351951493802</c:v>
                </c:pt>
                <c:pt idx="565">
                  <c:v>0.32647480778114502</c:v>
                </c:pt>
                <c:pt idx="566">
                  <c:v>0.36052006855924801</c:v>
                </c:pt>
                <c:pt idx="567">
                  <c:v>0.38280018931777698</c:v>
                </c:pt>
                <c:pt idx="568">
                  <c:v>0.35553376068713399</c:v>
                </c:pt>
                <c:pt idx="569">
                  <c:v>0.32647480778114502</c:v>
                </c:pt>
                <c:pt idx="570">
                  <c:v>0.323029190126983</c:v>
                </c:pt>
                <c:pt idx="571">
                  <c:v>0.35095540141307402</c:v>
                </c:pt>
                <c:pt idx="572">
                  <c:v>0.36864845480735497</c:v>
                </c:pt>
                <c:pt idx="573">
                  <c:v>0.39258303382034399</c:v>
                </c:pt>
                <c:pt idx="574">
                  <c:v>0.387471957194431</c:v>
                </c:pt>
                <c:pt idx="575">
                  <c:v>0.409683463738302</c:v>
                </c:pt>
                <c:pt idx="576">
                  <c:v>0.39336823801861798</c:v>
                </c:pt>
                <c:pt idx="577">
                  <c:v>0.34986261238171401</c:v>
                </c:pt>
                <c:pt idx="578">
                  <c:v>0.299097271925018</c:v>
                </c:pt>
                <c:pt idx="579">
                  <c:v>0.28757110355417698</c:v>
                </c:pt>
                <c:pt idx="580">
                  <c:v>0.255356712941122</c:v>
                </c:pt>
                <c:pt idx="581">
                  <c:v>0.23825763145680701</c:v>
                </c:pt>
                <c:pt idx="582">
                  <c:v>0.232534014380475</c:v>
                </c:pt>
                <c:pt idx="583">
                  <c:v>0.25428409119487899</c:v>
                </c:pt>
                <c:pt idx="584">
                  <c:v>0.257469603756318</c:v>
                </c:pt>
                <c:pt idx="585">
                  <c:v>0.31227825554231597</c:v>
                </c:pt>
                <c:pt idx="586">
                  <c:v>0.30921974510639499</c:v>
                </c:pt>
                <c:pt idx="587">
                  <c:v>0.31547321339736001</c:v>
                </c:pt>
                <c:pt idx="588">
                  <c:v>0.31736804907041</c:v>
                </c:pt>
                <c:pt idx="589">
                  <c:v>0.31869332292562003</c:v>
                </c:pt>
                <c:pt idx="590">
                  <c:v>0.36934099295802603</c:v>
                </c:pt>
                <c:pt idx="591">
                  <c:v>0.38180171341534602</c:v>
                </c:pt>
                <c:pt idx="592">
                  <c:v>0.42510961062476299</c:v>
                </c:pt>
                <c:pt idx="593">
                  <c:v>0.39142388329581301</c:v>
                </c:pt>
                <c:pt idx="594">
                  <c:v>0.41940154773351301</c:v>
                </c:pt>
                <c:pt idx="595">
                  <c:v>0.466564043916816</c:v>
                </c:pt>
                <c:pt idx="596">
                  <c:v>0.37582338143951999</c:v>
                </c:pt>
                <c:pt idx="597">
                  <c:v>0.34298111883479698</c:v>
                </c:pt>
                <c:pt idx="598">
                  <c:v>0.32741335690683399</c:v>
                </c:pt>
                <c:pt idx="599">
                  <c:v>0.30082707808759901</c:v>
                </c:pt>
                <c:pt idx="600">
                  <c:v>0.265462347422455</c:v>
                </c:pt>
                <c:pt idx="601">
                  <c:v>0.249873838512574</c:v>
                </c:pt>
                <c:pt idx="602">
                  <c:v>0.28437236884674499</c:v>
                </c:pt>
                <c:pt idx="603">
                  <c:v>0.29307864345259899</c:v>
                </c:pt>
                <c:pt idx="604">
                  <c:v>0.29881249227758999</c:v>
                </c:pt>
                <c:pt idx="605">
                  <c:v>0.29881249227758999</c:v>
                </c:pt>
                <c:pt idx="606">
                  <c:v>0.28593316209778302</c:v>
                </c:pt>
                <c:pt idx="607">
                  <c:v>0.26209473416811402</c:v>
                </c:pt>
                <c:pt idx="608">
                  <c:v>0.23963589486519299</c:v>
                </c:pt>
                <c:pt idx="609">
                  <c:v>0.21362242235228099</c:v>
                </c:pt>
                <c:pt idx="610">
                  <c:v>0.1922091126063</c:v>
                </c:pt>
                <c:pt idx="611">
                  <c:v>0.18289630765065701</c:v>
                </c:pt>
                <c:pt idx="612">
                  <c:v>0.174215555127821</c:v>
                </c:pt>
                <c:pt idx="613">
                  <c:v>0.13188084052544999</c:v>
                </c:pt>
                <c:pt idx="614">
                  <c:v>0.12454963913513099</c:v>
                </c:pt>
                <c:pt idx="615">
                  <c:v>0.12062025356954199</c:v>
                </c:pt>
                <c:pt idx="616">
                  <c:v>0.13338671243518699</c:v>
                </c:pt>
                <c:pt idx="617">
                  <c:v>0.13522793144974901</c:v>
                </c:pt>
                <c:pt idx="618">
                  <c:v>0.120314442531448</c:v>
                </c:pt>
                <c:pt idx="619">
                  <c:v>0.12885605174446901</c:v>
                </c:pt>
                <c:pt idx="620">
                  <c:v>0.132176164523128</c:v>
                </c:pt>
                <c:pt idx="621">
                  <c:v>0.14234017159672799</c:v>
                </c:pt>
                <c:pt idx="622">
                  <c:v>0.13804479023470301</c:v>
                </c:pt>
                <c:pt idx="623">
                  <c:v>0.14798519440306299</c:v>
                </c:pt>
                <c:pt idx="624">
                  <c:v>0.16057261077913201</c:v>
                </c:pt>
                <c:pt idx="625">
                  <c:v>0.15837079968706</c:v>
                </c:pt>
                <c:pt idx="626">
                  <c:v>0.13139335051457801</c:v>
                </c:pt>
                <c:pt idx="627">
                  <c:v>0.12534653778186999</c:v>
                </c:pt>
                <c:pt idx="628">
                  <c:v>0.123692794733677</c:v>
                </c:pt>
                <c:pt idx="629">
                  <c:v>0.12276513118139699</c:v>
                </c:pt>
                <c:pt idx="630">
                  <c:v>0.12436064590599399</c:v>
                </c:pt>
                <c:pt idx="631">
                  <c:v>0.105959841275845</c:v>
                </c:pt>
                <c:pt idx="632">
                  <c:v>0.10661695471001</c:v>
                </c:pt>
                <c:pt idx="633">
                  <c:v>0.111073513073184</c:v>
                </c:pt>
                <c:pt idx="634">
                  <c:v>0.11074750201381101</c:v>
                </c:pt>
                <c:pt idx="635">
                  <c:v>9.6442501435636804E-2</c:v>
                </c:pt>
                <c:pt idx="636">
                  <c:v>8.9686960198612095E-2</c:v>
                </c:pt>
                <c:pt idx="637">
                  <c:v>8.3260287943955402E-2</c:v>
                </c:pt>
                <c:pt idx="638">
                  <c:v>7.66695970033167E-2</c:v>
                </c:pt>
                <c:pt idx="639">
                  <c:v>7.1117783535091295E-2</c:v>
                </c:pt>
                <c:pt idx="640">
                  <c:v>7.59037588077036E-2</c:v>
                </c:pt>
                <c:pt idx="641">
                  <c:v>7.24987616527666E-2</c:v>
                </c:pt>
                <c:pt idx="642">
                  <c:v>7.3136898575731898E-2</c:v>
                </c:pt>
                <c:pt idx="643">
                  <c:v>6.5767931600065804E-2</c:v>
                </c:pt>
                <c:pt idx="644">
                  <c:v>6.9815977445448305E-2</c:v>
                </c:pt>
                <c:pt idx="645">
                  <c:v>6.8617805827235395E-2</c:v>
                </c:pt>
                <c:pt idx="646">
                  <c:v>5.7083454582411701E-2</c:v>
                </c:pt>
                <c:pt idx="647">
                  <c:v>5.0114513549817503E-2</c:v>
                </c:pt>
                <c:pt idx="648">
                  <c:v>4.8959927684313197E-2</c:v>
                </c:pt>
                <c:pt idx="649">
                  <c:v>5.0885735432463997E-2</c:v>
                </c:pt>
                <c:pt idx="650">
                  <c:v>4.8378456383304097E-2</c:v>
                </c:pt>
                <c:pt idx="651">
                  <c:v>6.1944802104944498E-2</c:v>
                </c:pt>
                <c:pt idx="652">
                  <c:v>7.4029093655902295E-2</c:v>
                </c:pt>
                <c:pt idx="653">
                  <c:v>8.5494321360181494E-2</c:v>
                </c:pt>
                <c:pt idx="654">
                  <c:v>9.1955902135729906E-2</c:v>
                </c:pt>
                <c:pt idx="655">
                  <c:v>9.3252711825318205E-2</c:v>
                </c:pt>
                <c:pt idx="656">
                  <c:v>9.9379069814304596E-2</c:v>
                </c:pt>
                <c:pt idx="657">
                  <c:v>9.3316469703822305E-2</c:v>
                </c:pt>
                <c:pt idx="658">
                  <c:v>9.6747039164368803E-2</c:v>
                </c:pt>
                <c:pt idx="659">
                  <c:v>0.100607121072778</c:v>
                </c:pt>
                <c:pt idx="660">
                  <c:v>0.116523601414959</c:v>
                </c:pt>
                <c:pt idx="661">
                  <c:v>0.132278933525936</c:v>
                </c:pt>
                <c:pt idx="662">
                  <c:v>0.106819537995738</c:v>
                </c:pt>
                <c:pt idx="663">
                  <c:v>0.10740980609760099</c:v>
                </c:pt>
                <c:pt idx="664">
                  <c:v>0.106485761032624</c:v>
                </c:pt>
                <c:pt idx="665">
                  <c:v>0.13246117231103099</c:v>
                </c:pt>
                <c:pt idx="666">
                  <c:v>0.11292423916094201</c:v>
                </c:pt>
                <c:pt idx="667">
                  <c:v>0.14166552698572199</c:v>
                </c:pt>
                <c:pt idx="668">
                  <c:v>0.16334560096148801</c:v>
                </c:pt>
                <c:pt idx="669">
                  <c:v>0.17915853559323799</c:v>
                </c:pt>
                <c:pt idx="670">
                  <c:v>0.19176601582686101</c:v>
                </c:pt>
                <c:pt idx="671">
                  <c:v>0.19289178966335499</c:v>
                </c:pt>
                <c:pt idx="672">
                  <c:v>0.192191026531563</c:v>
                </c:pt>
                <c:pt idx="673">
                  <c:v>0.17924494770479699</c:v>
                </c:pt>
                <c:pt idx="674">
                  <c:v>0.184902059544228</c:v>
                </c:pt>
                <c:pt idx="675">
                  <c:v>0.18017371653650699</c:v>
                </c:pt>
                <c:pt idx="676">
                  <c:v>0.160575408326358</c:v>
                </c:pt>
                <c:pt idx="677">
                  <c:v>0.15724210956962401</c:v>
                </c:pt>
                <c:pt idx="678">
                  <c:v>0.12769936095807599</c:v>
                </c:pt>
                <c:pt idx="679">
                  <c:v>0.15841230670088799</c:v>
                </c:pt>
                <c:pt idx="680">
                  <c:v>0.14800848298417099</c:v>
                </c:pt>
                <c:pt idx="681">
                  <c:v>0.15934417553327701</c:v>
                </c:pt>
                <c:pt idx="682">
                  <c:v>0.188928527532087</c:v>
                </c:pt>
                <c:pt idx="683">
                  <c:v>0.19121995712350501</c:v>
                </c:pt>
                <c:pt idx="684">
                  <c:v>0.20226321857707699</c:v>
                </c:pt>
                <c:pt idx="685">
                  <c:v>0.191758349386946</c:v>
                </c:pt>
                <c:pt idx="686">
                  <c:v>0.191758349386946</c:v>
                </c:pt>
                <c:pt idx="687">
                  <c:v>0.190796882690663</c:v>
                </c:pt>
                <c:pt idx="688">
                  <c:v>0.16421594541189399</c:v>
                </c:pt>
                <c:pt idx="689">
                  <c:v>0.187617621878678</c:v>
                </c:pt>
                <c:pt idx="690">
                  <c:v>0.18860337273736499</c:v>
                </c:pt>
                <c:pt idx="691">
                  <c:v>0.187881875081049</c:v>
                </c:pt>
                <c:pt idx="692">
                  <c:v>0.18881930925698301</c:v>
                </c:pt>
                <c:pt idx="693">
                  <c:v>0.184053796340578</c:v>
                </c:pt>
                <c:pt idx="694">
                  <c:v>0.123649963653981</c:v>
                </c:pt>
                <c:pt idx="695">
                  <c:v>0.11580300582811399</c:v>
                </c:pt>
                <c:pt idx="696">
                  <c:v>9.3254301038629694E-2</c:v>
                </c:pt>
                <c:pt idx="697">
                  <c:v>5.8872737703435901E-2</c:v>
                </c:pt>
                <c:pt idx="698">
                  <c:v>6.1901028917957901E-2</c:v>
                </c:pt>
                <c:pt idx="699">
                  <c:v>6.9587998220187006E-2</c:v>
                </c:pt>
                <c:pt idx="700">
                  <c:v>7.4577236122675195E-2</c:v>
                </c:pt>
                <c:pt idx="701">
                  <c:v>6.1270975620991597E-2</c:v>
                </c:pt>
                <c:pt idx="702">
                  <c:v>6.1270975620991597E-2</c:v>
                </c:pt>
                <c:pt idx="703">
                  <c:v>6.6882397296085305E-2</c:v>
                </c:pt>
                <c:pt idx="704">
                  <c:v>7.2221226242510997E-2</c:v>
                </c:pt>
                <c:pt idx="705">
                  <c:v>8.1830120107691404E-2</c:v>
                </c:pt>
                <c:pt idx="706">
                  <c:v>7.5593580772164395E-2</c:v>
                </c:pt>
                <c:pt idx="707">
                  <c:v>9.7234742136244695E-2</c:v>
                </c:pt>
                <c:pt idx="708">
                  <c:v>0.103154425249637</c:v>
                </c:pt>
                <c:pt idx="709">
                  <c:v>0.101970570648138</c:v>
                </c:pt>
                <c:pt idx="710">
                  <c:v>0.14599408216250001</c:v>
                </c:pt>
                <c:pt idx="711">
                  <c:v>0.126840006598361</c:v>
                </c:pt>
                <c:pt idx="712">
                  <c:v>0.115243554160964</c:v>
                </c:pt>
                <c:pt idx="713">
                  <c:v>0.126377707321841</c:v>
                </c:pt>
                <c:pt idx="714">
                  <c:v>0.12611725904892501</c:v>
                </c:pt>
                <c:pt idx="715">
                  <c:v>0.11859188483640699</c:v>
                </c:pt>
                <c:pt idx="716">
                  <c:v>0.13192404897575499</c:v>
                </c:pt>
                <c:pt idx="717">
                  <c:v>0.17083912304514401</c:v>
                </c:pt>
                <c:pt idx="718">
                  <c:v>0.17319044666825201</c:v>
                </c:pt>
                <c:pt idx="719">
                  <c:v>0.17319044666825201</c:v>
                </c:pt>
                <c:pt idx="720">
                  <c:v>0.17640456222536999</c:v>
                </c:pt>
                <c:pt idx="721">
                  <c:v>0.21795284649968899</c:v>
                </c:pt>
                <c:pt idx="722">
                  <c:v>0.32907812967191502</c:v>
                </c:pt>
                <c:pt idx="723">
                  <c:v>0.22725034441214501</c:v>
                </c:pt>
                <c:pt idx="724">
                  <c:v>0.22703042482205599</c:v>
                </c:pt>
                <c:pt idx="725">
                  <c:v>0.211295821278358</c:v>
                </c:pt>
                <c:pt idx="726">
                  <c:v>0.239881612327211</c:v>
                </c:pt>
                <c:pt idx="727">
                  <c:v>0.36648631002260701</c:v>
                </c:pt>
                <c:pt idx="728">
                  <c:v>0.44960884334640699</c:v>
                </c:pt>
                <c:pt idx="729">
                  <c:v>0.66181647906419006</c:v>
                </c:pt>
                <c:pt idx="730">
                  <c:v>0.49750267834651302</c:v>
                </c:pt>
                <c:pt idx="731">
                  <c:v>0.51057530417047603</c:v>
                </c:pt>
                <c:pt idx="732">
                  <c:v>0.454946438026678</c:v>
                </c:pt>
                <c:pt idx="733">
                  <c:v>0.24601435994183801</c:v>
                </c:pt>
                <c:pt idx="734">
                  <c:v>0.19140181183979699</c:v>
                </c:pt>
                <c:pt idx="735">
                  <c:v>0.28392903525358998</c:v>
                </c:pt>
                <c:pt idx="736">
                  <c:v>0.23449351003088401</c:v>
                </c:pt>
                <c:pt idx="737">
                  <c:v>0.373738544334273</c:v>
                </c:pt>
                <c:pt idx="738">
                  <c:v>0.38063345623876699</c:v>
                </c:pt>
                <c:pt idx="739">
                  <c:v>0.32988237591574399</c:v>
                </c:pt>
                <c:pt idx="740">
                  <c:v>0.35483931078376901</c:v>
                </c:pt>
                <c:pt idx="741">
                  <c:v>0.35483931078376901</c:v>
                </c:pt>
                <c:pt idx="742">
                  <c:v>0.28494811819423299</c:v>
                </c:pt>
                <c:pt idx="743">
                  <c:v>0.25965291675774799</c:v>
                </c:pt>
                <c:pt idx="744">
                  <c:v>0.28104845878550999</c:v>
                </c:pt>
                <c:pt idx="745">
                  <c:v>0.26084219520903401</c:v>
                </c:pt>
                <c:pt idx="746">
                  <c:v>0.28332722442659503</c:v>
                </c:pt>
                <c:pt idx="747">
                  <c:v>0.23222672588576401</c:v>
                </c:pt>
                <c:pt idx="748">
                  <c:v>0.22677546051068601</c:v>
                </c:pt>
                <c:pt idx="749">
                  <c:v>0.14459194981443399</c:v>
                </c:pt>
                <c:pt idx="750">
                  <c:v>0.11862417143128</c:v>
                </c:pt>
                <c:pt idx="751">
                  <c:v>0.11833570328441601</c:v>
                </c:pt>
                <c:pt idx="752">
                  <c:v>0.14340186810344199</c:v>
                </c:pt>
                <c:pt idx="753">
                  <c:v>0.13545141632671201</c:v>
                </c:pt>
                <c:pt idx="754">
                  <c:v>0.16845988044330301</c:v>
                </c:pt>
                <c:pt idx="755">
                  <c:v>8.78121161517781E-2</c:v>
                </c:pt>
                <c:pt idx="756">
                  <c:v>0.101929005092031</c:v>
                </c:pt>
                <c:pt idx="757">
                  <c:v>0.10059021950624999</c:v>
                </c:pt>
                <c:pt idx="758">
                  <c:v>0.10059021950624999</c:v>
                </c:pt>
                <c:pt idx="759">
                  <c:v>0.10902639491971</c:v>
                </c:pt>
                <c:pt idx="760">
                  <c:v>0.13144501983716</c:v>
                </c:pt>
                <c:pt idx="761">
                  <c:v>0.13095589981302799</c:v>
                </c:pt>
                <c:pt idx="762">
                  <c:v>0.26875388398620098</c:v>
                </c:pt>
                <c:pt idx="763">
                  <c:v>0.37923818302853801</c:v>
                </c:pt>
                <c:pt idx="764">
                  <c:v>0.20644668292597901</c:v>
                </c:pt>
                <c:pt idx="765">
                  <c:v>0.21754746410892201</c:v>
                </c:pt>
                <c:pt idx="766">
                  <c:v>0.27030266946494702</c:v>
                </c:pt>
                <c:pt idx="767">
                  <c:v>0.112662251017936</c:v>
                </c:pt>
                <c:pt idx="768">
                  <c:v>0.226097952248658</c:v>
                </c:pt>
                <c:pt idx="769">
                  <c:v>0.107517633336941</c:v>
                </c:pt>
                <c:pt idx="770">
                  <c:v>0.17519798763934799</c:v>
                </c:pt>
                <c:pt idx="771">
                  <c:v>0.18451269892385699</c:v>
                </c:pt>
                <c:pt idx="772">
                  <c:v>0.222845707529228</c:v>
                </c:pt>
                <c:pt idx="773">
                  <c:v>0.25083673170992099</c:v>
                </c:pt>
                <c:pt idx="774">
                  <c:v>0.49867144599721902</c:v>
                </c:pt>
                <c:pt idx="775">
                  <c:v>0.54520461211947902</c:v>
                </c:pt>
                <c:pt idx="776">
                  <c:v>0.78365431790034601</c:v>
                </c:pt>
                <c:pt idx="777">
                  <c:v>0.78997715735901897</c:v>
                </c:pt>
                <c:pt idx="778">
                  <c:v>0.832324771241015</c:v>
                </c:pt>
                <c:pt idx="779">
                  <c:v>0.89741144826455299</c:v>
                </c:pt>
                <c:pt idx="780">
                  <c:v>0.91185658159857497</c:v>
                </c:pt>
                <c:pt idx="781">
                  <c:v>0.82598398060296896</c:v>
                </c:pt>
                <c:pt idx="782">
                  <c:v>0.83112454123207402</c:v>
                </c:pt>
                <c:pt idx="783">
                  <c:v>0.69671017772205401</c:v>
                </c:pt>
                <c:pt idx="784">
                  <c:v>0.78839824364007005</c:v>
                </c:pt>
                <c:pt idx="785">
                  <c:v>0.86645197276187502</c:v>
                </c:pt>
                <c:pt idx="786">
                  <c:v>0.85339265353820204</c:v>
                </c:pt>
                <c:pt idx="787">
                  <c:v>0.789726422509054</c:v>
                </c:pt>
                <c:pt idx="788">
                  <c:v>0.868791999960562</c:v>
                </c:pt>
                <c:pt idx="789">
                  <c:v>0.89917575139959904</c:v>
                </c:pt>
                <c:pt idx="790">
                  <c:v>0.95663224998561303</c:v>
                </c:pt>
                <c:pt idx="791">
                  <c:v>0.96780697140974203</c:v>
                </c:pt>
                <c:pt idx="792">
                  <c:v>0.95134172149417995</c:v>
                </c:pt>
                <c:pt idx="793">
                  <c:v>0.96711956282386702</c:v>
                </c:pt>
                <c:pt idx="794">
                  <c:v>0.96668915710710701</c:v>
                </c:pt>
                <c:pt idx="795">
                  <c:v>0.96780697140974203</c:v>
                </c:pt>
                <c:pt idx="796">
                  <c:v>0.93820520457121703</c:v>
                </c:pt>
                <c:pt idx="797">
                  <c:v>0.93829794549652901</c:v>
                </c:pt>
                <c:pt idx="798">
                  <c:v>0.95044694982037004</c:v>
                </c:pt>
                <c:pt idx="799">
                  <c:v>0.91705004136845203</c:v>
                </c:pt>
                <c:pt idx="800">
                  <c:v>0.63828096539511703</c:v>
                </c:pt>
                <c:pt idx="801">
                  <c:v>0.43000892683064101</c:v>
                </c:pt>
                <c:pt idx="802">
                  <c:v>0.58456446806387197</c:v>
                </c:pt>
                <c:pt idx="803">
                  <c:v>0.53937509394670302</c:v>
                </c:pt>
                <c:pt idx="804">
                  <c:v>0.60430787694291899</c:v>
                </c:pt>
                <c:pt idx="805">
                  <c:v>0.69679417059080695</c:v>
                </c:pt>
                <c:pt idx="806">
                  <c:v>0.71117054523270395</c:v>
                </c:pt>
                <c:pt idx="807">
                  <c:v>0.69679417059080695</c:v>
                </c:pt>
                <c:pt idx="808">
                  <c:v>0.67072891552758096</c:v>
                </c:pt>
                <c:pt idx="809">
                  <c:v>0.67630894438427303</c:v>
                </c:pt>
                <c:pt idx="810">
                  <c:v>0.59427890181320298</c:v>
                </c:pt>
                <c:pt idx="811">
                  <c:v>0.71912029085498297</c:v>
                </c:pt>
                <c:pt idx="812">
                  <c:v>0.68788201411476801</c:v>
                </c:pt>
                <c:pt idx="813">
                  <c:v>0.69597261609202299</c:v>
                </c:pt>
                <c:pt idx="814">
                  <c:v>0.711957544949546</c:v>
                </c:pt>
                <c:pt idx="815">
                  <c:v>0.72287528181693606</c:v>
                </c:pt>
                <c:pt idx="816">
                  <c:v>0.73045389496295499</c:v>
                </c:pt>
                <c:pt idx="817">
                  <c:v>0.76424884815702099</c:v>
                </c:pt>
                <c:pt idx="818">
                  <c:v>0.79042765445863095</c:v>
                </c:pt>
                <c:pt idx="819">
                  <c:v>0.76837302288839104</c:v>
                </c:pt>
                <c:pt idx="820">
                  <c:v>0.72756234435992095</c:v>
                </c:pt>
                <c:pt idx="821">
                  <c:v>0.70442247806353497</c:v>
                </c:pt>
                <c:pt idx="822">
                  <c:v>0.70958819510967797</c:v>
                </c:pt>
                <c:pt idx="823">
                  <c:v>0.74772079040115103</c:v>
                </c:pt>
                <c:pt idx="824">
                  <c:v>0.77036488124594904</c:v>
                </c:pt>
                <c:pt idx="825">
                  <c:v>0.78920322451888303</c:v>
                </c:pt>
                <c:pt idx="826">
                  <c:v>0.79184061656663096</c:v>
                </c:pt>
                <c:pt idx="827">
                  <c:v>0.77489305075931803</c:v>
                </c:pt>
                <c:pt idx="828">
                  <c:v>0.72697285488751795</c:v>
                </c:pt>
                <c:pt idx="829">
                  <c:v>0.66175244267701105</c:v>
                </c:pt>
                <c:pt idx="830">
                  <c:v>0.60270641070005304</c:v>
                </c:pt>
                <c:pt idx="831">
                  <c:v>0.62470035450938699</c:v>
                </c:pt>
                <c:pt idx="832">
                  <c:v>0.64573411852114904</c:v>
                </c:pt>
                <c:pt idx="833">
                  <c:v>0.68033884598828598</c:v>
                </c:pt>
                <c:pt idx="834">
                  <c:v>0.69428431290561898</c:v>
                </c:pt>
                <c:pt idx="835">
                  <c:v>0.660370492428066</c:v>
                </c:pt>
                <c:pt idx="836">
                  <c:v>0.67226139639524995</c:v>
                </c:pt>
                <c:pt idx="837">
                  <c:v>0.70313778827304796</c:v>
                </c:pt>
                <c:pt idx="838">
                  <c:v>0.63560179929155902</c:v>
                </c:pt>
                <c:pt idx="839">
                  <c:v>0.65484544065008599</c:v>
                </c:pt>
                <c:pt idx="840">
                  <c:v>0.67713990881395303</c:v>
                </c:pt>
                <c:pt idx="841">
                  <c:v>0.65825499791435205</c:v>
                </c:pt>
                <c:pt idx="842">
                  <c:v>0.65739533871751299</c:v>
                </c:pt>
                <c:pt idx="843">
                  <c:v>0.57204212018996003</c:v>
                </c:pt>
                <c:pt idx="844">
                  <c:v>0.53150483440512697</c:v>
                </c:pt>
                <c:pt idx="845">
                  <c:v>0.59514452121304295</c:v>
                </c:pt>
                <c:pt idx="846">
                  <c:v>0.58669983409571203</c:v>
                </c:pt>
                <c:pt idx="847">
                  <c:v>0.58999932428576096</c:v>
                </c:pt>
                <c:pt idx="848">
                  <c:v>0.60827718604551295</c:v>
                </c:pt>
                <c:pt idx="849">
                  <c:v>0.64665539670374605</c:v>
                </c:pt>
                <c:pt idx="850">
                  <c:v>0.67387451455386904</c:v>
                </c:pt>
                <c:pt idx="851">
                  <c:v>0.69741116876339604</c:v>
                </c:pt>
                <c:pt idx="852">
                  <c:v>0.68309983772011995</c:v>
                </c:pt>
                <c:pt idx="853">
                  <c:v>0.70508692798185701</c:v>
                </c:pt>
                <c:pt idx="854">
                  <c:v>0.70332037062306096</c:v>
                </c:pt>
                <c:pt idx="855">
                  <c:v>0.723575958914493</c:v>
                </c:pt>
                <c:pt idx="856">
                  <c:v>0.74101911727760505</c:v>
                </c:pt>
                <c:pt idx="857">
                  <c:v>0.76128225775410696</c:v>
                </c:pt>
                <c:pt idx="858">
                  <c:v>0.76128225775410696</c:v>
                </c:pt>
                <c:pt idx="859">
                  <c:v>0.76215467878557197</c:v>
                </c:pt>
                <c:pt idx="860">
                  <c:v>0.76296169808936798</c:v>
                </c:pt>
                <c:pt idx="861">
                  <c:v>0.77125218193818001</c:v>
                </c:pt>
                <c:pt idx="862">
                  <c:v>0.80811794654355296</c:v>
                </c:pt>
                <c:pt idx="863">
                  <c:v>0.80873621303503196</c:v>
                </c:pt>
                <c:pt idx="864">
                  <c:v>0.83767579827979599</c:v>
                </c:pt>
                <c:pt idx="865">
                  <c:v>0.86006692509701799</c:v>
                </c:pt>
                <c:pt idx="866">
                  <c:v>0.82265145449614496</c:v>
                </c:pt>
                <c:pt idx="867">
                  <c:v>0.82081117372611001</c:v>
                </c:pt>
                <c:pt idx="868">
                  <c:v>0.82081117372611001</c:v>
                </c:pt>
                <c:pt idx="869">
                  <c:v>0.82270495418373202</c:v>
                </c:pt>
                <c:pt idx="870">
                  <c:v>0.84620765339173898</c:v>
                </c:pt>
                <c:pt idx="871">
                  <c:v>0.87680411553931203</c:v>
                </c:pt>
                <c:pt idx="872">
                  <c:v>0.874186090206022</c:v>
                </c:pt>
                <c:pt idx="873">
                  <c:v>0.87365344540666101</c:v>
                </c:pt>
                <c:pt idx="874">
                  <c:v>0.83176137548901596</c:v>
                </c:pt>
                <c:pt idx="875">
                  <c:v>0.87857331764291202</c:v>
                </c:pt>
                <c:pt idx="876">
                  <c:v>0.75454650934425305</c:v>
                </c:pt>
                <c:pt idx="877">
                  <c:v>0.75482218662532197</c:v>
                </c:pt>
                <c:pt idx="878">
                  <c:v>0.69937035510685996</c:v>
                </c:pt>
                <c:pt idx="879">
                  <c:v>0.65615070780199602</c:v>
                </c:pt>
                <c:pt idx="880">
                  <c:v>0.57759208533405104</c:v>
                </c:pt>
                <c:pt idx="881">
                  <c:v>0.59678503650571502</c:v>
                </c:pt>
                <c:pt idx="882">
                  <c:v>0.57127348919015997</c:v>
                </c:pt>
                <c:pt idx="883">
                  <c:v>0.581509603266537</c:v>
                </c:pt>
                <c:pt idx="884">
                  <c:v>0.601190187350643</c:v>
                </c:pt>
                <c:pt idx="885">
                  <c:v>0.58327928961898801</c:v>
                </c:pt>
                <c:pt idx="886">
                  <c:v>0.58136303481429397</c:v>
                </c:pt>
                <c:pt idx="887">
                  <c:v>0.54654875608519105</c:v>
                </c:pt>
                <c:pt idx="888">
                  <c:v>0.46490909024042298</c:v>
                </c:pt>
                <c:pt idx="889">
                  <c:v>0.48985814118851401</c:v>
                </c:pt>
                <c:pt idx="890">
                  <c:v>0.51712430546315702</c:v>
                </c:pt>
                <c:pt idx="891">
                  <c:v>0.52798981783955401</c:v>
                </c:pt>
                <c:pt idx="892">
                  <c:v>0.52635361534474701</c:v>
                </c:pt>
                <c:pt idx="893">
                  <c:v>0.56219554784783199</c:v>
                </c:pt>
                <c:pt idx="894">
                  <c:v>0.54507971518351905</c:v>
                </c:pt>
                <c:pt idx="895">
                  <c:v>0.52858257361538896</c:v>
                </c:pt>
                <c:pt idx="896">
                  <c:v>0.51268472245553998</c:v>
                </c:pt>
                <c:pt idx="897">
                  <c:v>0.50893721555754001</c:v>
                </c:pt>
                <c:pt idx="898">
                  <c:v>0.529578284069399</c:v>
                </c:pt>
                <c:pt idx="899">
                  <c:v>0.53059502292655503</c:v>
                </c:pt>
                <c:pt idx="900">
                  <c:v>0.54159629024300504</c:v>
                </c:pt>
                <c:pt idx="901">
                  <c:v>0.57101550919989597</c:v>
                </c:pt>
                <c:pt idx="902">
                  <c:v>0.57253927978505204</c:v>
                </c:pt>
                <c:pt idx="903">
                  <c:v>0.57414267073688396</c:v>
                </c:pt>
                <c:pt idx="904">
                  <c:v>0.59096782518004498</c:v>
                </c:pt>
                <c:pt idx="905">
                  <c:v>0.606984703667243</c:v>
                </c:pt>
                <c:pt idx="906">
                  <c:v>0.60674155874666702</c:v>
                </c:pt>
                <c:pt idx="907">
                  <c:v>0.59096782518004498</c:v>
                </c:pt>
                <c:pt idx="908">
                  <c:v>0.60588799013194805</c:v>
                </c:pt>
                <c:pt idx="909">
                  <c:v>0.56570021422331396</c:v>
                </c:pt>
                <c:pt idx="910">
                  <c:v>0.60381129328927197</c:v>
                </c:pt>
                <c:pt idx="911">
                  <c:v>0.58829158447229202</c:v>
                </c:pt>
                <c:pt idx="912">
                  <c:v>0.58380435038585898</c:v>
                </c:pt>
                <c:pt idx="913">
                  <c:v>0.63708521221488401</c:v>
                </c:pt>
                <c:pt idx="914">
                  <c:v>0.71231777807462904</c:v>
                </c:pt>
                <c:pt idx="915">
                  <c:v>0.77922077073497797</c:v>
                </c:pt>
                <c:pt idx="916">
                  <c:v>0.74834295379708604</c:v>
                </c:pt>
                <c:pt idx="917">
                  <c:v>0.74685809956084004</c:v>
                </c:pt>
                <c:pt idx="918">
                  <c:v>0.79368161568728601</c:v>
                </c:pt>
                <c:pt idx="919">
                  <c:v>0.79872638678433205</c:v>
                </c:pt>
                <c:pt idx="920">
                  <c:v>0.79872638678433205</c:v>
                </c:pt>
                <c:pt idx="921">
                  <c:v>0.83317182174301496</c:v>
                </c:pt>
                <c:pt idx="922">
                  <c:v>0.83694442817838899</c:v>
                </c:pt>
                <c:pt idx="923">
                  <c:v>0.77530791119314801</c:v>
                </c:pt>
                <c:pt idx="924">
                  <c:v>0.79060566633469898</c:v>
                </c:pt>
                <c:pt idx="925">
                  <c:v>0.790739988428938</c:v>
                </c:pt>
                <c:pt idx="926">
                  <c:v>0.82095980708123395</c:v>
                </c:pt>
                <c:pt idx="927">
                  <c:v>0.82143842056141203</c:v>
                </c:pt>
                <c:pt idx="928">
                  <c:v>0.82095980708123395</c:v>
                </c:pt>
                <c:pt idx="929">
                  <c:v>0.82448377053506205</c:v>
                </c:pt>
                <c:pt idx="930">
                  <c:v>0.80650861976461097</c:v>
                </c:pt>
                <c:pt idx="931">
                  <c:v>0.80699484243022401</c:v>
                </c:pt>
                <c:pt idx="932">
                  <c:v>0.81176203605737796</c:v>
                </c:pt>
                <c:pt idx="933">
                  <c:v>0.83088411773095305</c:v>
                </c:pt>
                <c:pt idx="934">
                  <c:v>0.82799337070216505</c:v>
                </c:pt>
                <c:pt idx="935">
                  <c:v>0.81370364801977901</c:v>
                </c:pt>
                <c:pt idx="936">
                  <c:v>0.82601136408393905</c:v>
                </c:pt>
                <c:pt idx="937">
                  <c:v>0.81645815028472302</c:v>
                </c:pt>
                <c:pt idx="938">
                  <c:v>0.79535068853478097</c:v>
                </c:pt>
                <c:pt idx="939">
                  <c:v>0.81704671615647395</c:v>
                </c:pt>
                <c:pt idx="940">
                  <c:v>0.81704671615647395</c:v>
                </c:pt>
                <c:pt idx="941">
                  <c:v>0.81704671615647395</c:v>
                </c:pt>
                <c:pt idx="942">
                  <c:v>0.78708670868788799</c:v>
                </c:pt>
                <c:pt idx="943">
                  <c:v>0.794224814343235</c:v>
                </c:pt>
                <c:pt idx="944">
                  <c:v>0.79540934028252397</c:v>
                </c:pt>
                <c:pt idx="945">
                  <c:v>0.792529174697299</c:v>
                </c:pt>
                <c:pt idx="946">
                  <c:v>0.72921447960951202</c:v>
                </c:pt>
                <c:pt idx="947">
                  <c:v>0.77016731592947896</c:v>
                </c:pt>
                <c:pt idx="948">
                  <c:v>0.76456055314785398</c:v>
                </c:pt>
                <c:pt idx="949">
                  <c:v>0.80350785121602597</c:v>
                </c:pt>
                <c:pt idx="950">
                  <c:v>0.78686584118895198</c:v>
                </c:pt>
                <c:pt idx="951">
                  <c:v>0.80350785121602597</c:v>
                </c:pt>
                <c:pt idx="952">
                  <c:v>0.81151914350658205</c:v>
                </c:pt>
                <c:pt idx="953">
                  <c:v>0.81753907755939403</c:v>
                </c:pt>
                <c:pt idx="954">
                  <c:v>0.83854677081794904</c:v>
                </c:pt>
                <c:pt idx="955">
                  <c:v>0.83712307159851296</c:v>
                </c:pt>
                <c:pt idx="956">
                  <c:v>0.84006737180373103</c:v>
                </c:pt>
                <c:pt idx="957">
                  <c:v>0.87661815990671499</c:v>
                </c:pt>
                <c:pt idx="958">
                  <c:v>0.86103969538948799</c:v>
                </c:pt>
                <c:pt idx="959">
                  <c:v>0.87693765630488196</c:v>
                </c:pt>
                <c:pt idx="960">
                  <c:v>0.87693765630488196</c:v>
                </c:pt>
                <c:pt idx="961">
                  <c:v>0.87854630944179202</c:v>
                </c:pt>
                <c:pt idx="962">
                  <c:v>0.902800032436329</c:v>
                </c:pt>
                <c:pt idx="963">
                  <c:v>0.904802523580016</c:v>
                </c:pt>
                <c:pt idx="964">
                  <c:v>0.91611962235890798</c:v>
                </c:pt>
                <c:pt idx="965">
                  <c:v>0.891876232212375</c:v>
                </c:pt>
                <c:pt idx="966">
                  <c:v>0.89056258369684904</c:v>
                </c:pt>
                <c:pt idx="967">
                  <c:v>0.87715040359238206</c:v>
                </c:pt>
                <c:pt idx="968">
                  <c:v>0.86397649623408002</c:v>
                </c:pt>
                <c:pt idx="969">
                  <c:v>0.89056258369684904</c:v>
                </c:pt>
                <c:pt idx="970">
                  <c:v>0.883396332753422</c:v>
                </c:pt>
                <c:pt idx="971">
                  <c:v>0.88558091921368298</c:v>
                </c:pt>
                <c:pt idx="972">
                  <c:v>0.90081911362371303</c:v>
                </c:pt>
                <c:pt idx="973">
                  <c:v>0.93537401184527103</c:v>
                </c:pt>
                <c:pt idx="974">
                  <c:v>0.92830929059078604</c:v>
                </c:pt>
                <c:pt idx="975">
                  <c:v>0.91032901244296305</c:v>
                </c:pt>
                <c:pt idx="976">
                  <c:v>0.92468091585590995</c:v>
                </c:pt>
                <c:pt idx="977">
                  <c:v>0.90784403871577002</c:v>
                </c:pt>
                <c:pt idx="978">
                  <c:v>0.89603502414785197</c:v>
                </c:pt>
                <c:pt idx="979">
                  <c:v>0.89567719666555701</c:v>
                </c:pt>
                <c:pt idx="980">
                  <c:v>0.91411267873601898</c:v>
                </c:pt>
                <c:pt idx="981">
                  <c:v>0.92812695445316795</c:v>
                </c:pt>
                <c:pt idx="982">
                  <c:v>0.91341243664634697</c:v>
                </c:pt>
                <c:pt idx="983">
                  <c:v>0.89314371149782801</c:v>
                </c:pt>
                <c:pt idx="984">
                  <c:v>0.90759738781177801</c:v>
                </c:pt>
                <c:pt idx="985">
                  <c:v>0.89036196645062105</c:v>
                </c:pt>
                <c:pt idx="986">
                  <c:v>0.89230588312098402</c:v>
                </c:pt>
                <c:pt idx="987">
                  <c:v>0.86746374009127103</c:v>
                </c:pt>
                <c:pt idx="988">
                  <c:v>0.84709023585553</c:v>
                </c:pt>
                <c:pt idx="989">
                  <c:v>0.863452538964534</c:v>
                </c:pt>
                <c:pt idx="990">
                  <c:v>0.84455204637605397</c:v>
                </c:pt>
                <c:pt idx="991">
                  <c:v>0.80143229850553599</c:v>
                </c:pt>
                <c:pt idx="992">
                  <c:v>0.78612238662668399</c:v>
                </c:pt>
                <c:pt idx="993">
                  <c:v>0.78612238662668399</c:v>
                </c:pt>
                <c:pt idx="994">
                  <c:v>0.76956683316214203</c:v>
                </c:pt>
                <c:pt idx="995">
                  <c:v>0.78715684561440202</c:v>
                </c:pt>
                <c:pt idx="996">
                  <c:v>0.76851270204991795</c:v>
                </c:pt>
                <c:pt idx="997">
                  <c:v>0.73439158214269296</c:v>
                </c:pt>
                <c:pt idx="998">
                  <c:v>0.76446062769922296</c:v>
                </c:pt>
                <c:pt idx="999">
                  <c:v>0.74850069628557203</c:v>
                </c:pt>
                <c:pt idx="1000">
                  <c:v>0.74369861689074002</c:v>
                </c:pt>
                <c:pt idx="1001">
                  <c:v>0.76854058929859903</c:v>
                </c:pt>
                <c:pt idx="1002">
                  <c:v>0.79110694218795496</c:v>
                </c:pt>
                <c:pt idx="1003">
                  <c:v>0.79016204630361597</c:v>
                </c:pt>
                <c:pt idx="1004">
                  <c:v>0.797028721990655</c:v>
                </c:pt>
                <c:pt idx="1005">
                  <c:v>0.772594449635991</c:v>
                </c:pt>
                <c:pt idx="1006">
                  <c:v>0.74311790502750796</c:v>
                </c:pt>
                <c:pt idx="1007">
                  <c:v>0.70922251696234295</c:v>
                </c:pt>
                <c:pt idx="1008">
                  <c:v>0.64157889215722996</c:v>
                </c:pt>
                <c:pt idx="1009">
                  <c:v>0.60283797123823002</c:v>
                </c:pt>
                <c:pt idx="1010">
                  <c:v>0.58353949245644099</c:v>
                </c:pt>
                <c:pt idx="1011">
                  <c:v>0.58505353854280195</c:v>
                </c:pt>
                <c:pt idx="1012">
                  <c:v>0.39180523732513101</c:v>
                </c:pt>
                <c:pt idx="1013">
                  <c:v>0.47118593786521901</c:v>
                </c:pt>
                <c:pt idx="1014">
                  <c:v>0.36403775519216602</c:v>
                </c:pt>
                <c:pt idx="1015">
                  <c:v>0.442221287871777</c:v>
                </c:pt>
                <c:pt idx="1016">
                  <c:v>0.44439042473068802</c:v>
                </c:pt>
                <c:pt idx="1017">
                  <c:v>0.39698282024294301</c:v>
                </c:pt>
                <c:pt idx="1018">
                  <c:v>0.39662572484972303</c:v>
                </c:pt>
                <c:pt idx="1019">
                  <c:v>0.39662572484972303</c:v>
                </c:pt>
                <c:pt idx="1020">
                  <c:v>0.334291243235387</c:v>
                </c:pt>
                <c:pt idx="1021">
                  <c:v>0.36590512859288099</c:v>
                </c:pt>
                <c:pt idx="1022">
                  <c:v>0.33560346546196101</c:v>
                </c:pt>
                <c:pt idx="1023">
                  <c:v>0.32258962445735301</c:v>
                </c:pt>
                <c:pt idx="1024">
                  <c:v>0.35409505786454798</c:v>
                </c:pt>
                <c:pt idx="1025">
                  <c:v>0.437384837994445</c:v>
                </c:pt>
                <c:pt idx="1026">
                  <c:v>0.450984853422151</c:v>
                </c:pt>
                <c:pt idx="1027">
                  <c:v>0.45055501913280199</c:v>
                </c:pt>
                <c:pt idx="1028">
                  <c:v>0.42519020753722198</c:v>
                </c:pt>
                <c:pt idx="1029">
                  <c:v>0.466988214656684</c:v>
                </c:pt>
                <c:pt idx="1030">
                  <c:v>0.48329384206662002</c:v>
                </c:pt>
                <c:pt idx="1031">
                  <c:v>0.45438987126824099</c:v>
                </c:pt>
                <c:pt idx="1032">
                  <c:v>0.38835374244198201</c:v>
                </c:pt>
                <c:pt idx="1033">
                  <c:v>0.43946906557155302</c:v>
                </c:pt>
                <c:pt idx="1034">
                  <c:v>0.41365345026586597</c:v>
                </c:pt>
                <c:pt idx="1035">
                  <c:v>0.35005970090109301</c:v>
                </c:pt>
                <c:pt idx="1036">
                  <c:v>0.34969000213610002</c:v>
                </c:pt>
                <c:pt idx="1037">
                  <c:v>0.32425780900712098</c:v>
                </c:pt>
                <c:pt idx="1038">
                  <c:v>0.323781863937048</c:v>
                </c:pt>
                <c:pt idx="1039">
                  <c:v>0.29121232102142902</c:v>
                </c:pt>
                <c:pt idx="1040">
                  <c:v>0.30601474673037299</c:v>
                </c:pt>
                <c:pt idx="1041">
                  <c:v>0.33296521614604802</c:v>
                </c:pt>
                <c:pt idx="1042">
                  <c:v>0.33346065914540901</c:v>
                </c:pt>
                <c:pt idx="1043">
                  <c:v>0.38361734156920702</c:v>
                </c:pt>
                <c:pt idx="1044">
                  <c:v>0.40275720718024099</c:v>
                </c:pt>
                <c:pt idx="1045">
                  <c:v>0.376961921164569</c:v>
                </c:pt>
                <c:pt idx="1046">
                  <c:v>0.353682084708348</c:v>
                </c:pt>
                <c:pt idx="1047">
                  <c:v>0.35165874785722501</c:v>
                </c:pt>
                <c:pt idx="1048">
                  <c:v>0.36978581378074799</c:v>
                </c:pt>
                <c:pt idx="1049">
                  <c:v>0.34532129850030802</c:v>
                </c:pt>
                <c:pt idx="1050">
                  <c:v>0.36923876224336699</c:v>
                </c:pt>
                <c:pt idx="1051">
                  <c:v>0.34372173109454801</c:v>
                </c:pt>
                <c:pt idx="1052">
                  <c:v>0.312523039941001</c:v>
                </c:pt>
                <c:pt idx="1053">
                  <c:v>0.339532650152164</c:v>
                </c:pt>
                <c:pt idx="1054">
                  <c:v>0.364037900772684</c:v>
                </c:pt>
                <c:pt idx="1055">
                  <c:v>0.36273019340830898</c:v>
                </c:pt>
                <c:pt idx="1056">
                  <c:v>0.36433810698666003</c:v>
                </c:pt>
                <c:pt idx="1057">
                  <c:v>0.40610256505271097</c:v>
                </c:pt>
                <c:pt idx="1058">
                  <c:v>0.40681061593389301</c:v>
                </c:pt>
                <c:pt idx="1059">
                  <c:v>0.42684672716568101</c:v>
                </c:pt>
                <c:pt idx="1060">
                  <c:v>0.42778234998472198</c:v>
                </c:pt>
                <c:pt idx="1061">
                  <c:v>0.42890272578744798</c:v>
                </c:pt>
                <c:pt idx="1062">
                  <c:v>0.40644298890969199</c:v>
                </c:pt>
                <c:pt idx="1063">
                  <c:v>0.40801076619508803</c:v>
                </c:pt>
                <c:pt idx="1064">
                  <c:v>0.42890272578744798</c:v>
                </c:pt>
                <c:pt idx="1065">
                  <c:v>0.44883616833019302</c:v>
                </c:pt>
                <c:pt idx="1066">
                  <c:v>0.40610510878045802</c:v>
                </c:pt>
                <c:pt idx="1067">
                  <c:v>0.426773286951871</c:v>
                </c:pt>
                <c:pt idx="1068">
                  <c:v>0.426773286951871</c:v>
                </c:pt>
                <c:pt idx="1069">
                  <c:v>0.42759208612328298</c:v>
                </c:pt>
                <c:pt idx="1070">
                  <c:v>0.40099851896008998</c:v>
                </c:pt>
                <c:pt idx="1071">
                  <c:v>0.42266730536765101</c:v>
                </c:pt>
                <c:pt idx="1072">
                  <c:v>0.44587276188772301</c:v>
                </c:pt>
                <c:pt idx="1073">
                  <c:v>0.44587276188772301</c:v>
                </c:pt>
                <c:pt idx="1074">
                  <c:v>0.440266853467083</c:v>
                </c:pt>
                <c:pt idx="1075">
                  <c:v>0.438963503713731</c:v>
                </c:pt>
                <c:pt idx="1076">
                  <c:v>0.39224813655065999</c:v>
                </c:pt>
                <c:pt idx="1077">
                  <c:v>0.39421194370337898</c:v>
                </c:pt>
                <c:pt idx="1078">
                  <c:v>0.40668425253599</c:v>
                </c:pt>
                <c:pt idx="1079">
                  <c:v>0.430987572788053</c:v>
                </c:pt>
                <c:pt idx="1080">
                  <c:v>0.49161814154697098</c:v>
                </c:pt>
                <c:pt idx="1081">
                  <c:v>0.52107714855125997</c:v>
                </c:pt>
                <c:pt idx="1082">
                  <c:v>0.49088962622127902</c:v>
                </c:pt>
                <c:pt idx="1083">
                  <c:v>0.453872465080152</c:v>
                </c:pt>
                <c:pt idx="1084">
                  <c:v>0.45534326032908201</c:v>
                </c:pt>
                <c:pt idx="1085">
                  <c:v>0.48123780049546899</c:v>
                </c:pt>
                <c:pt idx="1086">
                  <c:v>0.48269124432250599</c:v>
                </c:pt>
                <c:pt idx="1087">
                  <c:v>0.50733243430775998</c:v>
                </c:pt>
                <c:pt idx="1088">
                  <c:v>0.502789983621591</c:v>
                </c:pt>
                <c:pt idx="1089">
                  <c:v>0.54121349175052602</c:v>
                </c:pt>
                <c:pt idx="1090">
                  <c:v>0.53740897280349198</c:v>
                </c:pt>
                <c:pt idx="1091">
                  <c:v>0.50688721501933698</c:v>
                </c:pt>
                <c:pt idx="1092">
                  <c:v>0.56923580087819803</c:v>
                </c:pt>
                <c:pt idx="1093">
                  <c:v>0.61977659443616695</c:v>
                </c:pt>
                <c:pt idx="1094">
                  <c:v>0.62016050547664203</c:v>
                </c:pt>
                <c:pt idx="1095">
                  <c:v>0.61977659443616695</c:v>
                </c:pt>
                <c:pt idx="1096">
                  <c:v>0.64840251324653198</c:v>
                </c:pt>
                <c:pt idx="1097">
                  <c:v>0.61618747631022497</c:v>
                </c:pt>
                <c:pt idx="1098">
                  <c:v>0.58339641427414302</c:v>
                </c:pt>
                <c:pt idx="1099">
                  <c:v>0.554309645117667</c:v>
                </c:pt>
                <c:pt idx="1100">
                  <c:v>0.57897947076808198</c:v>
                </c:pt>
                <c:pt idx="1101">
                  <c:v>0.51081958413525597</c:v>
                </c:pt>
                <c:pt idx="1102">
                  <c:v>0.57489726812762898</c:v>
                </c:pt>
                <c:pt idx="1103">
                  <c:v>0.61107968392443501</c:v>
                </c:pt>
                <c:pt idx="1104">
                  <c:v>0.60095531172072203</c:v>
                </c:pt>
                <c:pt idx="1105">
                  <c:v>0.63015695359949397</c:v>
                </c:pt>
                <c:pt idx="1106">
                  <c:v>0.60214298520542597</c:v>
                </c:pt>
                <c:pt idx="1107">
                  <c:v>0.63198751137438802</c:v>
                </c:pt>
                <c:pt idx="1108">
                  <c:v>0.60439020567020696</c:v>
                </c:pt>
                <c:pt idx="1109">
                  <c:v>0.53877661839978797</c:v>
                </c:pt>
                <c:pt idx="1110">
                  <c:v>0.53100150637403798</c:v>
                </c:pt>
                <c:pt idx="1111">
                  <c:v>0.50153411236691503</c:v>
                </c:pt>
                <c:pt idx="1112">
                  <c:v>0.50077962404221499</c:v>
                </c:pt>
                <c:pt idx="1113">
                  <c:v>0.49487882474806499</c:v>
                </c:pt>
                <c:pt idx="1114">
                  <c:v>0.40269868134340597</c:v>
                </c:pt>
                <c:pt idx="1115">
                  <c:v>0.42724145598565599</c:v>
                </c:pt>
                <c:pt idx="1116">
                  <c:v>0.40203587304798</c:v>
                </c:pt>
                <c:pt idx="1117">
                  <c:v>0.39213172965648202</c:v>
                </c:pt>
                <c:pt idx="1118">
                  <c:v>0.39778463925106999</c:v>
                </c:pt>
                <c:pt idx="1119">
                  <c:v>0.39024596035018499</c:v>
                </c:pt>
                <c:pt idx="1120">
                  <c:v>0.39778463925106999</c:v>
                </c:pt>
                <c:pt idx="1121">
                  <c:v>0.42806452016376001</c:v>
                </c:pt>
                <c:pt idx="1122">
                  <c:v>0.47311332600454498</c:v>
                </c:pt>
                <c:pt idx="1123">
                  <c:v>0.44700844332107698</c:v>
                </c:pt>
                <c:pt idx="1124">
                  <c:v>0.44825115490113698</c:v>
                </c:pt>
                <c:pt idx="1125">
                  <c:v>0.50787490633627097</c:v>
                </c:pt>
                <c:pt idx="1126">
                  <c:v>0.46632963714515802</c:v>
                </c:pt>
                <c:pt idx="1127">
                  <c:v>0.46543171856816201</c:v>
                </c:pt>
                <c:pt idx="1128">
                  <c:v>0.46384403309550598</c:v>
                </c:pt>
                <c:pt idx="1129">
                  <c:v>0.46678878995342099</c:v>
                </c:pt>
                <c:pt idx="1130">
                  <c:v>0.49733328365517698</c:v>
                </c:pt>
                <c:pt idx="1131">
                  <c:v>0.53289052221699795</c:v>
                </c:pt>
                <c:pt idx="1132">
                  <c:v>0.50034970498663101</c:v>
                </c:pt>
                <c:pt idx="1133">
                  <c:v>0.50653561086451904</c:v>
                </c:pt>
                <c:pt idx="1134">
                  <c:v>0.53289052221699795</c:v>
                </c:pt>
                <c:pt idx="1135">
                  <c:v>0.45644091439481399</c:v>
                </c:pt>
                <c:pt idx="1136">
                  <c:v>0.397058568831057</c:v>
                </c:pt>
                <c:pt idx="1137">
                  <c:v>0.42354805061128598</c:v>
                </c:pt>
                <c:pt idx="1138">
                  <c:v>0.42297185867956899</c:v>
                </c:pt>
                <c:pt idx="1139">
                  <c:v>0.42121898893666099</c:v>
                </c:pt>
                <c:pt idx="1140">
                  <c:v>0.41671854063813801</c:v>
                </c:pt>
                <c:pt idx="1141">
                  <c:v>0.41476610418406001</c:v>
                </c:pt>
                <c:pt idx="1142">
                  <c:v>0.41543528694287901</c:v>
                </c:pt>
                <c:pt idx="1143">
                  <c:v>0.38313901993856297</c:v>
                </c:pt>
                <c:pt idx="1144">
                  <c:v>0.40774956980518501</c:v>
                </c:pt>
                <c:pt idx="1145">
                  <c:v>0.41519049306023098</c:v>
                </c:pt>
                <c:pt idx="1146">
                  <c:v>0.47921233276543801</c:v>
                </c:pt>
                <c:pt idx="1147">
                  <c:v>0.48163222934863997</c:v>
                </c:pt>
                <c:pt idx="1148">
                  <c:v>0.54032552326387995</c:v>
                </c:pt>
                <c:pt idx="1149">
                  <c:v>0.58075886205532901</c:v>
                </c:pt>
                <c:pt idx="1150">
                  <c:v>0.58075886205532901</c:v>
                </c:pt>
                <c:pt idx="1151">
                  <c:v>0.58120008801800704</c:v>
                </c:pt>
                <c:pt idx="1152">
                  <c:v>0.57751682784152103</c:v>
                </c:pt>
                <c:pt idx="1153">
                  <c:v>0.56804867772741197</c:v>
                </c:pt>
                <c:pt idx="1154">
                  <c:v>0.5368867880921</c:v>
                </c:pt>
                <c:pt idx="1155">
                  <c:v>0.54254510082392404</c:v>
                </c:pt>
                <c:pt idx="1156">
                  <c:v>0.54254510082392404</c:v>
                </c:pt>
                <c:pt idx="1157">
                  <c:v>0.62616938105281605</c:v>
                </c:pt>
                <c:pt idx="1158">
                  <c:v>0.62891333813363803</c:v>
                </c:pt>
                <c:pt idx="1159">
                  <c:v>0.62035306347501595</c:v>
                </c:pt>
                <c:pt idx="1160">
                  <c:v>0.56485186100951201</c:v>
                </c:pt>
                <c:pt idx="1161">
                  <c:v>0.58814760530723698</c:v>
                </c:pt>
                <c:pt idx="1162">
                  <c:v>0.63976320694424804</c:v>
                </c:pt>
                <c:pt idx="1163">
                  <c:v>0.63129276397294198</c:v>
                </c:pt>
                <c:pt idx="1164">
                  <c:v>0.58716696712440397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264384"/>
        <c:axId val="443266176"/>
      </c:lineChart>
      <c:dateAx>
        <c:axId val="443264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266176"/>
        <c:crosses val="autoZero"/>
        <c:auto val="1"/>
        <c:lblOffset val="100"/>
        <c:baseTimeUnit val="days"/>
      </c:dateAx>
      <c:valAx>
        <c:axId val="44326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3264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currBalance_P</c:v>
                </c:pt>
              </c:strCache>
            </c:strRef>
          </c:tx>
          <c:invertIfNegative val="0"/>
          <c:cat>
            <c:numRef>
              <c:f>Sheet3!$I$2:$I$1166</c:f>
              <c:numCache>
                <c:formatCode>m/d/yyyy</c:formatCode>
                <c:ptCount val="1165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</c:numCache>
            </c:numRef>
          </c:cat>
          <c:val>
            <c:numRef>
              <c:f>Sheet3!$K$2:$K$1166</c:f>
              <c:numCache>
                <c:formatCode>General</c:formatCode>
                <c:ptCount val="1165"/>
                <c:pt idx="0">
                  <c:v>14824449763.775499</c:v>
                </c:pt>
                <c:pt idx="1">
                  <c:v>14824449763.775499</c:v>
                </c:pt>
                <c:pt idx="2">
                  <c:v>14824449763.775499</c:v>
                </c:pt>
                <c:pt idx="3">
                  <c:v>14824449763.775499</c:v>
                </c:pt>
                <c:pt idx="4">
                  <c:v>174499599278.91101</c:v>
                </c:pt>
                <c:pt idx="5">
                  <c:v>174499599278.91101</c:v>
                </c:pt>
                <c:pt idx="6">
                  <c:v>174499599278.91101</c:v>
                </c:pt>
                <c:pt idx="7">
                  <c:v>174499599278.91101</c:v>
                </c:pt>
                <c:pt idx="8">
                  <c:v>178908112253.681</c:v>
                </c:pt>
                <c:pt idx="9">
                  <c:v>178908112253.681</c:v>
                </c:pt>
                <c:pt idx="10">
                  <c:v>178908112253.681</c:v>
                </c:pt>
                <c:pt idx="11">
                  <c:v>178908112253.681</c:v>
                </c:pt>
                <c:pt idx="12">
                  <c:v>178908112253.681</c:v>
                </c:pt>
                <c:pt idx="13">
                  <c:v>184143381812.711</c:v>
                </c:pt>
                <c:pt idx="14">
                  <c:v>184143381812.711</c:v>
                </c:pt>
                <c:pt idx="15">
                  <c:v>184143381812.711</c:v>
                </c:pt>
                <c:pt idx="16">
                  <c:v>184143381812.711</c:v>
                </c:pt>
                <c:pt idx="17">
                  <c:v>1.1119999999999999E-3</c:v>
                </c:pt>
                <c:pt idx="18">
                  <c:v>1.1119999999999999E-3</c:v>
                </c:pt>
                <c:pt idx="19">
                  <c:v>1.1119999999999999E-3</c:v>
                </c:pt>
                <c:pt idx="20">
                  <c:v>1.1119999999999999E-3</c:v>
                </c:pt>
                <c:pt idx="21">
                  <c:v>5734560537.5922699</c:v>
                </c:pt>
                <c:pt idx="22">
                  <c:v>5734560537.5922699</c:v>
                </c:pt>
                <c:pt idx="23">
                  <c:v>5734560537.5922699</c:v>
                </c:pt>
                <c:pt idx="24">
                  <c:v>5734560537.5922699</c:v>
                </c:pt>
                <c:pt idx="25">
                  <c:v>5734560537.5922699</c:v>
                </c:pt>
                <c:pt idx="26">
                  <c:v>196863338768.23001</c:v>
                </c:pt>
                <c:pt idx="27">
                  <c:v>196863338768.23001</c:v>
                </c:pt>
                <c:pt idx="28">
                  <c:v>196863338768.23001</c:v>
                </c:pt>
                <c:pt idx="29">
                  <c:v>196863338768.23001</c:v>
                </c:pt>
                <c:pt idx="30">
                  <c:v>199516849165.20999</c:v>
                </c:pt>
                <c:pt idx="31">
                  <c:v>199516849165.20999</c:v>
                </c:pt>
                <c:pt idx="32">
                  <c:v>199516849165.20999</c:v>
                </c:pt>
                <c:pt idx="33">
                  <c:v>199516849165.20999</c:v>
                </c:pt>
                <c:pt idx="34">
                  <c:v>199516849165.20999</c:v>
                </c:pt>
                <c:pt idx="35">
                  <c:v>201933295801.13</c:v>
                </c:pt>
                <c:pt idx="36">
                  <c:v>201933295801.13</c:v>
                </c:pt>
                <c:pt idx="37">
                  <c:v>201933295801.13</c:v>
                </c:pt>
                <c:pt idx="38">
                  <c:v>201933295801.13</c:v>
                </c:pt>
                <c:pt idx="39">
                  <c:v>204223747895.32999</c:v>
                </c:pt>
                <c:pt idx="40">
                  <c:v>204223747895.32999</c:v>
                </c:pt>
                <c:pt idx="41">
                  <c:v>204223747895.32999</c:v>
                </c:pt>
                <c:pt idx="42">
                  <c:v>204223747895.32999</c:v>
                </c:pt>
                <c:pt idx="43">
                  <c:v>206099898722.41</c:v>
                </c:pt>
                <c:pt idx="44">
                  <c:v>206099898722.41</c:v>
                </c:pt>
                <c:pt idx="45">
                  <c:v>206099898722.41</c:v>
                </c:pt>
                <c:pt idx="46">
                  <c:v>206099898722.41</c:v>
                </c:pt>
                <c:pt idx="47">
                  <c:v>206099898722.41</c:v>
                </c:pt>
                <c:pt idx="48">
                  <c:v>206921720194.75</c:v>
                </c:pt>
                <c:pt idx="49">
                  <c:v>206921720194.75</c:v>
                </c:pt>
                <c:pt idx="50">
                  <c:v>206921720194.75</c:v>
                </c:pt>
                <c:pt idx="51">
                  <c:v>206921720194.75</c:v>
                </c:pt>
                <c:pt idx="52">
                  <c:v>207585038498.38</c:v>
                </c:pt>
                <c:pt idx="53">
                  <c:v>207585038498.38</c:v>
                </c:pt>
                <c:pt idx="54">
                  <c:v>207585038498.38</c:v>
                </c:pt>
                <c:pt idx="55">
                  <c:v>207585038498.38</c:v>
                </c:pt>
                <c:pt idx="56">
                  <c:v>208680337354.54001</c:v>
                </c:pt>
                <c:pt idx="57">
                  <c:v>208680337354.54001</c:v>
                </c:pt>
                <c:pt idx="58">
                  <c:v>208680337354.54001</c:v>
                </c:pt>
                <c:pt idx="59">
                  <c:v>208680337354.54001</c:v>
                </c:pt>
                <c:pt idx="60">
                  <c:v>208680337354.54001</c:v>
                </c:pt>
                <c:pt idx="61">
                  <c:v>209841861028.20999</c:v>
                </c:pt>
                <c:pt idx="62">
                  <c:v>209841861028.20999</c:v>
                </c:pt>
                <c:pt idx="63">
                  <c:v>209841861028.20999</c:v>
                </c:pt>
                <c:pt idx="64">
                  <c:v>209841861028.20999</c:v>
                </c:pt>
                <c:pt idx="65">
                  <c:v>211422786661.76999</c:v>
                </c:pt>
                <c:pt idx="66">
                  <c:v>211422786661.76999</c:v>
                </c:pt>
                <c:pt idx="67">
                  <c:v>211422786661.76999</c:v>
                </c:pt>
                <c:pt idx="68">
                  <c:v>211422786661.76999</c:v>
                </c:pt>
                <c:pt idx="69">
                  <c:v>213276437887.75</c:v>
                </c:pt>
                <c:pt idx="70">
                  <c:v>213276437887.75</c:v>
                </c:pt>
                <c:pt idx="71">
                  <c:v>213276437887.75</c:v>
                </c:pt>
                <c:pt idx="72">
                  <c:v>213276437887.75</c:v>
                </c:pt>
                <c:pt idx="73">
                  <c:v>213276437887.75</c:v>
                </c:pt>
                <c:pt idx="74">
                  <c:v>215124638953.73001</c:v>
                </c:pt>
                <c:pt idx="75">
                  <c:v>215124638953.73001</c:v>
                </c:pt>
                <c:pt idx="76">
                  <c:v>215124638953.73001</c:v>
                </c:pt>
                <c:pt idx="77">
                  <c:v>215124638953.73001</c:v>
                </c:pt>
                <c:pt idx="78">
                  <c:v>217460299990.07001</c:v>
                </c:pt>
                <c:pt idx="79">
                  <c:v>217460299990.07001</c:v>
                </c:pt>
                <c:pt idx="80">
                  <c:v>217460299990.07001</c:v>
                </c:pt>
                <c:pt idx="81">
                  <c:v>217460299990.07001</c:v>
                </c:pt>
                <c:pt idx="82">
                  <c:v>218962447494.87</c:v>
                </c:pt>
                <c:pt idx="83">
                  <c:v>218962447494.87</c:v>
                </c:pt>
                <c:pt idx="84">
                  <c:v>218962447494.87</c:v>
                </c:pt>
                <c:pt idx="85">
                  <c:v>218962447494.87</c:v>
                </c:pt>
                <c:pt idx="86">
                  <c:v>218962447494.87</c:v>
                </c:pt>
                <c:pt idx="87">
                  <c:v>221562422576.461</c:v>
                </c:pt>
                <c:pt idx="88">
                  <c:v>221562422576.461</c:v>
                </c:pt>
                <c:pt idx="89">
                  <c:v>221562422576.461</c:v>
                </c:pt>
                <c:pt idx="90">
                  <c:v>221562422576.461</c:v>
                </c:pt>
                <c:pt idx="91">
                  <c:v>227558707396.85999</c:v>
                </c:pt>
                <c:pt idx="92">
                  <c:v>227558707396.85999</c:v>
                </c:pt>
                <c:pt idx="93">
                  <c:v>227558707396.85999</c:v>
                </c:pt>
                <c:pt idx="94">
                  <c:v>227558707396.85999</c:v>
                </c:pt>
                <c:pt idx="95">
                  <c:v>233679706389.78</c:v>
                </c:pt>
                <c:pt idx="96">
                  <c:v>233679706389.78</c:v>
                </c:pt>
                <c:pt idx="97">
                  <c:v>233679706389.78</c:v>
                </c:pt>
                <c:pt idx="98">
                  <c:v>233679706389.78</c:v>
                </c:pt>
                <c:pt idx="99">
                  <c:v>233679706389.78</c:v>
                </c:pt>
                <c:pt idx="100">
                  <c:v>237445560945.42999</c:v>
                </c:pt>
                <c:pt idx="101">
                  <c:v>237445560945.42999</c:v>
                </c:pt>
                <c:pt idx="102">
                  <c:v>237445560945.42999</c:v>
                </c:pt>
                <c:pt idx="103">
                  <c:v>237445560945.42999</c:v>
                </c:pt>
                <c:pt idx="104">
                  <c:v>240979898712.07001</c:v>
                </c:pt>
                <c:pt idx="105">
                  <c:v>240979898712.07001</c:v>
                </c:pt>
                <c:pt idx="106">
                  <c:v>240979898712.07001</c:v>
                </c:pt>
                <c:pt idx="107">
                  <c:v>240979898712.07001</c:v>
                </c:pt>
                <c:pt idx="108">
                  <c:v>245899975791.89001</c:v>
                </c:pt>
                <c:pt idx="109">
                  <c:v>245899975791.89001</c:v>
                </c:pt>
                <c:pt idx="110">
                  <c:v>245899975791.89001</c:v>
                </c:pt>
                <c:pt idx="111">
                  <c:v>245899975791.89001</c:v>
                </c:pt>
                <c:pt idx="112">
                  <c:v>245899975791.89001</c:v>
                </c:pt>
                <c:pt idx="113">
                  <c:v>249795860793.54001</c:v>
                </c:pt>
                <c:pt idx="114">
                  <c:v>249795860793.54001</c:v>
                </c:pt>
                <c:pt idx="115">
                  <c:v>249795860793.54001</c:v>
                </c:pt>
                <c:pt idx="116">
                  <c:v>249795860793.54001</c:v>
                </c:pt>
                <c:pt idx="117">
                  <c:v>255352075615.70001</c:v>
                </c:pt>
                <c:pt idx="118">
                  <c:v>255352075615.70001</c:v>
                </c:pt>
                <c:pt idx="119">
                  <c:v>255352075615.70001</c:v>
                </c:pt>
                <c:pt idx="120">
                  <c:v>255352075615.70001</c:v>
                </c:pt>
                <c:pt idx="121">
                  <c:v>255352075615.70001</c:v>
                </c:pt>
                <c:pt idx="122">
                  <c:v>260812703811.67001</c:v>
                </c:pt>
                <c:pt idx="123">
                  <c:v>260812703811.67001</c:v>
                </c:pt>
                <c:pt idx="124">
                  <c:v>260812703811.67001</c:v>
                </c:pt>
                <c:pt idx="125">
                  <c:v>260812703811.67001</c:v>
                </c:pt>
                <c:pt idx="126">
                  <c:v>264197008213.88</c:v>
                </c:pt>
                <c:pt idx="127">
                  <c:v>264197008213.88</c:v>
                </c:pt>
                <c:pt idx="128">
                  <c:v>264197008213.88</c:v>
                </c:pt>
                <c:pt idx="129">
                  <c:v>264197008213.88</c:v>
                </c:pt>
                <c:pt idx="130">
                  <c:v>267992015167.45999</c:v>
                </c:pt>
                <c:pt idx="131">
                  <c:v>267992015167.45999</c:v>
                </c:pt>
                <c:pt idx="132">
                  <c:v>267992015167.45999</c:v>
                </c:pt>
                <c:pt idx="133">
                  <c:v>267992015167.45999</c:v>
                </c:pt>
                <c:pt idx="134">
                  <c:v>267992015167.45999</c:v>
                </c:pt>
                <c:pt idx="135">
                  <c:v>273546453776.64999</c:v>
                </c:pt>
                <c:pt idx="136">
                  <c:v>273546453776.64999</c:v>
                </c:pt>
                <c:pt idx="137">
                  <c:v>273546453776.64999</c:v>
                </c:pt>
                <c:pt idx="138">
                  <c:v>273546453776.64999</c:v>
                </c:pt>
                <c:pt idx="139">
                  <c:v>277360178976.89001</c:v>
                </c:pt>
                <c:pt idx="140">
                  <c:v>277360178976.89001</c:v>
                </c:pt>
                <c:pt idx="141">
                  <c:v>277360178976.89001</c:v>
                </c:pt>
                <c:pt idx="142">
                  <c:v>277360178976.89001</c:v>
                </c:pt>
                <c:pt idx="143">
                  <c:v>281043389967.82001</c:v>
                </c:pt>
                <c:pt idx="144">
                  <c:v>281043389967.82001</c:v>
                </c:pt>
                <c:pt idx="145">
                  <c:v>281043389967.82001</c:v>
                </c:pt>
                <c:pt idx="146">
                  <c:v>281043389967.82001</c:v>
                </c:pt>
                <c:pt idx="147">
                  <c:v>281043389967.82001</c:v>
                </c:pt>
                <c:pt idx="148">
                  <c:v>285051253607.64001</c:v>
                </c:pt>
                <c:pt idx="149">
                  <c:v>285051253607.64001</c:v>
                </c:pt>
                <c:pt idx="150">
                  <c:v>285051253607.64001</c:v>
                </c:pt>
                <c:pt idx="151">
                  <c:v>285051253607.64001</c:v>
                </c:pt>
                <c:pt idx="152">
                  <c:v>287596927469.65997</c:v>
                </c:pt>
                <c:pt idx="153">
                  <c:v>287596927469.65997</c:v>
                </c:pt>
                <c:pt idx="154">
                  <c:v>287596927469.65997</c:v>
                </c:pt>
                <c:pt idx="155">
                  <c:v>287596927469.65997</c:v>
                </c:pt>
                <c:pt idx="156">
                  <c:v>287596927469.65997</c:v>
                </c:pt>
                <c:pt idx="157">
                  <c:v>6.7900000000000002E-4</c:v>
                </c:pt>
                <c:pt idx="158">
                  <c:v>6.7900000000000002E-4</c:v>
                </c:pt>
                <c:pt idx="159">
                  <c:v>6.7900000000000002E-4</c:v>
                </c:pt>
                <c:pt idx="160">
                  <c:v>6.7900000000000002E-4</c:v>
                </c:pt>
                <c:pt idx="161">
                  <c:v>6905918983.4255104</c:v>
                </c:pt>
                <c:pt idx="162">
                  <c:v>6905918983.4255104</c:v>
                </c:pt>
                <c:pt idx="163">
                  <c:v>6905918983.4255104</c:v>
                </c:pt>
                <c:pt idx="164">
                  <c:v>6905918983.4255104</c:v>
                </c:pt>
                <c:pt idx="165">
                  <c:v>303902423573.15002</c:v>
                </c:pt>
                <c:pt idx="166">
                  <c:v>303902423573.15002</c:v>
                </c:pt>
                <c:pt idx="167">
                  <c:v>303902423573.15002</c:v>
                </c:pt>
                <c:pt idx="168">
                  <c:v>303902423573.15002</c:v>
                </c:pt>
                <c:pt idx="169">
                  <c:v>306523200196.45001</c:v>
                </c:pt>
                <c:pt idx="170">
                  <c:v>306523200196.45001</c:v>
                </c:pt>
                <c:pt idx="171">
                  <c:v>306523200196.45001</c:v>
                </c:pt>
                <c:pt idx="172">
                  <c:v>306523200196.45001</c:v>
                </c:pt>
                <c:pt idx="173">
                  <c:v>306523200196.45001</c:v>
                </c:pt>
                <c:pt idx="174">
                  <c:v>308377687455.84998</c:v>
                </c:pt>
                <c:pt idx="175">
                  <c:v>308377687455.84998</c:v>
                </c:pt>
                <c:pt idx="176">
                  <c:v>308377687455.84998</c:v>
                </c:pt>
                <c:pt idx="177">
                  <c:v>308377687455.84998</c:v>
                </c:pt>
                <c:pt idx="178">
                  <c:v>310217439949.96002</c:v>
                </c:pt>
                <c:pt idx="179">
                  <c:v>310217439949.96002</c:v>
                </c:pt>
                <c:pt idx="180">
                  <c:v>310217439949.96002</c:v>
                </c:pt>
                <c:pt idx="181">
                  <c:v>310217439949.96002</c:v>
                </c:pt>
                <c:pt idx="182">
                  <c:v>313212554203.06</c:v>
                </c:pt>
                <c:pt idx="183">
                  <c:v>313212554203.06</c:v>
                </c:pt>
                <c:pt idx="184">
                  <c:v>313212554203.06</c:v>
                </c:pt>
                <c:pt idx="185">
                  <c:v>313212554203.06</c:v>
                </c:pt>
                <c:pt idx="186">
                  <c:v>313212554203.06</c:v>
                </c:pt>
                <c:pt idx="187">
                  <c:v>316666625236.71002</c:v>
                </c:pt>
                <c:pt idx="188">
                  <c:v>316666625236.71002</c:v>
                </c:pt>
                <c:pt idx="189">
                  <c:v>316666625236.71002</c:v>
                </c:pt>
                <c:pt idx="190">
                  <c:v>316666625236.71002</c:v>
                </c:pt>
                <c:pt idx="191">
                  <c:v>320167160307.56</c:v>
                </c:pt>
                <c:pt idx="192">
                  <c:v>320167160307.56</c:v>
                </c:pt>
                <c:pt idx="193">
                  <c:v>320167160307.56</c:v>
                </c:pt>
                <c:pt idx="194">
                  <c:v>320167160307.56</c:v>
                </c:pt>
                <c:pt idx="195">
                  <c:v>320167160307.56</c:v>
                </c:pt>
                <c:pt idx="196">
                  <c:v>323090527195.88</c:v>
                </c:pt>
                <c:pt idx="197">
                  <c:v>323090527195.88</c:v>
                </c:pt>
                <c:pt idx="198">
                  <c:v>323090527195.88</c:v>
                </c:pt>
                <c:pt idx="199">
                  <c:v>323090527195.88</c:v>
                </c:pt>
                <c:pt idx="200">
                  <c:v>328462928947.67999</c:v>
                </c:pt>
                <c:pt idx="201">
                  <c:v>328462928947.67999</c:v>
                </c:pt>
                <c:pt idx="202">
                  <c:v>328462928947.67999</c:v>
                </c:pt>
                <c:pt idx="203">
                  <c:v>328462928947.67999</c:v>
                </c:pt>
                <c:pt idx="204">
                  <c:v>332374237284.82001</c:v>
                </c:pt>
                <c:pt idx="205">
                  <c:v>332374237284.82001</c:v>
                </c:pt>
                <c:pt idx="206">
                  <c:v>332374237284.82001</c:v>
                </c:pt>
                <c:pt idx="207">
                  <c:v>332374237284.82001</c:v>
                </c:pt>
                <c:pt idx="208">
                  <c:v>332374237284.82001</c:v>
                </c:pt>
                <c:pt idx="209">
                  <c:v>337273661133.31</c:v>
                </c:pt>
                <c:pt idx="210">
                  <c:v>337273661133.31</c:v>
                </c:pt>
                <c:pt idx="211">
                  <c:v>337273661133.31</c:v>
                </c:pt>
                <c:pt idx="212">
                  <c:v>337273661133.31</c:v>
                </c:pt>
                <c:pt idx="213">
                  <c:v>338843360820.46997</c:v>
                </c:pt>
                <c:pt idx="214">
                  <c:v>338843360820.46997</c:v>
                </c:pt>
                <c:pt idx="215">
                  <c:v>338843360820.46997</c:v>
                </c:pt>
                <c:pt idx="216">
                  <c:v>338843360820.46997</c:v>
                </c:pt>
                <c:pt idx="217">
                  <c:v>340611792567.51099</c:v>
                </c:pt>
                <c:pt idx="218">
                  <c:v>340611792567.51099</c:v>
                </c:pt>
                <c:pt idx="219">
                  <c:v>340611792567.51099</c:v>
                </c:pt>
                <c:pt idx="220">
                  <c:v>340611792567.51099</c:v>
                </c:pt>
                <c:pt idx="221">
                  <c:v>347808223643.44098</c:v>
                </c:pt>
                <c:pt idx="222">
                  <c:v>347808223643.44098</c:v>
                </c:pt>
                <c:pt idx="223">
                  <c:v>347808223643.44098</c:v>
                </c:pt>
                <c:pt idx="224">
                  <c:v>347808223643.44098</c:v>
                </c:pt>
                <c:pt idx="225">
                  <c:v>347808223643.44098</c:v>
                </c:pt>
                <c:pt idx="226">
                  <c:v>354988970668.57098</c:v>
                </c:pt>
                <c:pt idx="227">
                  <c:v>354988970668.57098</c:v>
                </c:pt>
                <c:pt idx="228">
                  <c:v>354988970668.57098</c:v>
                </c:pt>
                <c:pt idx="229">
                  <c:v>354988970668.57098</c:v>
                </c:pt>
                <c:pt idx="230">
                  <c:v>362623358189.901</c:v>
                </c:pt>
                <c:pt idx="231">
                  <c:v>362623358189.901</c:v>
                </c:pt>
                <c:pt idx="232">
                  <c:v>362623358189.901</c:v>
                </c:pt>
                <c:pt idx="233">
                  <c:v>362623358189.901</c:v>
                </c:pt>
                <c:pt idx="234">
                  <c:v>362623358189.901</c:v>
                </c:pt>
                <c:pt idx="235">
                  <c:v>371044504375.64099</c:v>
                </c:pt>
                <c:pt idx="236">
                  <c:v>371044504375.64099</c:v>
                </c:pt>
                <c:pt idx="237">
                  <c:v>371044504375.64099</c:v>
                </c:pt>
                <c:pt idx="238">
                  <c:v>371044504375.64099</c:v>
                </c:pt>
                <c:pt idx="239">
                  <c:v>379813036851.67102</c:v>
                </c:pt>
                <c:pt idx="240">
                  <c:v>379813036851.67102</c:v>
                </c:pt>
                <c:pt idx="241">
                  <c:v>379813036851.67102</c:v>
                </c:pt>
                <c:pt idx="242">
                  <c:v>379813036851.67102</c:v>
                </c:pt>
                <c:pt idx="243">
                  <c:v>384497235684.53101</c:v>
                </c:pt>
                <c:pt idx="244">
                  <c:v>384497235684.53101</c:v>
                </c:pt>
                <c:pt idx="245">
                  <c:v>384497235684.53101</c:v>
                </c:pt>
                <c:pt idx="246">
                  <c:v>384497235684.53101</c:v>
                </c:pt>
                <c:pt idx="247">
                  <c:v>384497235684.53101</c:v>
                </c:pt>
                <c:pt idx="248">
                  <c:v>388806136502.23102</c:v>
                </c:pt>
                <c:pt idx="249">
                  <c:v>388806136502.23102</c:v>
                </c:pt>
                <c:pt idx="250">
                  <c:v>388806136502.23102</c:v>
                </c:pt>
                <c:pt idx="251">
                  <c:v>388806136502.23102</c:v>
                </c:pt>
                <c:pt idx="252">
                  <c:v>395931158522.76099</c:v>
                </c:pt>
                <c:pt idx="253">
                  <c:v>395931158522.76099</c:v>
                </c:pt>
                <c:pt idx="254">
                  <c:v>395931158522.76099</c:v>
                </c:pt>
                <c:pt idx="255">
                  <c:v>395931158522.76099</c:v>
                </c:pt>
                <c:pt idx="256">
                  <c:v>395931158522.76099</c:v>
                </c:pt>
                <c:pt idx="257">
                  <c:v>403658704574.76099</c:v>
                </c:pt>
                <c:pt idx="258">
                  <c:v>403658704574.76099</c:v>
                </c:pt>
                <c:pt idx="259">
                  <c:v>403658704574.76099</c:v>
                </c:pt>
                <c:pt idx="260">
                  <c:v>403658704574.76099</c:v>
                </c:pt>
                <c:pt idx="261">
                  <c:v>411072127177.63098</c:v>
                </c:pt>
                <c:pt idx="262">
                  <c:v>411072127177.63098</c:v>
                </c:pt>
                <c:pt idx="263">
                  <c:v>411072127177.63098</c:v>
                </c:pt>
                <c:pt idx="264">
                  <c:v>411072127177.63098</c:v>
                </c:pt>
                <c:pt idx="265">
                  <c:v>418715172730.50098</c:v>
                </c:pt>
                <c:pt idx="266">
                  <c:v>418715172730.50098</c:v>
                </c:pt>
                <c:pt idx="267">
                  <c:v>418715172730.50098</c:v>
                </c:pt>
                <c:pt idx="268">
                  <c:v>418715172730.50098</c:v>
                </c:pt>
                <c:pt idx="269">
                  <c:v>426980998662.04102</c:v>
                </c:pt>
                <c:pt idx="270">
                  <c:v>426980998662.04102</c:v>
                </c:pt>
                <c:pt idx="271">
                  <c:v>426980998662.04102</c:v>
                </c:pt>
                <c:pt idx="272">
                  <c:v>426980998662.04102</c:v>
                </c:pt>
                <c:pt idx="273">
                  <c:v>426980998662.04102</c:v>
                </c:pt>
                <c:pt idx="274">
                  <c:v>437738345033.07098</c:v>
                </c:pt>
                <c:pt idx="275">
                  <c:v>437738345033.07098</c:v>
                </c:pt>
                <c:pt idx="276">
                  <c:v>437738345033.07098</c:v>
                </c:pt>
                <c:pt idx="277">
                  <c:v>437738345033.07098</c:v>
                </c:pt>
                <c:pt idx="278">
                  <c:v>447223862651.79102</c:v>
                </c:pt>
                <c:pt idx="279">
                  <c:v>447223862651.79102</c:v>
                </c:pt>
                <c:pt idx="280">
                  <c:v>447223862651.79102</c:v>
                </c:pt>
                <c:pt idx="281">
                  <c:v>447223862651.79102</c:v>
                </c:pt>
                <c:pt idx="282">
                  <c:v>456086374137.38098</c:v>
                </c:pt>
                <c:pt idx="283">
                  <c:v>456086374137.38098</c:v>
                </c:pt>
                <c:pt idx="284">
                  <c:v>456086374137.38098</c:v>
                </c:pt>
                <c:pt idx="285">
                  <c:v>456086374137.38098</c:v>
                </c:pt>
                <c:pt idx="286">
                  <c:v>456086374137.38098</c:v>
                </c:pt>
                <c:pt idx="287">
                  <c:v>462728344845.49103</c:v>
                </c:pt>
                <c:pt idx="288">
                  <c:v>462728344845.49103</c:v>
                </c:pt>
                <c:pt idx="289">
                  <c:v>462728344845.49103</c:v>
                </c:pt>
                <c:pt idx="290">
                  <c:v>462728344845.49103</c:v>
                </c:pt>
                <c:pt idx="291">
                  <c:v>468930321017.26099</c:v>
                </c:pt>
                <c:pt idx="292">
                  <c:v>468930321017.26099</c:v>
                </c:pt>
                <c:pt idx="293">
                  <c:v>468930321017.26099</c:v>
                </c:pt>
                <c:pt idx="294">
                  <c:v>468930321017.26099</c:v>
                </c:pt>
                <c:pt idx="295">
                  <c:v>474359197655.64099</c:v>
                </c:pt>
                <c:pt idx="296">
                  <c:v>474359197655.64099</c:v>
                </c:pt>
                <c:pt idx="297">
                  <c:v>474359197655.64099</c:v>
                </c:pt>
                <c:pt idx="298">
                  <c:v>474359197655.64099</c:v>
                </c:pt>
                <c:pt idx="299">
                  <c:v>474359197655.64099</c:v>
                </c:pt>
                <c:pt idx="300">
                  <c:v>479588720498.75</c:v>
                </c:pt>
                <c:pt idx="301">
                  <c:v>479588720498.75</c:v>
                </c:pt>
                <c:pt idx="302">
                  <c:v>479588720498.75</c:v>
                </c:pt>
                <c:pt idx="303">
                  <c:v>479588720498.75</c:v>
                </c:pt>
                <c:pt idx="304">
                  <c:v>482615635401.15002</c:v>
                </c:pt>
                <c:pt idx="305">
                  <c:v>482615635401.15002</c:v>
                </c:pt>
                <c:pt idx="306">
                  <c:v>482615635401.15002</c:v>
                </c:pt>
                <c:pt idx="307">
                  <c:v>482615635401.15002</c:v>
                </c:pt>
                <c:pt idx="308">
                  <c:v>482615635401.15002</c:v>
                </c:pt>
                <c:pt idx="309">
                  <c:v>485770933995.37</c:v>
                </c:pt>
                <c:pt idx="310">
                  <c:v>485770933995.37</c:v>
                </c:pt>
                <c:pt idx="311">
                  <c:v>485770933995.37</c:v>
                </c:pt>
                <c:pt idx="312">
                  <c:v>485770933995.37</c:v>
                </c:pt>
                <c:pt idx="313">
                  <c:v>487610295892.45001</c:v>
                </c:pt>
                <c:pt idx="314">
                  <c:v>487610295892.45001</c:v>
                </c:pt>
                <c:pt idx="315">
                  <c:v>487610295892.45001</c:v>
                </c:pt>
                <c:pt idx="316">
                  <c:v>487610295892.45001</c:v>
                </c:pt>
                <c:pt idx="317">
                  <c:v>494266509953.81</c:v>
                </c:pt>
                <c:pt idx="318">
                  <c:v>494266509953.81</c:v>
                </c:pt>
                <c:pt idx="319">
                  <c:v>494266509953.81</c:v>
                </c:pt>
                <c:pt idx="320">
                  <c:v>494266509953.81</c:v>
                </c:pt>
                <c:pt idx="321">
                  <c:v>494266509953.81</c:v>
                </c:pt>
                <c:pt idx="322">
                  <c:v>496364657248.66998</c:v>
                </c:pt>
                <c:pt idx="323">
                  <c:v>496364657248.66998</c:v>
                </c:pt>
                <c:pt idx="324">
                  <c:v>496364657248.66998</c:v>
                </c:pt>
                <c:pt idx="325">
                  <c:v>496364657248.66998</c:v>
                </c:pt>
                <c:pt idx="326">
                  <c:v>498825198059.15997</c:v>
                </c:pt>
                <c:pt idx="327">
                  <c:v>498825198059.15997</c:v>
                </c:pt>
                <c:pt idx="328">
                  <c:v>498825198059.15997</c:v>
                </c:pt>
                <c:pt idx="329">
                  <c:v>498825198059.15997</c:v>
                </c:pt>
                <c:pt idx="330">
                  <c:v>500225920604.84003</c:v>
                </c:pt>
                <c:pt idx="331">
                  <c:v>500225920604.84003</c:v>
                </c:pt>
                <c:pt idx="332">
                  <c:v>500225920604.84003</c:v>
                </c:pt>
                <c:pt idx="333">
                  <c:v>500225920604.84003</c:v>
                </c:pt>
                <c:pt idx="334">
                  <c:v>500225920604.84003</c:v>
                </c:pt>
                <c:pt idx="335">
                  <c:v>505528404352.78998</c:v>
                </c:pt>
                <c:pt idx="336">
                  <c:v>505528404352.78998</c:v>
                </c:pt>
                <c:pt idx="337">
                  <c:v>505528404352.78998</c:v>
                </c:pt>
                <c:pt idx="338">
                  <c:v>505528404352.78998</c:v>
                </c:pt>
                <c:pt idx="339">
                  <c:v>509236902417</c:v>
                </c:pt>
                <c:pt idx="340">
                  <c:v>509236902417</c:v>
                </c:pt>
                <c:pt idx="341">
                  <c:v>509236902417</c:v>
                </c:pt>
                <c:pt idx="342">
                  <c:v>509236902417</c:v>
                </c:pt>
                <c:pt idx="343">
                  <c:v>512476114003.20099</c:v>
                </c:pt>
                <c:pt idx="344">
                  <c:v>512476114003.20099</c:v>
                </c:pt>
                <c:pt idx="345">
                  <c:v>512476114003.20099</c:v>
                </c:pt>
                <c:pt idx="346">
                  <c:v>512476114003.20099</c:v>
                </c:pt>
                <c:pt idx="347">
                  <c:v>512476114003.20099</c:v>
                </c:pt>
                <c:pt idx="348">
                  <c:v>519804717996.63098</c:v>
                </c:pt>
                <c:pt idx="349">
                  <c:v>519804717996.63098</c:v>
                </c:pt>
                <c:pt idx="350">
                  <c:v>519804717996.63098</c:v>
                </c:pt>
                <c:pt idx="351">
                  <c:v>519804717996.63098</c:v>
                </c:pt>
                <c:pt idx="352">
                  <c:v>527288470124.521</c:v>
                </c:pt>
                <c:pt idx="353">
                  <c:v>527288470124.521</c:v>
                </c:pt>
                <c:pt idx="354">
                  <c:v>527288470124.521</c:v>
                </c:pt>
                <c:pt idx="355">
                  <c:v>527288470124.521</c:v>
                </c:pt>
                <c:pt idx="356">
                  <c:v>535141987457.091</c:v>
                </c:pt>
                <c:pt idx="357">
                  <c:v>535141987457.091</c:v>
                </c:pt>
                <c:pt idx="358">
                  <c:v>535141987457.091</c:v>
                </c:pt>
                <c:pt idx="359">
                  <c:v>535141987457.091</c:v>
                </c:pt>
                <c:pt idx="360">
                  <c:v>535141987457.091</c:v>
                </c:pt>
                <c:pt idx="361">
                  <c:v>542585486486.961</c:v>
                </c:pt>
                <c:pt idx="362">
                  <c:v>542585486486.961</c:v>
                </c:pt>
                <c:pt idx="363">
                  <c:v>542585486486.961</c:v>
                </c:pt>
                <c:pt idx="364">
                  <c:v>542585486486.961</c:v>
                </c:pt>
                <c:pt idx="365">
                  <c:v>551976075960.13098</c:v>
                </c:pt>
                <c:pt idx="366">
                  <c:v>551976075960.13098</c:v>
                </c:pt>
                <c:pt idx="367">
                  <c:v>551976075960.13098</c:v>
                </c:pt>
                <c:pt idx="368">
                  <c:v>551976075960.13098</c:v>
                </c:pt>
                <c:pt idx="369">
                  <c:v>559031965755.06006</c:v>
                </c:pt>
                <c:pt idx="370">
                  <c:v>559031965755.06006</c:v>
                </c:pt>
                <c:pt idx="371">
                  <c:v>559031965755.06006</c:v>
                </c:pt>
                <c:pt idx="372">
                  <c:v>559031965755.06006</c:v>
                </c:pt>
                <c:pt idx="373">
                  <c:v>559031965755.06006</c:v>
                </c:pt>
                <c:pt idx="374">
                  <c:v>561966678614.91101</c:v>
                </c:pt>
                <c:pt idx="375">
                  <c:v>561966678614.91101</c:v>
                </c:pt>
                <c:pt idx="376">
                  <c:v>561966678614.91101</c:v>
                </c:pt>
                <c:pt idx="377">
                  <c:v>561966678614.91101</c:v>
                </c:pt>
                <c:pt idx="378">
                  <c:v>564203549029.771</c:v>
                </c:pt>
                <c:pt idx="379">
                  <c:v>564203549029.771</c:v>
                </c:pt>
                <c:pt idx="380">
                  <c:v>564203549029.771</c:v>
                </c:pt>
                <c:pt idx="381">
                  <c:v>564203549029.771</c:v>
                </c:pt>
                <c:pt idx="382">
                  <c:v>570624904485.50098</c:v>
                </c:pt>
                <c:pt idx="383">
                  <c:v>570624904485.50098</c:v>
                </c:pt>
                <c:pt idx="384">
                  <c:v>570624904485.50098</c:v>
                </c:pt>
                <c:pt idx="385">
                  <c:v>570624904485.50098</c:v>
                </c:pt>
                <c:pt idx="386">
                  <c:v>570624904485.50098</c:v>
                </c:pt>
                <c:pt idx="387">
                  <c:v>579603529670.80103</c:v>
                </c:pt>
                <c:pt idx="388">
                  <c:v>579603529670.80103</c:v>
                </c:pt>
                <c:pt idx="389">
                  <c:v>579603529670.80103</c:v>
                </c:pt>
                <c:pt idx="390">
                  <c:v>579603529670.80103</c:v>
                </c:pt>
                <c:pt idx="391">
                  <c:v>590402510005.271</c:v>
                </c:pt>
                <c:pt idx="392">
                  <c:v>590402510005.271</c:v>
                </c:pt>
                <c:pt idx="393">
                  <c:v>590402510005.271</c:v>
                </c:pt>
                <c:pt idx="394">
                  <c:v>590402510005.271</c:v>
                </c:pt>
                <c:pt idx="395">
                  <c:v>590402510005.271</c:v>
                </c:pt>
                <c:pt idx="396">
                  <c:v>607134097704.92102</c:v>
                </c:pt>
                <c:pt idx="397">
                  <c:v>607134097704.92102</c:v>
                </c:pt>
                <c:pt idx="398">
                  <c:v>607134097704.92102</c:v>
                </c:pt>
                <c:pt idx="399">
                  <c:v>607134097704.92102</c:v>
                </c:pt>
                <c:pt idx="400">
                  <c:v>616314553792.99097</c:v>
                </c:pt>
                <c:pt idx="401">
                  <c:v>616314553792.99097</c:v>
                </c:pt>
                <c:pt idx="402">
                  <c:v>616314553792.99097</c:v>
                </c:pt>
                <c:pt idx="403">
                  <c:v>616314553792.99097</c:v>
                </c:pt>
                <c:pt idx="404">
                  <c:v>627404452657.86096</c:v>
                </c:pt>
                <c:pt idx="405">
                  <c:v>627404452657.86096</c:v>
                </c:pt>
                <c:pt idx="406">
                  <c:v>627404452657.86096</c:v>
                </c:pt>
                <c:pt idx="407">
                  <c:v>627404452657.86096</c:v>
                </c:pt>
                <c:pt idx="408">
                  <c:v>627404452657.86096</c:v>
                </c:pt>
                <c:pt idx="409">
                  <c:v>629940616135.66101</c:v>
                </c:pt>
                <c:pt idx="410">
                  <c:v>629940616135.66101</c:v>
                </c:pt>
                <c:pt idx="411">
                  <c:v>629940616135.66101</c:v>
                </c:pt>
                <c:pt idx="412">
                  <c:v>629940616135.66101</c:v>
                </c:pt>
                <c:pt idx="413">
                  <c:v>629456286181.34094</c:v>
                </c:pt>
                <c:pt idx="414">
                  <c:v>629456286181.34094</c:v>
                </c:pt>
                <c:pt idx="415">
                  <c:v>629456286181.34094</c:v>
                </c:pt>
                <c:pt idx="416">
                  <c:v>629456286181.34094</c:v>
                </c:pt>
                <c:pt idx="417">
                  <c:v>630159395490.08105</c:v>
                </c:pt>
                <c:pt idx="418">
                  <c:v>630159395490.08105</c:v>
                </c:pt>
                <c:pt idx="419">
                  <c:v>630159395490.08105</c:v>
                </c:pt>
                <c:pt idx="420">
                  <c:v>630159395490.08105</c:v>
                </c:pt>
                <c:pt idx="421">
                  <c:v>637658502162.23096</c:v>
                </c:pt>
                <c:pt idx="422">
                  <c:v>637658502162.23096</c:v>
                </c:pt>
                <c:pt idx="423">
                  <c:v>637658502162.23096</c:v>
                </c:pt>
                <c:pt idx="424">
                  <c:v>637658502162.23096</c:v>
                </c:pt>
                <c:pt idx="425">
                  <c:v>637658502162.23096</c:v>
                </c:pt>
                <c:pt idx="426">
                  <c:v>647407941856.74097</c:v>
                </c:pt>
                <c:pt idx="427">
                  <c:v>647407941856.74097</c:v>
                </c:pt>
                <c:pt idx="428">
                  <c:v>647407941856.74097</c:v>
                </c:pt>
                <c:pt idx="429">
                  <c:v>647407941856.74097</c:v>
                </c:pt>
                <c:pt idx="430">
                  <c:v>652444648034.17102</c:v>
                </c:pt>
                <c:pt idx="431">
                  <c:v>652444648034.17102</c:v>
                </c:pt>
                <c:pt idx="432">
                  <c:v>652444648034.17102</c:v>
                </c:pt>
                <c:pt idx="433">
                  <c:v>652444648034.17102</c:v>
                </c:pt>
                <c:pt idx="434">
                  <c:v>652444648034.17102</c:v>
                </c:pt>
                <c:pt idx="435">
                  <c:v>662316650731.93994</c:v>
                </c:pt>
                <c:pt idx="436">
                  <c:v>662316650731.93994</c:v>
                </c:pt>
                <c:pt idx="437">
                  <c:v>662316650731.93994</c:v>
                </c:pt>
                <c:pt idx="438">
                  <c:v>662316650731.93994</c:v>
                </c:pt>
                <c:pt idx="439">
                  <c:v>666145966565.71997</c:v>
                </c:pt>
                <c:pt idx="440">
                  <c:v>666145966565.71997</c:v>
                </c:pt>
                <c:pt idx="441">
                  <c:v>666145966565.71997</c:v>
                </c:pt>
                <c:pt idx="442">
                  <c:v>666145966565.71997</c:v>
                </c:pt>
                <c:pt idx="443">
                  <c:v>671182742307.39001</c:v>
                </c:pt>
                <c:pt idx="444">
                  <c:v>671182742307.39001</c:v>
                </c:pt>
                <c:pt idx="445">
                  <c:v>671182742307.39001</c:v>
                </c:pt>
                <c:pt idx="446">
                  <c:v>671182742307.39001</c:v>
                </c:pt>
                <c:pt idx="447">
                  <c:v>671182742307.39001</c:v>
                </c:pt>
                <c:pt idx="448">
                  <c:v>672720342918.84998</c:v>
                </c:pt>
                <c:pt idx="449">
                  <c:v>672720342918.84998</c:v>
                </c:pt>
                <c:pt idx="450">
                  <c:v>672720342918.84998</c:v>
                </c:pt>
                <c:pt idx="451">
                  <c:v>672720342918.84998</c:v>
                </c:pt>
                <c:pt idx="452">
                  <c:v>666875558480.60095</c:v>
                </c:pt>
                <c:pt idx="453">
                  <c:v>666875558480.60095</c:v>
                </c:pt>
                <c:pt idx="454">
                  <c:v>666875558480.60095</c:v>
                </c:pt>
                <c:pt idx="455">
                  <c:v>666875558480.60095</c:v>
                </c:pt>
                <c:pt idx="456">
                  <c:v>660828976718.79102</c:v>
                </c:pt>
                <c:pt idx="457">
                  <c:v>660828976718.79102</c:v>
                </c:pt>
                <c:pt idx="458">
                  <c:v>660828976718.79102</c:v>
                </c:pt>
                <c:pt idx="459">
                  <c:v>660828976718.79102</c:v>
                </c:pt>
                <c:pt idx="460">
                  <c:v>660828976718.79102</c:v>
                </c:pt>
                <c:pt idx="461">
                  <c:v>649276161936.021</c:v>
                </c:pt>
                <c:pt idx="462">
                  <c:v>649276161936.021</c:v>
                </c:pt>
                <c:pt idx="463">
                  <c:v>649276161936.021</c:v>
                </c:pt>
                <c:pt idx="464">
                  <c:v>649276161936.021</c:v>
                </c:pt>
                <c:pt idx="465">
                  <c:v>640544733129.08105</c:v>
                </c:pt>
                <c:pt idx="466">
                  <c:v>640544733129.08105</c:v>
                </c:pt>
                <c:pt idx="467">
                  <c:v>640544733129.08105</c:v>
                </c:pt>
                <c:pt idx="468">
                  <c:v>640544733129.08105</c:v>
                </c:pt>
                <c:pt idx="469">
                  <c:v>640544733129.08105</c:v>
                </c:pt>
                <c:pt idx="470">
                  <c:v>636352466307.17004</c:v>
                </c:pt>
                <c:pt idx="471">
                  <c:v>636352466307.17004</c:v>
                </c:pt>
                <c:pt idx="472">
                  <c:v>636352466307.17004</c:v>
                </c:pt>
                <c:pt idx="473">
                  <c:v>636352466307.17004</c:v>
                </c:pt>
                <c:pt idx="474">
                  <c:v>623844993824.88</c:v>
                </c:pt>
                <c:pt idx="475">
                  <c:v>623844993824.88</c:v>
                </c:pt>
                <c:pt idx="476">
                  <c:v>623844993824.88</c:v>
                </c:pt>
                <c:pt idx="477">
                  <c:v>623844993824.88</c:v>
                </c:pt>
                <c:pt idx="478">
                  <c:v>607793320607.56995</c:v>
                </c:pt>
                <c:pt idx="479">
                  <c:v>607793320607.56995</c:v>
                </c:pt>
                <c:pt idx="480">
                  <c:v>607793320607.56995</c:v>
                </c:pt>
                <c:pt idx="481">
                  <c:v>607793320607.56995</c:v>
                </c:pt>
                <c:pt idx="482">
                  <c:v>600797578810.90002</c:v>
                </c:pt>
                <c:pt idx="483">
                  <c:v>600797578810.90002</c:v>
                </c:pt>
                <c:pt idx="484">
                  <c:v>600797578810.90002</c:v>
                </c:pt>
                <c:pt idx="485">
                  <c:v>600797578810.90002</c:v>
                </c:pt>
                <c:pt idx="486">
                  <c:v>600797578810.90002</c:v>
                </c:pt>
                <c:pt idx="487">
                  <c:v>579433430525.21997</c:v>
                </c:pt>
                <c:pt idx="488">
                  <c:v>579433430525.21997</c:v>
                </c:pt>
                <c:pt idx="489">
                  <c:v>579433430525.21997</c:v>
                </c:pt>
                <c:pt idx="490">
                  <c:v>579433430525.21997</c:v>
                </c:pt>
                <c:pt idx="491">
                  <c:v>568759247595.56995</c:v>
                </c:pt>
                <c:pt idx="492">
                  <c:v>568759247595.56995</c:v>
                </c:pt>
                <c:pt idx="493">
                  <c:v>568759247595.56995</c:v>
                </c:pt>
                <c:pt idx="494">
                  <c:v>568759247595.56995</c:v>
                </c:pt>
                <c:pt idx="495">
                  <c:v>554911159124.32104</c:v>
                </c:pt>
                <c:pt idx="496">
                  <c:v>554911159124.32104</c:v>
                </c:pt>
                <c:pt idx="497">
                  <c:v>554911159124.32104</c:v>
                </c:pt>
                <c:pt idx="498">
                  <c:v>554911159124.32104</c:v>
                </c:pt>
                <c:pt idx="499">
                  <c:v>554911159124.32104</c:v>
                </c:pt>
                <c:pt idx="500">
                  <c:v>533311752891.49103</c:v>
                </c:pt>
                <c:pt idx="501">
                  <c:v>533311752891.49103</c:v>
                </c:pt>
                <c:pt idx="502">
                  <c:v>533311752891.49103</c:v>
                </c:pt>
                <c:pt idx="503">
                  <c:v>533311752891.49103</c:v>
                </c:pt>
                <c:pt idx="504">
                  <c:v>538084782838.64099</c:v>
                </c:pt>
                <c:pt idx="505">
                  <c:v>538084782838.64099</c:v>
                </c:pt>
                <c:pt idx="506">
                  <c:v>538084782838.64099</c:v>
                </c:pt>
                <c:pt idx="507">
                  <c:v>538084782838.64099</c:v>
                </c:pt>
                <c:pt idx="508">
                  <c:v>538084782838.64099</c:v>
                </c:pt>
                <c:pt idx="509">
                  <c:v>547037227057.47101</c:v>
                </c:pt>
                <c:pt idx="510">
                  <c:v>547037227057.47101</c:v>
                </c:pt>
                <c:pt idx="511">
                  <c:v>547037227057.47101</c:v>
                </c:pt>
                <c:pt idx="512">
                  <c:v>547037227057.47101</c:v>
                </c:pt>
                <c:pt idx="513">
                  <c:v>562186829986.151</c:v>
                </c:pt>
                <c:pt idx="514">
                  <c:v>562186829986.151</c:v>
                </c:pt>
                <c:pt idx="515">
                  <c:v>562186829986.151</c:v>
                </c:pt>
                <c:pt idx="516">
                  <c:v>562186829986.151</c:v>
                </c:pt>
                <c:pt idx="517">
                  <c:v>562186829986.151</c:v>
                </c:pt>
                <c:pt idx="518">
                  <c:v>568715104439.81006</c:v>
                </c:pt>
                <c:pt idx="519">
                  <c:v>568715104439.81006</c:v>
                </c:pt>
                <c:pt idx="520">
                  <c:v>568715104439.81006</c:v>
                </c:pt>
                <c:pt idx="521">
                  <c:v>568715104439.81006</c:v>
                </c:pt>
                <c:pt idx="522">
                  <c:v>574757590630.51001</c:v>
                </c:pt>
                <c:pt idx="523">
                  <c:v>574757590630.51001</c:v>
                </c:pt>
                <c:pt idx="524">
                  <c:v>574757590630.51001</c:v>
                </c:pt>
                <c:pt idx="525">
                  <c:v>574757590630.51001</c:v>
                </c:pt>
                <c:pt idx="526">
                  <c:v>580987249125.58997</c:v>
                </c:pt>
                <c:pt idx="527">
                  <c:v>580987249125.58997</c:v>
                </c:pt>
                <c:pt idx="528">
                  <c:v>580987249125.58997</c:v>
                </c:pt>
                <c:pt idx="529">
                  <c:v>580987249125.58997</c:v>
                </c:pt>
                <c:pt idx="530">
                  <c:v>580988786713.41003</c:v>
                </c:pt>
                <c:pt idx="531">
                  <c:v>580988786713.41003</c:v>
                </c:pt>
                <c:pt idx="532">
                  <c:v>580988786713.41003</c:v>
                </c:pt>
                <c:pt idx="533">
                  <c:v>580988786713.41003</c:v>
                </c:pt>
                <c:pt idx="534">
                  <c:v>580988786713.41003</c:v>
                </c:pt>
                <c:pt idx="535">
                  <c:v>578381710782.81104</c:v>
                </c:pt>
                <c:pt idx="536">
                  <c:v>578381710782.81104</c:v>
                </c:pt>
                <c:pt idx="537">
                  <c:v>578381710782.81104</c:v>
                </c:pt>
                <c:pt idx="538">
                  <c:v>578381710782.81104</c:v>
                </c:pt>
                <c:pt idx="539">
                  <c:v>574921373216.14099</c:v>
                </c:pt>
                <c:pt idx="540">
                  <c:v>574921373216.14099</c:v>
                </c:pt>
                <c:pt idx="541">
                  <c:v>574921373216.14099</c:v>
                </c:pt>
                <c:pt idx="542">
                  <c:v>574921373216.14099</c:v>
                </c:pt>
                <c:pt idx="543">
                  <c:v>580614053480.85999</c:v>
                </c:pt>
                <c:pt idx="544">
                  <c:v>580614053480.85999</c:v>
                </c:pt>
                <c:pt idx="545">
                  <c:v>580614053480.85999</c:v>
                </c:pt>
                <c:pt idx="546">
                  <c:v>580614053480.85999</c:v>
                </c:pt>
                <c:pt idx="547">
                  <c:v>580614053480.85999</c:v>
                </c:pt>
                <c:pt idx="548">
                  <c:v>588967101172.72095</c:v>
                </c:pt>
                <c:pt idx="549">
                  <c:v>588967101172.72095</c:v>
                </c:pt>
                <c:pt idx="550">
                  <c:v>588967101172.72095</c:v>
                </c:pt>
                <c:pt idx="551">
                  <c:v>588967101172.72095</c:v>
                </c:pt>
                <c:pt idx="552">
                  <c:v>595379390272.49097</c:v>
                </c:pt>
                <c:pt idx="553">
                  <c:v>595379390272.49097</c:v>
                </c:pt>
                <c:pt idx="554">
                  <c:v>595379390272.49097</c:v>
                </c:pt>
                <c:pt idx="555">
                  <c:v>595379390272.49097</c:v>
                </c:pt>
                <c:pt idx="556">
                  <c:v>595379390272.49097</c:v>
                </c:pt>
                <c:pt idx="557">
                  <c:v>598386427449.26099</c:v>
                </c:pt>
                <c:pt idx="558">
                  <c:v>598386427449.26099</c:v>
                </c:pt>
                <c:pt idx="559">
                  <c:v>598386427449.26099</c:v>
                </c:pt>
                <c:pt idx="560">
                  <c:v>598386427449.26099</c:v>
                </c:pt>
                <c:pt idx="561">
                  <c:v>601100277504.67102</c:v>
                </c:pt>
                <c:pt idx="562">
                  <c:v>601100277504.67102</c:v>
                </c:pt>
                <c:pt idx="563">
                  <c:v>601100277504.67102</c:v>
                </c:pt>
                <c:pt idx="564">
                  <c:v>601100277504.67102</c:v>
                </c:pt>
                <c:pt idx="565">
                  <c:v>604460991816.401</c:v>
                </c:pt>
                <c:pt idx="566">
                  <c:v>604460991816.401</c:v>
                </c:pt>
                <c:pt idx="567">
                  <c:v>604460991816.401</c:v>
                </c:pt>
                <c:pt idx="568">
                  <c:v>604460991816.401</c:v>
                </c:pt>
                <c:pt idx="569">
                  <c:v>604460991816.401</c:v>
                </c:pt>
                <c:pt idx="570">
                  <c:v>606166740309.34094</c:v>
                </c:pt>
                <c:pt idx="571">
                  <c:v>606166740309.34094</c:v>
                </c:pt>
                <c:pt idx="572">
                  <c:v>606166740309.34094</c:v>
                </c:pt>
                <c:pt idx="573">
                  <c:v>606166740309.34094</c:v>
                </c:pt>
                <c:pt idx="574">
                  <c:v>612146248149.09998</c:v>
                </c:pt>
                <c:pt idx="575">
                  <c:v>612146248149.09998</c:v>
                </c:pt>
                <c:pt idx="576">
                  <c:v>612146248149.09998</c:v>
                </c:pt>
                <c:pt idx="577">
                  <c:v>612146248149.09998</c:v>
                </c:pt>
                <c:pt idx="578">
                  <c:v>619382105752.57996</c:v>
                </c:pt>
                <c:pt idx="579">
                  <c:v>619382105752.57996</c:v>
                </c:pt>
                <c:pt idx="580">
                  <c:v>619382105752.57996</c:v>
                </c:pt>
                <c:pt idx="581">
                  <c:v>619382105752.57996</c:v>
                </c:pt>
                <c:pt idx="582">
                  <c:v>619382105752.57996</c:v>
                </c:pt>
                <c:pt idx="583">
                  <c:v>621320208606.00098</c:v>
                </c:pt>
                <c:pt idx="584">
                  <c:v>621320208606.00098</c:v>
                </c:pt>
                <c:pt idx="585">
                  <c:v>621320208606.00098</c:v>
                </c:pt>
                <c:pt idx="586">
                  <c:v>621320208606.00098</c:v>
                </c:pt>
                <c:pt idx="587">
                  <c:v>623301690773.36096</c:v>
                </c:pt>
                <c:pt idx="588">
                  <c:v>623301690773.36096</c:v>
                </c:pt>
                <c:pt idx="589">
                  <c:v>623301690773.36096</c:v>
                </c:pt>
                <c:pt idx="590">
                  <c:v>623301690773.36096</c:v>
                </c:pt>
                <c:pt idx="591">
                  <c:v>634062692718.05103</c:v>
                </c:pt>
                <c:pt idx="592">
                  <c:v>634062692718.05103</c:v>
                </c:pt>
                <c:pt idx="593">
                  <c:v>634062692718.05103</c:v>
                </c:pt>
                <c:pt idx="594">
                  <c:v>634062692718.05103</c:v>
                </c:pt>
                <c:pt idx="595">
                  <c:v>634062692718.05103</c:v>
                </c:pt>
                <c:pt idx="596">
                  <c:v>643186837941.32104</c:v>
                </c:pt>
                <c:pt idx="597">
                  <c:v>643186837941.32104</c:v>
                </c:pt>
                <c:pt idx="598">
                  <c:v>643186837941.32104</c:v>
                </c:pt>
                <c:pt idx="599">
                  <c:v>643186837941.32104</c:v>
                </c:pt>
                <c:pt idx="600">
                  <c:v>650294278663.48096</c:v>
                </c:pt>
                <c:pt idx="601">
                  <c:v>650294278663.48096</c:v>
                </c:pt>
                <c:pt idx="602">
                  <c:v>650294278663.48096</c:v>
                </c:pt>
                <c:pt idx="603">
                  <c:v>650294278663.48096</c:v>
                </c:pt>
                <c:pt idx="604">
                  <c:v>656433202768.98096</c:v>
                </c:pt>
                <c:pt idx="605">
                  <c:v>656433202768.98096</c:v>
                </c:pt>
                <c:pt idx="606">
                  <c:v>656433202768.98096</c:v>
                </c:pt>
                <c:pt idx="607">
                  <c:v>656433202768.98096</c:v>
                </c:pt>
                <c:pt idx="608">
                  <c:v>656433202768.98096</c:v>
                </c:pt>
                <c:pt idx="609">
                  <c:v>666998020873.01099</c:v>
                </c:pt>
                <c:pt idx="610">
                  <c:v>666998020873.01099</c:v>
                </c:pt>
                <c:pt idx="611">
                  <c:v>666998020873.01099</c:v>
                </c:pt>
                <c:pt idx="612">
                  <c:v>666998020873.01099</c:v>
                </c:pt>
                <c:pt idx="613">
                  <c:v>684994488634.81104</c:v>
                </c:pt>
                <c:pt idx="614">
                  <c:v>684994488634.81104</c:v>
                </c:pt>
                <c:pt idx="615">
                  <c:v>684994488634.81104</c:v>
                </c:pt>
                <c:pt idx="616">
                  <c:v>684994488634.81104</c:v>
                </c:pt>
                <c:pt idx="617">
                  <c:v>699418037937.42102</c:v>
                </c:pt>
                <c:pt idx="618">
                  <c:v>699418037937.42102</c:v>
                </c:pt>
                <c:pt idx="619">
                  <c:v>699418037937.42102</c:v>
                </c:pt>
                <c:pt idx="620">
                  <c:v>699418037937.42102</c:v>
                </c:pt>
                <c:pt idx="621">
                  <c:v>699418037937.42102</c:v>
                </c:pt>
                <c:pt idx="622">
                  <c:v>714313648415.91101</c:v>
                </c:pt>
                <c:pt idx="623">
                  <c:v>714313648415.91101</c:v>
                </c:pt>
                <c:pt idx="624">
                  <c:v>714313648415.91101</c:v>
                </c:pt>
                <c:pt idx="625">
                  <c:v>714313648415.91101</c:v>
                </c:pt>
                <c:pt idx="626">
                  <c:v>729190136011.56006</c:v>
                </c:pt>
                <c:pt idx="627">
                  <c:v>729190136011.56006</c:v>
                </c:pt>
                <c:pt idx="628">
                  <c:v>729190136011.56006</c:v>
                </c:pt>
                <c:pt idx="629">
                  <c:v>729190136011.56006</c:v>
                </c:pt>
                <c:pt idx="630">
                  <c:v>722807252622.96997</c:v>
                </c:pt>
                <c:pt idx="631">
                  <c:v>722807252622.96997</c:v>
                </c:pt>
                <c:pt idx="632">
                  <c:v>722807252622.96997</c:v>
                </c:pt>
                <c:pt idx="633">
                  <c:v>722807252622.96997</c:v>
                </c:pt>
                <c:pt idx="634">
                  <c:v>722807252622.96997</c:v>
                </c:pt>
                <c:pt idx="635">
                  <c:v>715560371962</c:v>
                </c:pt>
                <c:pt idx="636">
                  <c:v>715560371962</c:v>
                </c:pt>
                <c:pt idx="637">
                  <c:v>715560371962</c:v>
                </c:pt>
                <c:pt idx="638">
                  <c:v>715560371962</c:v>
                </c:pt>
                <c:pt idx="639">
                  <c:v>706894451168.66003</c:v>
                </c:pt>
                <c:pt idx="640">
                  <c:v>706894451168.66003</c:v>
                </c:pt>
                <c:pt idx="641">
                  <c:v>706894451168.66003</c:v>
                </c:pt>
                <c:pt idx="642">
                  <c:v>706894451168.66003</c:v>
                </c:pt>
                <c:pt idx="643">
                  <c:v>699419997429.02002</c:v>
                </c:pt>
                <c:pt idx="644">
                  <c:v>699419997429.02002</c:v>
                </c:pt>
                <c:pt idx="645">
                  <c:v>699419997429.02002</c:v>
                </c:pt>
                <c:pt idx="646">
                  <c:v>699419997429.02002</c:v>
                </c:pt>
                <c:pt idx="647">
                  <c:v>699419997429.02002</c:v>
                </c:pt>
                <c:pt idx="648">
                  <c:v>691153257955.31995</c:v>
                </c:pt>
                <c:pt idx="649">
                  <c:v>691153257955.31995</c:v>
                </c:pt>
                <c:pt idx="650">
                  <c:v>691153257955.31995</c:v>
                </c:pt>
                <c:pt idx="651">
                  <c:v>691153257955.31995</c:v>
                </c:pt>
                <c:pt idx="652">
                  <c:v>682978416348.18994</c:v>
                </c:pt>
                <c:pt idx="653">
                  <c:v>682978416348.18994</c:v>
                </c:pt>
                <c:pt idx="654">
                  <c:v>682978416348.18994</c:v>
                </c:pt>
                <c:pt idx="655">
                  <c:v>682978416348.18994</c:v>
                </c:pt>
                <c:pt idx="656">
                  <c:v>682978416348.18994</c:v>
                </c:pt>
                <c:pt idx="657">
                  <c:v>675820930694.04004</c:v>
                </c:pt>
                <c:pt idx="658">
                  <c:v>675820930694.04004</c:v>
                </c:pt>
                <c:pt idx="659">
                  <c:v>675820930694.04004</c:v>
                </c:pt>
                <c:pt idx="660">
                  <c:v>675820930694.04004</c:v>
                </c:pt>
                <c:pt idx="661">
                  <c:v>668170075260.5</c:v>
                </c:pt>
                <c:pt idx="662">
                  <c:v>668170075260.5</c:v>
                </c:pt>
                <c:pt idx="663">
                  <c:v>668170075260.5</c:v>
                </c:pt>
                <c:pt idx="664">
                  <c:v>668170075260.5</c:v>
                </c:pt>
                <c:pt idx="665">
                  <c:v>661587346124.92004</c:v>
                </c:pt>
                <c:pt idx="666">
                  <c:v>661587346124.92004</c:v>
                </c:pt>
                <c:pt idx="667">
                  <c:v>661587346124.92004</c:v>
                </c:pt>
                <c:pt idx="668">
                  <c:v>661587346124.92004</c:v>
                </c:pt>
                <c:pt idx="669">
                  <c:v>661587346124.92004</c:v>
                </c:pt>
                <c:pt idx="670">
                  <c:v>654353536570.66003</c:v>
                </c:pt>
                <c:pt idx="671">
                  <c:v>654353536570.66003</c:v>
                </c:pt>
                <c:pt idx="672">
                  <c:v>654353536570.66003</c:v>
                </c:pt>
                <c:pt idx="673">
                  <c:v>654353536570.66003</c:v>
                </c:pt>
                <c:pt idx="674">
                  <c:v>647491245369.63</c:v>
                </c:pt>
                <c:pt idx="675">
                  <c:v>647491245369.63</c:v>
                </c:pt>
                <c:pt idx="676">
                  <c:v>647491245369.63</c:v>
                </c:pt>
                <c:pt idx="677">
                  <c:v>647491245369.63</c:v>
                </c:pt>
                <c:pt idx="678">
                  <c:v>640463735980.09998</c:v>
                </c:pt>
                <c:pt idx="679">
                  <c:v>640463735980.09998</c:v>
                </c:pt>
                <c:pt idx="680">
                  <c:v>640463735980.09998</c:v>
                </c:pt>
                <c:pt idx="681">
                  <c:v>640463735980.09998</c:v>
                </c:pt>
                <c:pt idx="682">
                  <c:v>634282454047.33997</c:v>
                </c:pt>
                <c:pt idx="683">
                  <c:v>634282454047.33997</c:v>
                </c:pt>
                <c:pt idx="684">
                  <c:v>634282454047.33997</c:v>
                </c:pt>
                <c:pt idx="685">
                  <c:v>634282454047.33997</c:v>
                </c:pt>
                <c:pt idx="686">
                  <c:v>634282454047.33997</c:v>
                </c:pt>
                <c:pt idx="687">
                  <c:v>628177819460.70996</c:v>
                </c:pt>
                <c:pt idx="688">
                  <c:v>628177819460.70996</c:v>
                </c:pt>
                <c:pt idx="689">
                  <c:v>628177819460.70996</c:v>
                </c:pt>
                <c:pt idx="690">
                  <c:v>628177819460.70996</c:v>
                </c:pt>
                <c:pt idx="691">
                  <c:v>621266595212.78003</c:v>
                </c:pt>
                <c:pt idx="692">
                  <c:v>621266595212.78003</c:v>
                </c:pt>
                <c:pt idx="693">
                  <c:v>621266595212.78003</c:v>
                </c:pt>
                <c:pt idx="694">
                  <c:v>621266595212.78003</c:v>
                </c:pt>
                <c:pt idx="695">
                  <c:v>621266595212.78003</c:v>
                </c:pt>
                <c:pt idx="696">
                  <c:v>614401552038.89001</c:v>
                </c:pt>
                <c:pt idx="697">
                  <c:v>614401552038.89001</c:v>
                </c:pt>
                <c:pt idx="698">
                  <c:v>614401552038.89001</c:v>
                </c:pt>
                <c:pt idx="699">
                  <c:v>614401552038.89001</c:v>
                </c:pt>
                <c:pt idx="700">
                  <c:v>607185626669.08997</c:v>
                </c:pt>
                <c:pt idx="701">
                  <c:v>607185626669.08997</c:v>
                </c:pt>
                <c:pt idx="702">
                  <c:v>607185626669.08997</c:v>
                </c:pt>
                <c:pt idx="703">
                  <c:v>607185626669.08997</c:v>
                </c:pt>
                <c:pt idx="704">
                  <c:v>600409015370.59998</c:v>
                </c:pt>
                <c:pt idx="705">
                  <c:v>600409015370.59998</c:v>
                </c:pt>
                <c:pt idx="706">
                  <c:v>600409015370.59998</c:v>
                </c:pt>
                <c:pt idx="707">
                  <c:v>600409015370.59998</c:v>
                </c:pt>
                <c:pt idx="708">
                  <c:v>600409015370.59998</c:v>
                </c:pt>
                <c:pt idx="709">
                  <c:v>594162633263.05005</c:v>
                </c:pt>
                <c:pt idx="710">
                  <c:v>594162633263.05005</c:v>
                </c:pt>
                <c:pt idx="711">
                  <c:v>594162633263.05005</c:v>
                </c:pt>
                <c:pt idx="712">
                  <c:v>594162633263.05005</c:v>
                </c:pt>
                <c:pt idx="713">
                  <c:v>588188041970.40002</c:v>
                </c:pt>
                <c:pt idx="714">
                  <c:v>588188041970.40002</c:v>
                </c:pt>
                <c:pt idx="715">
                  <c:v>588188041970.40002</c:v>
                </c:pt>
                <c:pt idx="716">
                  <c:v>588188041970.40002</c:v>
                </c:pt>
                <c:pt idx="717">
                  <c:v>583507858182.13</c:v>
                </c:pt>
                <c:pt idx="718">
                  <c:v>583507858182.13</c:v>
                </c:pt>
                <c:pt idx="719">
                  <c:v>583507858182.13</c:v>
                </c:pt>
                <c:pt idx="720">
                  <c:v>583507858182.13</c:v>
                </c:pt>
                <c:pt idx="721">
                  <c:v>583507858182.13</c:v>
                </c:pt>
                <c:pt idx="722">
                  <c:v>578400974739.79004</c:v>
                </c:pt>
                <c:pt idx="723">
                  <c:v>578400974739.79004</c:v>
                </c:pt>
                <c:pt idx="724">
                  <c:v>578400974739.79004</c:v>
                </c:pt>
                <c:pt idx="725">
                  <c:v>578400974739.79004</c:v>
                </c:pt>
                <c:pt idx="726">
                  <c:v>573760786232.12</c:v>
                </c:pt>
                <c:pt idx="727">
                  <c:v>573760786232.12</c:v>
                </c:pt>
                <c:pt idx="728">
                  <c:v>573760786232.12</c:v>
                </c:pt>
                <c:pt idx="729">
                  <c:v>573760786232.12</c:v>
                </c:pt>
                <c:pt idx="730">
                  <c:v>573760786232.12</c:v>
                </c:pt>
                <c:pt idx="731">
                  <c:v>569245352534.20996</c:v>
                </c:pt>
                <c:pt idx="732">
                  <c:v>569245352534.20996</c:v>
                </c:pt>
                <c:pt idx="733">
                  <c:v>569245352534.20996</c:v>
                </c:pt>
                <c:pt idx="734">
                  <c:v>569245352534.20996</c:v>
                </c:pt>
                <c:pt idx="735">
                  <c:v>565150983175.29004</c:v>
                </c:pt>
                <c:pt idx="736">
                  <c:v>565150983175.29004</c:v>
                </c:pt>
                <c:pt idx="737">
                  <c:v>565150983175.29004</c:v>
                </c:pt>
                <c:pt idx="738">
                  <c:v>565150983175.29004</c:v>
                </c:pt>
                <c:pt idx="739">
                  <c:v>559292306852.58997</c:v>
                </c:pt>
                <c:pt idx="740">
                  <c:v>559292306852.58997</c:v>
                </c:pt>
                <c:pt idx="741">
                  <c:v>559292306852.58997</c:v>
                </c:pt>
                <c:pt idx="742">
                  <c:v>559292306852.58997</c:v>
                </c:pt>
                <c:pt idx="743">
                  <c:v>552860406044.13</c:v>
                </c:pt>
                <c:pt idx="744">
                  <c:v>552860406044.13</c:v>
                </c:pt>
                <c:pt idx="745">
                  <c:v>552860406044.13</c:v>
                </c:pt>
                <c:pt idx="746">
                  <c:v>552860406044.13</c:v>
                </c:pt>
                <c:pt idx="747">
                  <c:v>552860406044.13</c:v>
                </c:pt>
                <c:pt idx="748">
                  <c:v>546582260190.33002</c:v>
                </c:pt>
                <c:pt idx="749">
                  <c:v>546582260190.33002</c:v>
                </c:pt>
                <c:pt idx="750">
                  <c:v>546582260190.33002</c:v>
                </c:pt>
                <c:pt idx="751">
                  <c:v>546582260190.33002</c:v>
                </c:pt>
                <c:pt idx="752">
                  <c:v>541045207095.06</c:v>
                </c:pt>
                <c:pt idx="753">
                  <c:v>541045207095.06</c:v>
                </c:pt>
                <c:pt idx="754">
                  <c:v>541045207095.06</c:v>
                </c:pt>
                <c:pt idx="755">
                  <c:v>541045207095.06</c:v>
                </c:pt>
                <c:pt idx="756">
                  <c:v>541045207095.06</c:v>
                </c:pt>
                <c:pt idx="757">
                  <c:v>536040747354.59998</c:v>
                </c:pt>
                <c:pt idx="758">
                  <c:v>536040747354.59998</c:v>
                </c:pt>
                <c:pt idx="759">
                  <c:v>536040747354.59998</c:v>
                </c:pt>
                <c:pt idx="760">
                  <c:v>536040747354.59998</c:v>
                </c:pt>
                <c:pt idx="761">
                  <c:v>531424920589.72998</c:v>
                </c:pt>
                <c:pt idx="762">
                  <c:v>531424920589.72998</c:v>
                </c:pt>
                <c:pt idx="763">
                  <c:v>531424920589.72998</c:v>
                </c:pt>
                <c:pt idx="764">
                  <c:v>531424920589.72998</c:v>
                </c:pt>
                <c:pt idx="765">
                  <c:v>527364358399.15002</c:v>
                </c:pt>
                <c:pt idx="766">
                  <c:v>527364358399.15002</c:v>
                </c:pt>
                <c:pt idx="767">
                  <c:v>527364358399.15002</c:v>
                </c:pt>
                <c:pt idx="768">
                  <c:v>527364358399.15002</c:v>
                </c:pt>
                <c:pt idx="769">
                  <c:v>527364358399.15002</c:v>
                </c:pt>
                <c:pt idx="770">
                  <c:v>523585064234</c:v>
                </c:pt>
                <c:pt idx="771">
                  <c:v>523585064234</c:v>
                </c:pt>
                <c:pt idx="772">
                  <c:v>523585064234</c:v>
                </c:pt>
                <c:pt idx="773">
                  <c:v>523585064234</c:v>
                </c:pt>
                <c:pt idx="774">
                  <c:v>519428571348.87</c:v>
                </c:pt>
                <c:pt idx="775">
                  <c:v>519428571348.87</c:v>
                </c:pt>
                <c:pt idx="776">
                  <c:v>519428571348.87</c:v>
                </c:pt>
                <c:pt idx="777">
                  <c:v>519428571348.87</c:v>
                </c:pt>
                <c:pt idx="778">
                  <c:v>519428571348.87</c:v>
                </c:pt>
                <c:pt idx="779">
                  <c:v>516142983026.46002</c:v>
                </c:pt>
                <c:pt idx="780">
                  <c:v>516142983026.46002</c:v>
                </c:pt>
                <c:pt idx="781">
                  <c:v>516142983026.46002</c:v>
                </c:pt>
                <c:pt idx="782">
                  <c:v>516142983026.46002</c:v>
                </c:pt>
                <c:pt idx="783">
                  <c:v>512484465021.27002</c:v>
                </c:pt>
                <c:pt idx="784">
                  <c:v>512484465021.27002</c:v>
                </c:pt>
                <c:pt idx="785">
                  <c:v>512484465021.27002</c:v>
                </c:pt>
                <c:pt idx="786">
                  <c:v>512484465021.27002</c:v>
                </c:pt>
                <c:pt idx="787">
                  <c:v>506191729974.75</c:v>
                </c:pt>
                <c:pt idx="788">
                  <c:v>506191729974.75</c:v>
                </c:pt>
                <c:pt idx="789">
                  <c:v>506191729974.75</c:v>
                </c:pt>
                <c:pt idx="790">
                  <c:v>506191729974.75</c:v>
                </c:pt>
                <c:pt idx="791">
                  <c:v>495835402347.04999</c:v>
                </c:pt>
                <c:pt idx="792">
                  <c:v>495835402347.04999</c:v>
                </c:pt>
                <c:pt idx="793">
                  <c:v>495835402347.04999</c:v>
                </c:pt>
                <c:pt idx="794">
                  <c:v>495835402347.04999</c:v>
                </c:pt>
                <c:pt idx="795">
                  <c:v>495835402347.04999</c:v>
                </c:pt>
                <c:pt idx="796">
                  <c:v>484979779841.29999</c:v>
                </c:pt>
                <c:pt idx="797">
                  <c:v>484979779841.29999</c:v>
                </c:pt>
                <c:pt idx="798">
                  <c:v>484979779841.29999</c:v>
                </c:pt>
                <c:pt idx="799">
                  <c:v>484979779841.29999</c:v>
                </c:pt>
                <c:pt idx="800">
                  <c:v>473776214560.03998</c:v>
                </c:pt>
                <c:pt idx="801">
                  <c:v>473776214560.03998</c:v>
                </c:pt>
                <c:pt idx="802">
                  <c:v>473776214560.03998</c:v>
                </c:pt>
                <c:pt idx="803">
                  <c:v>473776214560.03998</c:v>
                </c:pt>
                <c:pt idx="804">
                  <c:v>461631657998.29999</c:v>
                </c:pt>
                <c:pt idx="805">
                  <c:v>461631657998.29999</c:v>
                </c:pt>
                <c:pt idx="806">
                  <c:v>461631657998.29999</c:v>
                </c:pt>
                <c:pt idx="807">
                  <c:v>461631657998.29999</c:v>
                </c:pt>
                <c:pt idx="808">
                  <c:v>461631657998.29999</c:v>
                </c:pt>
                <c:pt idx="809">
                  <c:v>449656646517.54999</c:v>
                </c:pt>
                <c:pt idx="810">
                  <c:v>449656646517.54999</c:v>
                </c:pt>
                <c:pt idx="811">
                  <c:v>449656646517.54999</c:v>
                </c:pt>
                <c:pt idx="812">
                  <c:v>449656646517.54999</c:v>
                </c:pt>
                <c:pt idx="813">
                  <c:v>440641765755.03998</c:v>
                </c:pt>
                <c:pt idx="814">
                  <c:v>440641765755.03998</c:v>
                </c:pt>
                <c:pt idx="815">
                  <c:v>440641765755.03998</c:v>
                </c:pt>
                <c:pt idx="816">
                  <c:v>440641765755.03998</c:v>
                </c:pt>
                <c:pt idx="817">
                  <c:v>434269621950.54999</c:v>
                </c:pt>
                <c:pt idx="818">
                  <c:v>434269621950.54999</c:v>
                </c:pt>
                <c:pt idx="819">
                  <c:v>434269621950.54999</c:v>
                </c:pt>
                <c:pt idx="820">
                  <c:v>434269621950.54999</c:v>
                </c:pt>
                <c:pt idx="821">
                  <c:v>434269621950.54999</c:v>
                </c:pt>
                <c:pt idx="822">
                  <c:v>428732247678.40997</c:v>
                </c:pt>
                <c:pt idx="823">
                  <c:v>428732247678.40997</c:v>
                </c:pt>
                <c:pt idx="824">
                  <c:v>428732247678.40997</c:v>
                </c:pt>
                <c:pt idx="825">
                  <c:v>428732247678.40997</c:v>
                </c:pt>
                <c:pt idx="826">
                  <c:v>422696926743.64001</c:v>
                </c:pt>
                <c:pt idx="827">
                  <c:v>422696926743.64001</c:v>
                </c:pt>
                <c:pt idx="828">
                  <c:v>422696926743.64001</c:v>
                </c:pt>
                <c:pt idx="829">
                  <c:v>422696926743.64001</c:v>
                </c:pt>
                <c:pt idx="830">
                  <c:v>422696926743.64001</c:v>
                </c:pt>
                <c:pt idx="831">
                  <c:v>415871549171.16998</c:v>
                </c:pt>
                <c:pt idx="832">
                  <c:v>415871549171.16998</c:v>
                </c:pt>
                <c:pt idx="833">
                  <c:v>415871549171.16998</c:v>
                </c:pt>
                <c:pt idx="834">
                  <c:v>415871549171.16998</c:v>
                </c:pt>
                <c:pt idx="835">
                  <c:v>408253796344.09998</c:v>
                </c:pt>
                <c:pt idx="836">
                  <c:v>408253796344.09998</c:v>
                </c:pt>
                <c:pt idx="837">
                  <c:v>408253796344.09998</c:v>
                </c:pt>
                <c:pt idx="838">
                  <c:v>408253796344.09998</c:v>
                </c:pt>
                <c:pt idx="839">
                  <c:v>402026983278.21002</c:v>
                </c:pt>
                <c:pt idx="840">
                  <c:v>402026983278.21002</c:v>
                </c:pt>
                <c:pt idx="841">
                  <c:v>402026983278.21002</c:v>
                </c:pt>
                <c:pt idx="842">
                  <c:v>402026983278.21002</c:v>
                </c:pt>
                <c:pt idx="843">
                  <c:v>386058895894.45001</c:v>
                </c:pt>
                <c:pt idx="844">
                  <c:v>386058895894.45001</c:v>
                </c:pt>
                <c:pt idx="845">
                  <c:v>386058895894.45001</c:v>
                </c:pt>
                <c:pt idx="846">
                  <c:v>386058895894.45001</c:v>
                </c:pt>
                <c:pt idx="847">
                  <c:v>386058895894.45001</c:v>
                </c:pt>
                <c:pt idx="848">
                  <c:v>378655206905.41998</c:v>
                </c:pt>
                <c:pt idx="849">
                  <c:v>378655206905.41998</c:v>
                </c:pt>
                <c:pt idx="850">
                  <c:v>378655206905.41998</c:v>
                </c:pt>
                <c:pt idx="851">
                  <c:v>378655206905.41998</c:v>
                </c:pt>
                <c:pt idx="852">
                  <c:v>371894564018.26001</c:v>
                </c:pt>
                <c:pt idx="853">
                  <c:v>371894564018.26001</c:v>
                </c:pt>
                <c:pt idx="854">
                  <c:v>371894564018.26001</c:v>
                </c:pt>
                <c:pt idx="855">
                  <c:v>371894564018.26001</c:v>
                </c:pt>
                <c:pt idx="856">
                  <c:v>365922174286.92999</c:v>
                </c:pt>
                <c:pt idx="857">
                  <c:v>365922174286.92999</c:v>
                </c:pt>
                <c:pt idx="858">
                  <c:v>365922174286.92999</c:v>
                </c:pt>
                <c:pt idx="859">
                  <c:v>365922174286.92999</c:v>
                </c:pt>
                <c:pt idx="860">
                  <c:v>365922174286.92999</c:v>
                </c:pt>
                <c:pt idx="861">
                  <c:v>359120661130.20001</c:v>
                </c:pt>
                <c:pt idx="862">
                  <c:v>359120661130.20001</c:v>
                </c:pt>
                <c:pt idx="863">
                  <c:v>359120661130.20001</c:v>
                </c:pt>
                <c:pt idx="864">
                  <c:v>359120661130.20001</c:v>
                </c:pt>
                <c:pt idx="865">
                  <c:v>351711665399.98999</c:v>
                </c:pt>
                <c:pt idx="866">
                  <c:v>351711665399.98999</c:v>
                </c:pt>
                <c:pt idx="867">
                  <c:v>351711665399.98999</c:v>
                </c:pt>
                <c:pt idx="868">
                  <c:v>351711665399.98999</c:v>
                </c:pt>
                <c:pt idx="869">
                  <c:v>351711665399.98999</c:v>
                </c:pt>
                <c:pt idx="870">
                  <c:v>341913640826.70001</c:v>
                </c:pt>
                <c:pt idx="871">
                  <c:v>341913640826.70001</c:v>
                </c:pt>
                <c:pt idx="872">
                  <c:v>341913640826.70001</c:v>
                </c:pt>
                <c:pt idx="873">
                  <c:v>341913640826.70001</c:v>
                </c:pt>
                <c:pt idx="874">
                  <c:v>331115370111.45001</c:v>
                </c:pt>
                <c:pt idx="875">
                  <c:v>331115370111.45001</c:v>
                </c:pt>
                <c:pt idx="876">
                  <c:v>331115370111.45001</c:v>
                </c:pt>
                <c:pt idx="877">
                  <c:v>331115370111.45001</c:v>
                </c:pt>
                <c:pt idx="878">
                  <c:v>320090613786.83002</c:v>
                </c:pt>
                <c:pt idx="879">
                  <c:v>320090613786.83002</c:v>
                </c:pt>
                <c:pt idx="880">
                  <c:v>320090613786.83002</c:v>
                </c:pt>
                <c:pt idx="881">
                  <c:v>320090613786.83002</c:v>
                </c:pt>
                <c:pt idx="882">
                  <c:v>320090613786.83002</c:v>
                </c:pt>
                <c:pt idx="883">
                  <c:v>308469947133.98999</c:v>
                </c:pt>
                <c:pt idx="884">
                  <c:v>308469947133.98999</c:v>
                </c:pt>
                <c:pt idx="885">
                  <c:v>308469947133.98999</c:v>
                </c:pt>
                <c:pt idx="886">
                  <c:v>308469947133.98999</c:v>
                </c:pt>
                <c:pt idx="887">
                  <c:v>297890355344.97998</c:v>
                </c:pt>
                <c:pt idx="888">
                  <c:v>297890355344.97998</c:v>
                </c:pt>
                <c:pt idx="889">
                  <c:v>297890355344.97998</c:v>
                </c:pt>
                <c:pt idx="890">
                  <c:v>297890355344.97998</c:v>
                </c:pt>
                <c:pt idx="891">
                  <c:v>289625199542.5</c:v>
                </c:pt>
                <c:pt idx="892">
                  <c:v>289625199542.5</c:v>
                </c:pt>
                <c:pt idx="893">
                  <c:v>289625199542.5</c:v>
                </c:pt>
                <c:pt idx="894">
                  <c:v>289625199542.5</c:v>
                </c:pt>
                <c:pt idx="895">
                  <c:v>289625199542.5</c:v>
                </c:pt>
                <c:pt idx="896">
                  <c:v>282708220133.89001</c:v>
                </c:pt>
                <c:pt idx="897">
                  <c:v>282708220133.89001</c:v>
                </c:pt>
                <c:pt idx="898">
                  <c:v>282708220133.89001</c:v>
                </c:pt>
                <c:pt idx="899">
                  <c:v>282708220133.89001</c:v>
                </c:pt>
                <c:pt idx="900">
                  <c:v>277248574149.38</c:v>
                </c:pt>
                <c:pt idx="901">
                  <c:v>277248574149.38</c:v>
                </c:pt>
                <c:pt idx="902">
                  <c:v>277248574149.38</c:v>
                </c:pt>
                <c:pt idx="903">
                  <c:v>277248574149.38</c:v>
                </c:pt>
                <c:pt idx="904">
                  <c:v>272496273125.06</c:v>
                </c:pt>
                <c:pt idx="905">
                  <c:v>272496273125.06</c:v>
                </c:pt>
                <c:pt idx="906">
                  <c:v>272496273125.06</c:v>
                </c:pt>
                <c:pt idx="907">
                  <c:v>272496273125.06</c:v>
                </c:pt>
                <c:pt idx="908">
                  <c:v>272496273125.06</c:v>
                </c:pt>
                <c:pt idx="909">
                  <c:v>268196281336.72</c:v>
                </c:pt>
                <c:pt idx="910">
                  <c:v>268196281336.72</c:v>
                </c:pt>
                <c:pt idx="911">
                  <c:v>268196281336.72</c:v>
                </c:pt>
                <c:pt idx="912">
                  <c:v>268196281336.72</c:v>
                </c:pt>
                <c:pt idx="913">
                  <c:v>263474820831.72</c:v>
                </c:pt>
                <c:pt idx="914">
                  <c:v>263474820831.72</c:v>
                </c:pt>
                <c:pt idx="915">
                  <c:v>263474820831.72</c:v>
                </c:pt>
                <c:pt idx="916">
                  <c:v>263474820831.72</c:v>
                </c:pt>
                <c:pt idx="917">
                  <c:v>258522880001.67999</c:v>
                </c:pt>
                <c:pt idx="918">
                  <c:v>258522880001.67999</c:v>
                </c:pt>
                <c:pt idx="919">
                  <c:v>258522880001.67999</c:v>
                </c:pt>
                <c:pt idx="920">
                  <c:v>258522880001.67999</c:v>
                </c:pt>
                <c:pt idx="921">
                  <c:v>258522880001.67999</c:v>
                </c:pt>
                <c:pt idx="922">
                  <c:v>252993383756.45999</c:v>
                </c:pt>
                <c:pt idx="923">
                  <c:v>252993383756.45999</c:v>
                </c:pt>
                <c:pt idx="924">
                  <c:v>252993383756.45999</c:v>
                </c:pt>
                <c:pt idx="925">
                  <c:v>252993383756.45999</c:v>
                </c:pt>
                <c:pt idx="926">
                  <c:v>247275757912.42001</c:v>
                </c:pt>
                <c:pt idx="927">
                  <c:v>247275757912.42001</c:v>
                </c:pt>
                <c:pt idx="928">
                  <c:v>247275757912.42001</c:v>
                </c:pt>
                <c:pt idx="929">
                  <c:v>247275757912.42001</c:v>
                </c:pt>
                <c:pt idx="930">
                  <c:v>240630157227.10001</c:v>
                </c:pt>
                <c:pt idx="931">
                  <c:v>240630157227.10001</c:v>
                </c:pt>
                <c:pt idx="932">
                  <c:v>240630157227.10001</c:v>
                </c:pt>
                <c:pt idx="933">
                  <c:v>240630157227.10001</c:v>
                </c:pt>
                <c:pt idx="934">
                  <c:v>240630157227.10001</c:v>
                </c:pt>
                <c:pt idx="935">
                  <c:v>233901414783.62</c:v>
                </c:pt>
                <c:pt idx="936">
                  <c:v>233901414783.62</c:v>
                </c:pt>
                <c:pt idx="937">
                  <c:v>233901414783.62</c:v>
                </c:pt>
                <c:pt idx="938">
                  <c:v>233901414783.62</c:v>
                </c:pt>
                <c:pt idx="939">
                  <c:v>227355206908.35999</c:v>
                </c:pt>
                <c:pt idx="940">
                  <c:v>227355206908.35999</c:v>
                </c:pt>
                <c:pt idx="941">
                  <c:v>227355206908.35999</c:v>
                </c:pt>
                <c:pt idx="942">
                  <c:v>227355206908.35999</c:v>
                </c:pt>
                <c:pt idx="943">
                  <c:v>221509294831.26001</c:v>
                </c:pt>
                <c:pt idx="944">
                  <c:v>221509294831.26001</c:v>
                </c:pt>
                <c:pt idx="945">
                  <c:v>221509294831.26001</c:v>
                </c:pt>
                <c:pt idx="946">
                  <c:v>221509294831.26001</c:v>
                </c:pt>
                <c:pt idx="947">
                  <c:v>221509294831.26001</c:v>
                </c:pt>
                <c:pt idx="948">
                  <c:v>215049277790.12</c:v>
                </c:pt>
                <c:pt idx="949">
                  <c:v>215049277790.12</c:v>
                </c:pt>
                <c:pt idx="950">
                  <c:v>215049277790.12</c:v>
                </c:pt>
                <c:pt idx="951">
                  <c:v>215049277790.12</c:v>
                </c:pt>
                <c:pt idx="952">
                  <c:v>208234458108.91</c:v>
                </c:pt>
                <c:pt idx="953">
                  <c:v>208234458108.91</c:v>
                </c:pt>
                <c:pt idx="954">
                  <c:v>208234458108.91</c:v>
                </c:pt>
                <c:pt idx="955">
                  <c:v>208234458108.91</c:v>
                </c:pt>
                <c:pt idx="956">
                  <c:v>208234458108.91</c:v>
                </c:pt>
                <c:pt idx="957">
                  <c:v>201662501623.03</c:v>
                </c:pt>
                <c:pt idx="958">
                  <c:v>201662501623.03</c:v>
                </c:pt>
                <c:pt idx="959">
                  <c:v>201662501623.03</c:v>
                </c:pt>
                <c:pt idx="960">
                  <c:v>201662501623.03</c:v>
                </c:pt>
                <c:pt idx="961">
                  <c:v>194972732234.07999</c:v>
                </c:pt>
                <c:pt idx="962">
                  <c:v>194972732234.07999</c:v>
                </c:pt>
                <c:pt idx="963">
                  <c:v>194972732234.07999</c:v>
                </c:pt>
                <c:pt idx="964">
                  <c:v>194972732234.07999</c:v>
                </c:pt>
                <c:pt idx="965">
                  <c:v>188742787653.48001</c:v>
                </c:pt>
                <c:pt idx="966">
                  <c:v>188742787653.48001</c:v>
                </c:pt>
                <c:pt idx="967">
                  <c:v>188742787653.48001</c:v>
                </c:pt>
                <c:pt idx="968">
                  <c:v>188742787653.48001</c:v>
                </c:pt>
                <c:pt idx="969">
                  <c:v>188742787653.48001</c:v>
                </c:pt>
                <c:pt idx="970">
                  <c:v>182649576317.67001</c:v>
                </c:pt>
                <c:pt idx="971">
                  <c:v>182649576317.67001</c:v>
                </c:pt>
                <c:pt idx="972">
                  <c:v>182649576317.67001</c:v>
                </c:pt>
                <c:pt idx="973">
                  <c:v>182649576317.67001</c:v>
                </c:pt>
                <c:pt idx="974">
                  <c:v>176122940685.59</c:v>
                </c:pt>
                <c:pt idx="975">
                  <c:v>176122940685.59</c:v>
                </c:pt>
                <c:pt idx="976">
                  <c:v>176122940685.59</c:v>
                </c:pt>
                <c:pt idx="977">
                  <c:v>176122940685.59</c:v>
                </c:pt>
                <c:pt idx="978">
                  <c:v>170001313672.39999</c:v>
                </c:pt>
                <c:pt idx="979">
                  <c:v>170001313672.39999</c:v>
                </c:pt>
                <c:pt idx="980">
                  <c:v>170001313672.39999</c:v>
                </c:pt>
                <c:pt idx="981">
                  <c:v>170001313672.39999</c:v>
                </c:pt>
                <c:pt idx="982">
                  <c:v>170001313672.39999</c:v>
                </c:pt>
                <c:pt idx="983">
                  <c:v>163259293244.70999</c:v>
                </c:pt>
                <c:pt idx="984">
                  <c:v>163259293244.70999</c:v>
                </c:pt>
                <c:pt idx="985">
                  <c:v>163259293244.70999</c:v>
                </c:pt>
                <c:pt idx="986">
                  <c:v>163259293244.70999</c:v>
                </c:pt>
                <c:pt idx="987">
                  <c:v>157448535601.44</c:v>
                </c:pt>
                <c:pt idx="988">
                  <c:v>157448535601.44</c:v>
                </c:pt>
                <c:pt idx="989">
                  <c:v>157448535601.44</c:v>
                </c:pt>
                <c:pt idx="990">
                  <c:v>157448535601.44</c:v>
                </c:pt>
                <c:pt idx="991">
                  <c:v>157448535601.44</c:v>
                </c:pt>
                <c:pt idx="992">
                  <c:v>151569324236.14001</c:v>
                </c:pt>
                <c:pt idx="993">
                  <c:v>151569324236.14001</c:v>
                </c:pt>
                <c:pt idx="994">
                  <c:v>151569324236.14001</c:v>
                </c:pt>
                <c:pt idx="995">
                  <c:v>151569324236.14001</c:v>
                </c:pt>
                <c:pt idx="996">
                  <c:v>145816799318.92001</c:v>
                </c:pt>
                <c:pt idx="997">
                  <c:v>145816799318.92001</c:v>
                </c:pt>
                <c:pt idx="998">
                  <c:v>145816799318.92001</c:v>
                </c:pt>
                <c:pt idx="999">
                  <c:v>145816799318.92001</c:v>
                </c:pt>
                <c:pt idx="1000">
                  <c:v>140246693924.51999</c:v>
                </c:pt>
                <c:pt idx="1001">
                  <c:v>140246693924.51999</c:v>
                </c:pt>
                <c:pt idx="1002">
                  <c:v>140246693924.51999</c:v>
                </c:pt>
                <c:pt idx="1003">
                  <c:v>140246693924.51999</c:v>
                </c:pt>
                <c:pt idx="1004">
                  <c:v>134520338252.23</c:v>
                </c:pt>
                <c:pt idx="1005">
                  <c:v>134520338252.23</c:v>
                </c:pt>
                <c:pt idx="1006">
                  <c:v>134520338252.23</c:v>
                </c:pt>
                <c:pt idx="1007">
                  <c:v>134520338252.23</c:v>
                </c:pt>
                <c:pt idx="1008">
                  <c:v>134520338252.23</c:v>
                </c:pt>
                <c:pt idx="1009">
                  <c:v>128964817761.25</c:v>
                </c:pt>
                <c:pt idx="1010">
                  <c:v>128964817761.25</c:v>
                </c:pt>
                <c:pt idx="1011">
                  <c:v>128964817761.25</c:v>
                </c:pt>
                <c:pt idx="1012">
                  <c:v>128964817761.25</c:v>
                </c:pt>
                <c:pt idx="1013">
                  <c:v>123746890990.8</c:v>
                </c:pt>
                <c:pt idx="1014">
                  <c:v>123746890990.8</c:v>
                </c:pt>
                <c:pt idx="1015">
                  <c:v>123746890990.8</c:v>
                </c:pt>
                <c:pt idx="1016">
                  <c:v>123746890990.8</c:v>
                </c:pt>
                <c:pt idx="1017">
                  <c:v>119071150647.32001</c:v>
                </c:pt>
                <c:pt idx="1018">
                  <c:v>119071150647.32001</c:v>
                </c:pt>
                <c:pt idx="1019">
                  <c:v>119071150647.32001</c:v>
                </c:pt>
                <c:pt idx="1020">
                  <c:v>119071150647.32001</c:v>
                </c:pt>
                <c:pt idx="1021">
                  <c:v>119071150647.32001</c:v>
                </c:pt>
                <c:pt idx="1022">
                  <c:v>114432151094.47</c:v>
                </c:pt>
                <c:pt idx="1023">
                  <c:v>114432151094.47</c:v>
                </c:pt>
                <c:pt idx="1024">
                  <c:v>114432151094.47</c:v>
                </c:pt>
                <c:pt idx="1025">
                  <c:v>114432151094.47</c:v>
                </c:pt>
                <c:pt idx="1026">
                  <c:v>110505027750.12</c:v>
                </c:pt>
                <c:pt idx="1027">
                  <c:v>110505027750.12</c:v>
                </c:pt>
                <c:pt idx="1028">
                  <c:v>110505027750.12</c:v>
                </c:pt>
                <c:pt idx="1029">
                  <c:v>110505027750.12</c:v>
                </c:pt>
                <c:pt idx="1030">
                  <c:v>110505027750.12</c:v>
                </c:pt>
                <c:pt idx="1031">
                  <c:v>107362500429.67</c:v>
                </c:pt>
                <c:pt idx="1032">
                  <c:v>107362500429.67</c:v>
                </c:pt>
                <c:pt idx="1033">
                  <c:v>107362500429.67</c:v>
                </c:pt>
                <c:pt idx="1034">
                  <c:v>107362500429.67</c:v>
                </c:pt>
                <c:pt idx="1035">
                  <c:v>104613720839.8</c:v>
                </c:pt>
                <c:pt idx="1036">
                  <c:v>104613720839.8</c:v>
                </c:pt>
                <c:pt idx="1037">
                  <c:v>104613720839.8</c:v>
                </c:pt>
                <c:pt idx="1038">
                  <c:v>104613720839.8</c:v>
                </c:pt>
                <c:pt idx="1039">
                  <c:v>102271479945.66</c:v>
                </c:pt>
                <c:pt idx="1040">
                  <c:v>102271479945.66</c:v>
                </c:pt>
                <c:pt idx="1041">
                  <c:v>102271479945.66</c:v>
                </c:pt>
                <c:pt idx="1042">
                  <c:v>102271479945.66</c:v>
                </c:pt>
                <c:pt idx="1043">
                  <c:v>102271479945.66</c:v>
                </c:pt>
                <c:pt idx="1044">
                  <c:v>99911578737.539993</c:v>
                </c:pt>
                <c:pt idx="1045">
                  <c:v>99911578737.539993</c:v>
                </c:pt>
                <c:pt idx="1046">
                  <c:v>99911578737.539993</c:v>
                </c:pt>
                <c:pt idx="1047">
                  <c:v>99911578737.539993</c:v>
                </c:pt>
                <c:pt idx="1048">
                  <c:v>97918824716.830002</c:v>
                </c:pt>
                <c:pt idx="1049">
                  <c:v>97918824716.830002</c:v>
                </c:pt>
                <c:pt idx="1050">
                  <c:v>97918824716.830002</c:v>
                </c:pt>
                <c:pt idx="1051">
                  <c:v>97918824716.830002</c:v>
                </c:pt>
                <c:pt idx="1052">
                  <c:v>96152420917.960007</c:v>
                </c:pt>
                <c:pt idx="1053">
                  <c:v>96152420917.960007</c:v>
                </c:pt>
                <c:pt idx="1054">
                  <c:v>96152420917.960007</c:v>
                </c:pt>
                <c:pt idx="1055">
                  <c:v>96152420917.960007</c:v>
                </c:pt>
                <c:pt idx="1056">
                  <c:v>94253626101.850006</c:v>
                </c:pt>
                <c:pt idx="1057">
                  <c:v>94253626101.850006</c:v>
                </c:pt>
                <c:pt idx="1058">
                  <c:v>94253626101.850006</c:v>
                </c:pt>
                <c:pt idx="1059">
                  <c:v>94253626101.850006</c:v>
                </c:pt>
                <c:pt idx="1060">
                  <c:v>94253626101.850006</c:v>
                </c:pt>
                <c:pt idx="1061">
                  <c:v>92321969475.350006</c:v>
                </c:pt>
                <c:pt idx="1062">
                  <c:v>92321969475.350006</c:v>
                </c:pt>
                <c:pt idx="1063">
                  <c:v>92321969475.350006</c:v>
                </c:pt>
                <c:pt idx="1064">
                  <c:v>92321969475.350006</c:v>
                </c:pt>
                <c:pt idx="1065">
                  <c:v>90462658816.710007</c:v>
                </c:pt>
                <c:pt idx="1066">
                  <c:v>90462658816.710007</c:v>
                </c:pt>
                <c:pt idx="1067">
                  <c:v>90462658816.710007</c:v>
                </c:pt>
                <c:pt idx="1068">
                  <c:v>90462658816.710007</c:v>
                </c:pt>
                <c:pt idx="1069">
                  <c:v>90462658816.710007</c:v>
                </c:pt>
                <c:pt idx="1070">
                  <c:v>88656174495.410004</c:v>
                </c:pt>
                <c:pt idx="1071">
                  <c:v>88656174495.410004</c:v>
                </c:pt>
                <c:pt idx="1072">
                  <c:v>88656174495.410004</c:v>
                </c:pt>
                <c:pt idx="1073">
                  <c:v>88656174495.410004</c:v>
                </c:pt>
                <c:pt idx="1074">
                  <c:v>86821308623.929993</c:v>
                </c:pt>
                <c:pt idx="1075">
                  <c:v>86821308623.929993</c:v>
                </c:pt>
                <c:pt idx="1076">
                  <c:v>86821308623.929993</c:v>
                </c:pt>
                <c:pt idx="1077">
                  <c:v>86821308623.929993</c:v>
                </c:pt>
                <c:pt idx="1078">
                  <c:v>85026508301.059998</c:v>
                </c:pt>
                <c:pt idx="1079">
                  <c:v>85026508301.059998</c:v>
                </c:pt>
                <c:pt idx="1080">
                  <c:v>85026508301.059998</c:v>
                </c:pt>
                <c:pt idx="1081">
                  <c:v>85026508301.059998</c:v>
                </c:pt>
                <c:pt idx="1082">
                  <c:v>85026508301.059998</c:v>
                </c:pt>
                <c:pt idx="1083">
                  <c:v>83263103984.919998</c:v>
                </c:pt>
                <c:pt idx="1084">
                  <c:v>83263103984.919998</c:v>
                </c:pt>
                <c:pt idx="1085">
                  <c:v>83263103984.919998</c:v>
                </c:pt>
                <c:pt idx="1086">
                  <c:v>83263103984.919998</c:v>
                </c:pt>
                <c:pt idx="1087">
                  <c:v>81492664790.830002</c:v>
                </c:pt>
                <c:pt idx="1088">
                  <c:v>81492664790.830002</c:v>
                </c:pt>
                <c:pt idx="1089">
                  <c:v>81492664790.830002</c:v>
                </c:pt>
                <c:pt idx="1090">
                  <c:v>81492664790.830002</c:v>
                </c:pt>
                <c:pt idx="1091">
                  <c:v>81492664790.830002</c:v>
                </c:pt>
                <c:pt idx="1092">
                  <c:v>79931320183.279999</c:v>
                </c:pt>
                <c:pt idx="1093">
                  <c:v>79931320183.279999</c:v>
                </c:pt>
                <c:pt idx="1094">
                  <c:v>79931320183.279999</c:v>
                </c:pt>
                <c:pt idx="1095">
                  <c:v>79931320183.279999</c:v>
                </c:pt>
                <c:pt idx="1096">
                  <c:v>78240974435.589996</c:v>
                </c:pt>
                <c:pt idx="1097">
                  <c:v>78240974435.589996</c:v>
                </c:pt>
                <c:pt idx="1098">
                  <c:v>78240974435.589996</c:v>
                </c:pt>
                <c:pt idx="1099">
                  <c:v>78240974435.589996</c:v>
                </c:pt>
                <c:pt idx="1100">
                  <c:v>76796830388.470001</c:v>
                </c:pt>
                <c:pt idx="1101">
                  <c:v>76796830388.470001</c:v>
                </c:pt>
                <c:pt idx="1102">
                  <c:v>76796830388.470001</c:v>
                </c:pt>
                <c:pt idx="1103">
                  <c:v>76796830388.470001</c:v>
                </c:pt>
                <c:pt idx="1104">
                  <c:v>75318187335.789993</c:v>
                </c:pt>
                <c:pt idx="1105">
                  <c:v>75318187335.789993</c:v>
                </c:pt>
                <c:pt idx="1106">
                  <c:v>75318187335.789993</c:v>
                </c:pt>
                <c:pt idx="1107">
                  <c:v>75318187335.789993</c:v>
                </c:pt>
                <c:pt idx="1108">
                  <c:v>75318187335.789993</c:v>
                </c:pt>
                <c:pt idx="1109">
                  <c:v>73555802694.389999</c:v>
                </c:pt>
                <c:pt idx="1110">
                  <c:v>73555802694.389999</c:v>
                </c:pt>
                <c:pt idx="1111">
                  <c:v>73555802694.389999</c:v>
                </c:pt>
                <c:pt idx="1112">
                  <c:v>73555802694.389999</c:v>
                </c:pt>
                <c:pt idx="1113">
                  <c:v>71858804601.429993</c:v>
                </c:pt>
                <c:pt idx="1114">
                  <c:v>71858804601.429993</c:v>
                </c:pt>
                <c:pt idx="1115">
                  <c:v>71858804601.429993</c:v>
                </c:pt>
                <c:pt idx="1116">
                  <c:v>71858804601.429993</c:v>
                </c:pt>
                <c:pt idx="1117">
                  <c:v>70253838817.490005</c:v>
                </c:pt>
                <c:pt idx="1118">
                  <c:v>70253838817.490005</c:v>
                </c:pt>
                <c:pt idx="1119">
                  <c:v>70253838817.490005</c:v>
                </c:pt>
                <c:pt idx="1120">
                  <c:v>70253838817.490005</c:v>
                </c:pt>
                <c:pt idx="1121">
                  <c:v>70253838817.490005</c:v>
                </c:pt>
                <c:pt idx="1122">
                  <c:v>68580995788.18</c:v>
                </c:pt>
                <c:pt idx="1123">
                  <c:v>68580995788.18</c:v>
                </c:pt>
                <c:pt idx="1124">
                  <c:v>68580995788.18</c:v>
                </c:pt>
                <c:pt idx="1125">
                  <c:v>68580995788.18</c:v>
                </c:pt>
                <c:pt idx="1126">
                  <c:v>67008533625.300003</c:v>
                </c:pt>
                <c:pt idx="1127">
                  <c:v>67008533625.300003</c:v>
                </c:pt>
                <c:pt idx="1128">
                  <c:v>67008533625.300003</c:v>
                </c:pt>
                <c:pt idx="1129">
                  <c:v>67008533625.300003</c:v>
                </c:pt>
                <c:pt idx="1130">
                  <c:v>65533400118.5</c:v>
                </c:pt>
                <c:pt idx="1131">
                  <c:v>65533400118.5</c:v>
                </c:pt>
                <c:pt idx="1132">
                  <c:v>65533400118.5</c:v>
                </c:pt>
                <c:pt idx="1133">
                  <c:v>65533400118.5</c:v>
                </c:pt>
                <c:pt idx="1134">
                  <c:v>65533400118.5</c:v>
                </c:pt>
                <c:pt idx="1135">
                  <c:v>64101329939.470001</c:v>
                </c:pt>
                <c:pt idx="1136">
                  <c:v>64101329939.470001</c:v>
                </c:pt>
                <c:pt idx="1137">
                  <c:v>64101329939.470001</c:v>
                </c:pt>
                <c:pt idx="1138">
                  <c:v>64101329939.470001</c:v>
                </c:pt>
                <c:pt idx="1139">
                  <c:v>62717996928.830002</c:v>
                </c:pt>
                <c:pt idx="1140">
                  <c:v>62717996928.830002</c:v>
                </c:pt>
                <c:pt idx="1141">
                  <c:v>62717996928.830002</c:v>
                </c:pt>
                <c:pt idx="1142">
                  <c:v>62717996928.830002</c:v>
                </c:pt>
                <c:pt idx="1143">
                  <c:v>62717996928.830002</c:v>
                </c:pt>
                <c:pt idx="1144">
                  <c:v>61582385495.190002</c:v>
                </c:pt>
                <c:pt idx="1145">
                  <c:v>61582385495.190002</c:v>
                </c:pt>
                <c:pt idx="1146">
                  <c:v>61582385495.190002</c:v>
                </c:pt>
                <c:pt idx="1147">
                  <c:v>61582385495.190002</c:v>
                </c:pt>
                <c:pt idx="1148">
                  <c:v>60338995003.209999</c:v>
                </c:pt>
                <c:pt idx="1149">
                  <c:v>60338995003.209999</c:v>
                </c:pt>
                <c:pt idx="1150">
                  <c:v>60338995003.209999</c:v>
                </c:pt>
                <c:pt idx="1151">
                  <c:v>60338995003.209999</c:v>
                </c:pt>
                <c:pt idx="1152">
                  <c:v>59267794067.07</c:v>
                </c:pt>
                <c:pt idx="1153">
                  <c:v>59267794067.07</c:v>
                </c:pt>
                <c:pt idx="1154">
                  <c:v>59267794067.07</c:v>
                </c:pt>
                <c:pt idx="1155">
                  <c:v>59267794067.07</c:v>
                </c:pt>
                <c:pt idx="1156">
                  <c:v>59267794067.07</c:v>
                </c:pt>
                <c:pt idx="1157">
                  <c:v>58147830528.040001</c:v>
                </c:pt>
                <c:pt idx="1158">
                  <c:v>58147830528.040001</c:v>
                </c:pt>
                <c:pt idx="1159">
                  <c:v>58147830528.040001</c:v>
                </c:pt>
                <c:pt idx="1160">
                  <c:v>58147830528.040001</c:v>
                </c:pt>
                <c:pt idx="1161">
                  <c:v>56960475329.620003</c:v>
                </c:pt>
                <c:pt idx="1162">
                  <c:v>56960475329.620003</c:v>
                </c:pt>
                <c:pt idx="1163">
                  <c:v>56960475329.620003</c:v>
                </c:pt>
                <c:pt idx="1164">
                  <c:v>56960475329.620003</c:v>
                </c:pt>
              </c:numCache>
            </c:numRef>
          </c:val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currBalance_LL</c:v>
                </c:pt>
              </c:strCache>
            </c:strRef>
          </c:tx>
          <c:invertIfNegative val="0"/>
          <c:cat>
            <c:numRef>
              <c:f>Sheet3!$I$2:$I$1166</c:f>
              <c:numCache>
                <c:formatCode>m/d/yyyy</c:formatCode>
                <c:ptCount val="1165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</c:numCache>
            </c:numRef>
          </c:cat>
          <c:val>
            <c:numRef>
              <c:f>Sheet3!$M$2:$M$1166</c:f>
              <c:numCache>
                <c:formatCode>General</c:formatCode>
                <c:ptCount val="1165"/>
                <c:pt idx="657">
                  <c:v>0.86342699999999994</c:v>
                </c:pt>
                <c:pt idx="658">
                  <c:v>0.86342699999999994</c:v>
                </c:pt>
                <c:pt idx="659">
                  <c:v>0.86342699999999994</c:v>
                </c:pt>
                <c:pt idx="660">
                  <c:v>0.86342699999999994</c:v>
                </c:pt>
                <c:pt idx="661">
                  <c:v>154644687890.202</c:v>
                </c:pt>
                <c:pt idx="662">
                  <c:v>154644687890.202</c:v>
                </c:pt>
                <c:pt idx="663">
                  <c:v>154644687890.202</c:v>
                </c:pt>
                <c:pt idx="664">
                  <c:v>154644687890.202</c:v>
                </c:pt>
                <c:pt idx="665">
                  <c:v>174765318000.15399</c:v>
                </c:pt>
                <c:pt idx="666">
                  <c:v>174765318000.15399</c:v>
                </c:pt>
                <c:pt idx="667">
                  <c:v>174765318000.15399</c:v>
                </c:pt>
                <c:pt idx="668">
                  <c:v>174765318000.15399</c:v>
                </c:pt>
                <c:pt idx="669">
                  <c:v>174765318000.15399</c:v>
                </c:pt>
                <c:pt idx="670">
                  <c:v>193627605345.651</c:v>
                </c:pt>
                <c:pt idx="671">
                  <c:v>193627605345.651</c:v>
                </c:pt>
                <c:pt idx="672">
                  <c:v>193627605345.651</c:v>
                </c:pt>
                <c:pt idx="673">
                  <c:v>193627605345.651</c:v>
                </c:pt>
                <c:pt idx="674">
                  <c:v>210055008954.35501</c:v>
                </c:pt>
                <c:pt idx="675">
                  <c:v>210055008954.35501</c:v>
                </c:pt>
                <c:pt idx="676">
                  <c:v>210055008954.35501</c:v>
                </c:pt>
                <c:pt idx="677">
                  <c:v>210055008954.35501</c:v>
                </c:pt>
                <c:pt idx="678">
                  <c:v>224650595768.759</c:v>
                </c:pt>
                <c:pt idx="679">
                  <c:v>224650595768.759</c:v>
                </c:pt>
                <c:pt idx="680">
                  <c:v>224650595768.759</c:v>
                </c:pt>
                <c:pt idx="681">
                  <c:v>224650595768.759</c:v>
                </c:pt>
                <c:pt idx="682">
                  <c:v>244989181496.48801</c:v>
                </c:pt>
                <c:pt idx="683">
                  <c:v>244989181496.48801</c:v>
                </c:pt>
                <c:pt idx="684">
                  <c:v>244989181496.48801</c:v>
                </c:pt>
                <c:pt idx="685">
                  <c:v>244989181496.48801</c:v>
                </c:pt>
                <c:pt idx="686">
                  <c:v>244989181496.48801</c:v>
                </c:pt>
                <c:pt idx="687">
                  <c:v>263146082758.29901</c:v>
                </c:pt>
                <c:pt idx="688">
                  <c:v>263146082758.29901</c:v>
                </c:pt>
                <c:pt idx="689">
                  <c:v>263146082758.29901</c:v>
                </c:pt>
                <c:pt idx="690">
                  <c:v>263146082758.29901</c:v>
                </c:pt>
                <c:pt idx="691">
                  <c:v>285670075463.56201</c:v>
                </c:pt>
                <c:pt idx="692">
                  <c:v>285670075463.56201</c:v>
                </c:pt>
                <c:pt idx="693">
                  <c:v>285670075463.56201</c:v>
                </c:pt>
                <c:pt idx="694">
                  <c:v>285670075463.56201</c:v>
                </c:pt>
                <c:pt idx="695">
                  <c:v>285670075463.56201</c:v>
                </c:pt>
                <c:pt idx="696">
                  <c:v>306273435835.466</c:v>
                </c:pt>
                <c:pt idx="697">
                  <c:v>306273435835.466</c:v>
                </c:pt>
                <c:pt idx="698">
                  <c:v>306273435835.466</c:v>
                </c:pt>
                <c:pt idx="699">
                  <c:v>306273435835.466</c:v>
                </c:pt>
                <c:pt idx="700">
                  <c:v>325425390185.75</c:v>
                </c:pt>
                <c:pt idx="701">
                  <c:v>325425390185.75</c:v>
                </c:pt>
                <c:pt idx="702">
                  <c:v>325425390185.75</c:v>
                </c:pt>
                <c:pt idx="703">
                  <c:v>325425390185.75</c:v>
                </c:pt>
                <c:pt idx="704">
                  <c:v>346822508184.08698</c:v>
                </c:pt>
                <c:pt idx="705">
                  <c:v>346822508184.08698</c:v>
                </c:pt>
                <c:pt idx="706">
                  <c:v>346822508184.08698</c:v>
                </c:pt>
                <c:pt idx="707">
                  <c:v>346822508184.08698</c:v>
                </c:pt>
                <c:pt idx="708">
                  <c:v>346822508184.08698</c:v>
                </c:pt>
                <c:pt idx="709">
                  <c:v>367537935971.85199</c:v>
                </c:pt>
                <c:pt idx="710">
                  <c:v>367537935971.85199</c:v>
                </c:pt>
                <c:pt idx="711">
                  <c:v>367537935971.85199</c:v>
                </c:pt>
                <c:pt idx="712">
                  <c:v>367537935971.85199</c:v>
                </c:pt>
                <c:pt idx="713">
                  <c:v>385974373963.18799</c:v>
                </c:pt>
                <c:pt idx="714">
                  <c:v>385974373963.18799</c:v>
                </c:pt>
                <c:pt idx="715">
                  <c:v>385974373963.18799</c:v>
                </c:pt>
                <c:pt idx="716">
                  <c:v>385974373963.18799</c:v>
                </c:pt>
                <c:pt idx="717">
                  <c:v>407713766035.85602</c:v>
                </c:pt>
                <c:pt idx="718">
                  <c:v>407713766035.85602</c:v>
                </c:pt>
                <c:pt idx="719">
                  <c:v>407713766035.85602</c:v>
                </c:pt>
                <c:pt idx="720">
                  <c:v>407713766035.85602</c:v>
                </c:pt>
                <c:pt idx="721">
                  <c:v>407713766035.85602</c:v>
                </c:pt>
                <c:pt idx="722">
                  <c:v>431445290887.57202</c:v>
                </c:pt>
                <c:pt idx="723">
                  <c:v>431445290887.57202</c:v>
                </c:pt>
                <c:pt idx="724">
                  <c:v>431445290887.57202</c:v>
                </c:pt>
                <c:pt idx="725">
                  <c:v>431445290887.57202</c:v>
                </c:pt>
                <c:pt idx="726">
                  <c:v>450116418602.336</c:v>
                </c:pt>
                <c:pt idx="727">
                  <c:v>450116418602.336</c:v>
                </c:pt>
                <c:pt idx="728">
                  <c:v>450116418602.336</c:v>
                </c:pt>
                <c:pt idx="729">
                  <c:v>450116418602.336</c:v>
                </c:pt>
                <c:pt idx="730">
                  <c:v>450116418602.336</c:v>
                </c:pt>
                <c:pt idx="731">
                  <c:v>471430661000.271</c:v>
                </c:pt>
                <c:pt idx="732">
                  <c:v>471430661000.271</c:v>
                </c:pt>
                <c:pt idx="733">
                  <c:v>471430661000.271</c:v>
                </c:pt>
                <c:pt idx="734">
                  <c:v>471430661000.271</c:v>
                </c:pt>
                <c:pt idx="735">
                  <c:v>489880510712.17999</c:v>
                </c:pt>
                <c:pt idx="736">
                  <c:v>489880510712.17999</c:v>
                </c:pt>
                <c:pt idx="737">
                  <c:v>489880510712.17999</c:v>
                </c:pt>
                <c:pt idx="738">
                  <c:v>489880510712.17999</c:v>
                </c:pt>
                <c:pt idx="739">
                  <c:v>502889307042.09198</c:v>
                </c:pt>
                <c:pt idx="740">
                  <c:v>502889307042.09198</c:v>
                </c:pt>
                <c:pt idx="741">
                  <c:v>502889307042.09198</c:v>
                </c:pt>
                <c:pt idx="742">
                  <c:v>502889307042.09198</c:v>
                </c:pt>
                <c:pt idx="743">
                  <c:v>527882418657.82098</c:v>
                </c:pt>
                <c:pt idx="744">
                  <c:v>527882418657.82098</c:v>
                </c:pt>
                <c:pt idx="745">
                  <c:v>527882418657.82098</c:v>
                </c:pt>
                <c:pt idx="746">
                  <c:v>527882418657.82098</c:v>
                </c:pt>
                <c:pt idx="747">
                  <c:v>527882418657.82098</c:v>
                </c:pt>
                <c:pt idx="748">
                  <c:v>551299717361.44104</c:v>
                </c:pt>
                <c:pt idx="749">
                  <c:v>551299717361.44104</c:v>
                </c:pt>
                <c:pt idx="750">
                  <c:v>551299717361.44104</c:v>
                </c:pt>
                <c:pt idx="751">
                  <c:v>551299717361.44104</c:v>
                </c:pt>
                <c:pt idx="752">
                  <c:v>575491952082.80103</c:v>
                </c:pt>
                <c:pt idx="753">
                  <c:v>575491952082.80103</c:v>
                </c:pt>
                <c:pt idx="754">
                  <c:v>575491952082.80103</c:v>
                </c:pt>
                <c:pt idx="755">
                  <c:v>575491952082.80103</c:v>
                </c:pt>
                <c:pt idx="756">
                  <c:v>575491952082.80103</c:v>
                </c:pt>
                <c:pt idx="757">
                  <c:v>602580337052.39294</c:v>
                </c:pt>
                <c:pt idx="758">
                  <c:v>602580337052.39294</c:v>
                </c:pt>
                <c:pt idx="759">
                  <c:v>602580337052.39294</c:v>
                </c:pt>
                <c:pt idx="760">
                  <c:v>602580337052.39294</c:v>
                </c:pt>
                <c:pt idx="761">
                  <c:v>625030232059.44897</c:v>
                </c:pt>
                <c:pt idx="762">
                  <c:v>625030232059.44897</c:v>
                </c:pt>
                <c:pt idx="763">
                  <c:v>625030232059.44897</c:v>
                </c:pt>
                <c:pt idx="764">
                  <c:v>625030232059.44897</c:v>
                </c:pt>
                <c:pt idx="765">
                  <c:v>637213239034.75903</c:v>
                </c:pt>
                <c:pt idx="766">
                  <c:v>637213239034.75903</c:v>
                </c:pt>
                <c:pt idx="767">
                  <c:v>637213239034.75903</c:v>
                </c:pt>
                <c:pt idx="768">
                  <c:v>637213239034.75903</c:v>
                </c:pt>
                <c:pt idx="769">
                  <c:v>637213239034.75903</c:v>
                </c:pt>
                <c:pt idx="770">
                  <c:v>649616675396.22705</c:v>
                </c:pt>
                <c:pt idx="771">
                  <c:v>649616675396.22705</c:v>
                </c:pt>
                <c:pt idx="772">
                  <c:v>649616675396.22705</c:v>
                </c:pt>
                <c:pt idx="773">
                  <c:v>649616675396.22705</c:v>
                </c:pt>
                <c:pt idx="774">
                  <c:v>659786280624.43103</c:v>
                </c:pt>
                <c:pt idx="775">
                  <c:v>659786280624.43103</c:v>
                </c:pt>
                <c:pt idx="776">
                  <c:v>659786280624.43103</c:v>
                </c:pt>
                <c:pt idx="777">
                  <c:v>659786280624.43103</c:v>
                </c:pt>
                <c:pt idx="778">
                  <c:v>659786280624.43103</c:v>
                </c:pt>
                <c:pt idx="779">
                  <c:v>666517434590.06604</c:v>
                </c:pt>
                <c:pt idx="780">
                  <c:v>666517434590.06604</c:v>
                </c:pt>
                <c:pt idx="781">
                  <c:v>666517434590.06604</c:v>
                </c:pt>
                <c:pt idx="782">
                  <c:v>666517434590.06604</c:v>
                </c:pt>
                <c:pt idx="783">
                  <c:v>671788427642.573</c:v>
                </c:pt>
                <c:pt idx="784">
                  <c:v>671788427642.573</c:v>
                </c:pt>
                <c:pt idx="785">
                  <c:v>671788427642.573</c:v>
                </c:pt>
                <c:pt idx="786">
                  <c:v>671788427642.573</c:v>
                </c:pt>
                <c:pt idx="787">
                  <c:v>670145373348.18103</c:v>
                </c:pt>
                <c:pt idx="788">
                  <c:v>670145373348.18103</c:v>
                </c:pt>
                <c:pt idx="789">
                  <c:v>670145373348.18103</c:v>
                </c:pt>
                <c:pt idx="790">
                  <c:v>670145373348.18103</c:v>
                </c:pt>
                <c:pt idx="791">
                  <c:v>663710540529.59705</c:v>
                </c:pt>
                <c:pt idx="792">
                  <c:v>663710540529.59705</c:v>
                </c:pt>
                <c:pt idx="793">
                  <c:v>663710540529.59705</c:v>
                </c:pt>
                <c:pt idx="794">
                  <c:v>663710540529.59705</c:v>
                </c:pt>
                <c:pt idx="795">
                  <c:v>663710540529.59705</c:v>
                </c:pt>
                <c:pt idx="796">
                  <c:v>670919536122.58496</c:v>
                </c:pt>
                <c:pt idx="797">
                  <c:v>670919536122.58496</c:v>
                </c:pt>
                <c:pt idx="798">
                  <c:v>670919536122.58496</c:v>
                </c:pt>
                <c:pt idx="799">
                  <c:v>670919536122.58496</c:v>
                </c:pt>
                <c:pt idx="800">
                  <c:v>702704529732.54199</c:v>
                </c:pt>
                <c:pt idx="801">
                  <c:v>702704529732.54199</c:v>
                </c:pt>
                <c:pt idx="802">
                  <c:v>702704529732.54199</c:v>
                </c:pt>
                <c:pt idx="803">
                  <c:v>702704529732.54199</c:v>
                </c:pt>
                <c:pt idx="804">
                  <c:v>722062868953.42102</c:v>
                </c:pt>
                <c:pt idx="805">
                  <c:v>722062868953.42102</c:v>
                </c:pt>
                <c:pt idx="806">
                  <c:v>722062868953.42102</c:v>
                </c:pt>
                <c:pt idx="807">
                  <c:v>722062868953.42102</c:v>
                </c:pt>
                <c:pt idx="808">
                  <c:v>722062868953.42102</c:v>
                </c:pt>
                <c:pt idx="809">
                  <c:v>739044864526.69397</c:v>
                </c:pt>
                <c:pt idx="810">
                  <c:v>739044864526.69397</c:v>
                </c:pt>
                <c:pt idx="811">
                  <c:v>739044864526.69397</c:v>
                </c:pt>
                <c:pt idx="812">
                  <c:v>739044864526.69397</c:v>
                </c:pt>
                <c:pt idx="813">
                  <c:v>774797206141.703</c:v>
                </c:pt>
                <c:pt idx="814">
                  <c:v>774797206141.703</c:v>
                </c:pt>
                <c:pt idx="815">
                  <c:v>774797206141.703</c:v>
                </c:pt>
                <c:pt idx="816">
                  <c:v>774797206141.703</c:v>
                </c:pt>
                <c:pt idx="817">
                  <c:v>799612835953.71204</c:v>
                </c:pt>
                <c:pt idx="818">
                  <c:v>799612835953.71204</c:v>
                </c:pt>
                <c:pt idx="819">
                  <c:v>799612835953.71204</c:v>
                </c:pt>
                <c:pt idx="820">
                  <c:v>799612835953.71204</c:v>
                </c:pt>
                <c:pt idx="821">
                  <c:v>799612835953.71204</c:v>
                </c:pt>
                <c:pt idx="822">
                  <c:v>826833701641.24194</c:v>
                </c:pt>
                <c:pt idx="823">
                  <c:v>826833701641.24194</c:v>
                </c:pt>
                <c:pt idx="824">
                  <c:v>826833701641.24194</c:v>
                </c:pt>
                <c:pt idx="825">
                  <c:v>826833701641.24194</c:v>
                </c:pt>
                <c:pt idx="826">
                  <c:v>840424182190.09802</c:v>
                </c:pt>
                <c:pt idx="827">
                  <c:v>840424182190.09802</c:v>
                </c:pt>
                <c:pt idx="828">
                  <c:v>840424182190.09802</c:v>
                </c:pt>
                <c:pt idx="829">
                  <c:v>840424182190.09802</c:v>
                </c:pt>
                <c:pt idx="830">
                  <c:v>840424182190.09802</c:v>
                </c:pt>
                <c:pt idx="831">
                  <c:v>848178963806.62</c:v>
                </c:pt>
                <c:pt idx="832">
                  <c:v>848178963806.62</c:v>
                </c:pt>
                <c:pt idx="833">
                  <c:v>848178963806.62</c:v>
                </c:pt>
                <c:pt idx="834">
                  <c:v>848178963806.62</c:v>
                </c:pt>
                <c:pt idx="835">
                  <c:v>853621320346.79199</c:v>
                </c:pt>
                <c:pt idx="836">
                  <c:v>853621320346.79199</c:v>
                </c:pt>
                <c:pt idx="837">
                  <c:v>853621320346.79199</c:v>
                </c:pt>
                <c:pt idx="838">
                  <c:v>853621320346.79199</c:v>
                </c:pt>
                <c:pt idx="839">
                  <c:v>869975046678.33203</c:v>
                </c:pt>
                <c:pt idx="840">
                  <c:v>869975046678.33203</c:v>
                </c:pt>
                <c:pt idx="841">
                  <c:v>869975046678.33203</c:v>
                </c:pt>
                <c:pt idx="842">
                  <c:v>869975046678.33203</c:v>
                </c:pt>
                <c:pt idx="843">
                  <c:v>846937799794.86804</c:v>
                </c:pt>
                <c:pt idx="844">
                  <c:v>846937799794.86804</c:v>
                </c:pt>
                <c:pt idx="845">
                  <c:v>846937799794.86804</c:v>
                </c:pt>
                <c:pt idx="846">
                  <c:v>846937799794.86804</c:v>
                </c:pt>
                <c:pt idx="847">
                  <c:v>846937799794.86804</c:v>
                </c:pt>
                <c:pt idx="848">
                  <c:v>854074484235.89294</c:v>
                </c:pt>
                <c:pt idx="849">
                  <c:v>854074484235.89294</c:v>
                </c:pt>
                <c:pt idx="850">
                  <c:v>854074484235.89294</c:v>
                </c:pt>
                <c:pt idx="851">
                  <c:v>854074484235.89294</c:v>
                </c:pt>
                <c:pt idx="852">
                  <c:v>863367307329.76294</c:v>
                </c:pt>
                <c:pt idx="853">
                  <c:v>863367307329.76294</c:v>
                </c:pt>
                <c:pt idx="854">
                  <c:v>863367307329.76294</c:v>
                </c:pt>
                <c:pt idx="855">
                  <c:v>863367307329.76294</c:v>
                </c:pt>
                <c:pt idx="856">
                  <c:v>867051247438.22095</c:v>
                </c:pt>
                <c:pt idx="857">
                  <c:v>867051247438.22095</c:v>
                </c:pt>
                <c:pt idx="858">
                  <c:v>867051247438.22095</c:v>
                </c:pt>
                <c:pt idx="859">
                  <c:v>867051247438.22095</c:v>
                </c:pt>
                <c:pt idx="860">
                  <c:v>867051247438.22095</c:v>
                </c:pt>
                <c:pt idx="861">
                  <c:v>872197090181.69104</c:v>
                </c:pt>
                <c:pt idx="862">
                  <c:v>872197090181.69104</c:v>
                </c:pt>
                <c:pt idx="863">
                  <c:v>872197090181.69104</c:v>
                </c:pt>
                <c:pt idx="864">
                  <c:v>872197090181.69104</c:v>
                </c:pt>
                <c:pt idx="865">
                  <c:v>888985870680.94897</c:v>
                </c:pt>
                <c:pt idx="866">
                  <c:v>888985870680.94897</c:v>
                </c:pt>
                <c:pt idx="867">
                  <c:v>888985870680.94897</c:v>
                </c:pt>
                <c:pt idx="868">
                  <c:v>888985870680.94897</c:v>
                </c:pt>
                <c:pt idx="869">
                  <c:v>888985870680.94897</c:v>
                </c:pt>
                <c:pt idx="870">
                  <c:v>883395014196.50195</c:v>
                </c:pt>
                <c:pt idx="871">
                  <c:v>883395014196.50195</c:v>
                </c:pt>
                <c:pt idx="872">
                  <c:v>883395014196.50195</c:v>
                </c:pt>
                <c:pt idx="873">
                  <c:v>883395014196.50195</c:v>
                </c:pt>
                <c:pt idx="874">
                  <c:v>882203685423.95105</c:v>
                </c:pt>
                <c:pt idx="875">
                  <c:v>882203685423.95105</c:v>
                </c:pt>
                <c:pt idx="876">
                  <c:v>882203685423.95105</c:v>
                </c:pt>
                <c:pt idx="877">
                  <c:v>882203685423.95105</c:v>
                </c:pt>
                <c:pt idx="878">
                  <c:v>878435014739.42102</c:v>
                </c:pt>
                <c:pt idx="879">
                  <c:v>878435014739.42102</c:v>
                </c:pt>
                <c:pt idx="880">
                  <c:v>878435014739.42102</c:v>
                </c:pt>
                <c:pt idx="881">
                  <c:v>878435014739.42102</c:v>
                </c:pt>
                <c:pt idx="882">
                  <c:v>878435014739.42102</c:v>
                </c:pt>
                <c:pt idx="883">
                  <c:v>873527004655.14502</c:v>
                </c:pt>
                <c:pt idx="884">
                  <c:v>873527004655.14502</c:v>
                </c:pt>
                <c:pt idx="885">
                  <c:v>873527004655.14502</c:v>
                </c:pt>
                <c:pt idx="886">
                  <c:v>873527004655.14502</c:v>
                </c:pt>
                <c:pt idx="887">
                  <c:v>873238121456.14404</c:v>
                </c:pt>
                <c:pt idx="888">
                  <c:v>873238121456.14404</c:v>
                </c:pt>
                <c:pt idx="889">
                  <c:v>873238121456.14404</c:v>
                </c:pt>
                <c:pt idx="890">
                  <c:v>873238121456.14404</c:v>
                </c:pt>
                <c:pt idx="891">
                  <c:v>879745391715.50403</c:v>
                </c:pt>
                <c:pt idx="892">
                  <c:v>879745391715.50403</c:v>
                </c:pt>
                <c:pt idx="893">
                  <c:v>879745391715.50403</c:v>
                </c:pt>
                <c:pt idx="894">
                  <c:v>879745391715.50403</c:v>
                </c:pt>
                <c:pt idx="895">
                  <c:v>879745391715.50403</c:v>
                </c:pt>
                <c:pt idx="896">
                  <c:v>887743296038.40503</c:v>
                </c:pt>
                <c:pt idx="897">
                  <c:v>887743296038.40503</c:v>
                </c:pt>
                <c:pt idx="898">
                  <c:v>887743296038.40503</c:v>
                </c:pt>
                <c:pt idx="899">
                  <c:v>887743296038.40503</c:v>
                </c:pt>
                <c:pt idx="900">
                  <c:v>888109519305.40405</c:v>
                </c:pt>
                <c:pt idx="901">
                  <c:v>888109519305.40405</c:v>
                </c:pt>
                <c:pt idx="902">
                  <c:v>888109519305.40405</c:v>
                </c:pt>
                <c:pt idx="903">
                  <c:v>888109519305.40405</c:v>
                </c:pt>
                <c:pt idx="904">
                  <c:v>889113406040.07202</c:v>
                </c:pt>
                <c:pt idx="905">
                  <c:v>889113406040.07202</c:v>
                </c:pt>
                <c:pt idx="906">
                  <c:v>889113406040.07202</c:v>
                </c:pt>
                <c:pt idx="907">
                  <c:v>889113406040.07202</c:v>
                </c:pt>
                <c:pt idx="908">
                  <c:v>889113406040.07202</c:v>
                </c:pt>
                <c:pt idx="909">
                  <c:v>889141509308.495</c:v>
                </c:pt>
                <c:pt idx="910">
                  <c:v>889141509308.495</c:v>
                </c:pt>
                <c:pt idx="911">
                  <c:v>889141509308.495</c:v>
                </c:pt>
                <c:pt idx="912">
                  <c:v>889141509308.495</c:v>
                </c:pt>
                <c:pt idx="913">
                  <c:v>888572274925.50305</c:v>
                </c:pt>
                <c:pt idx="914">
                  <c:v>888572274925.50305</c:v>
                </c:pt>
                <c:pt idx="915">
                  <c:v>888572274925.50305</c:v>
                </c:pt>
                <c:pt idx="916">
                  <c:v>888572274925.50305</c:v>
                </c:pt>
                <c:pt idx="917">
                  <c:v>885359946271.58801</c:v>
                </c:pt>
                <c:pt idx="918">
                  <c:v>885359946271.58801</c:v>
                </c:pt>
                <c:pt idx="919">
                  <c:v>885359946271.58801</c:v>
                </c:pt>
                <c:pt idx="920">
                  <c:v>885359946271.58801</c:v>
                </c:pt>
                <c:pt idx="921">
                  <c:v>885359946271.58801</c:v>
                </c:pt>
                <c:pt idx="922">
                  <c:v>884194990243.57898</c:v>
                </c:pt>
                <c:pt idx="923">
                  <c:v>884194990243.57898</c:v>
                </c:pt>
                <c:pt idx="924">
                  <c:v>884194990243.57898</c:v>
                </c:pt>
                <c:pt idx="925">
                  <c:v>884194990243.57898</c:v>
                </c:pt>
                <c:pt idx="926">
                  <c:v>878104233620.12805</c:v>
                </c:pt>
                <c:pt idx="927">
                  <c:v>878104233620.12805</c:v>
                </c:pt>
                <c:pt idx="928">
                  <c:v>878104233620.12805</c:v>
                </c:pt>
                <c:pt idx="929">
                  <c:v>878104233620.12805</c:v>
                </c:pt>
                <c:pt idx="930">
                  <c:v>869286098916.19897</c:v>
                </c:pt>
                <c:pt idx="931">
                  <c:v>869286098916.19897</c:v>
                </c:pt>
                <c:pt idx="932">
                  <c:v>869286098916.19897</c:v>
                </c:pt>
                <c:pt idx="933">
                  <c:v>869286098916.19897</c:v>
                </c:pt>
                <c:pt idx="934">
                  <c:v>869286098916.19897</c:v>
                </c:pt>
                <c:pt idx="935">
                  <c:v>859073926211.83997</c:v>
                </c:pt>
                <c:pt idx="936">
                  <c:v>859073926211.83997</c:v>
                </c:pt>
                <c:pt idx="937">
                  <c:v>859073926211.83997</c:v>
                </c:pt>
                <c:pt idx="938">
                  <c:v>859073926211.83997</c:v>
                </c:pt>
                <c:pt idx="939">
                  <c:v>848169471381.46899</c:v>
                </c:pt>
                <c:pt idx="940">
                  <c:v>848169471381.46899</c:v>
                </c:pt>
                <c:pt idx="941">
                  <c:v>848169471381.46899</c:v>
                </c:pt>
                <c:pt idx="942">
                  <c:v>848169471381.46899</c:v>
                </c:pt>
                <c:pt idx="943">
                  <c:v>844066064815.99304</c:v>
                </c:pt>
                <c:pt idx="944">
                  <c:v>844066064815.99304</c:v>
                </c:pt>
                <c:pt idx="945">
                  <c:v>844066064815.99304</c:v>
                </c:pt>
                <c:pt idx="946">
                  <c:v>844066064815.99304</c:v>
                </c:pt>
                <c:pt idx="947">
                  <c:v>844066064815.99304</c:v>
                </c:pt>
                <c:pt idx="948">
                  <c:v>843509288528.62097</c:v>
                </c:pt>
                <c:pt idx="949">
                  <c:v>843509288528.62097</c:v>
                </c:pt>
                <c:pt idx="950">
                  <c:v>843509288528.62097</c:v>
                </c:pt>
                <c:pt idx="951">
                  <c:v>843509288528.62097</c:v>
                </c:pt>
                <c:pt idx="952">
                  <c:v>838141218552.77197</c:v>
                </c:pt>
                <c:pt idx="953">
                  <c:v>838141218552.77197</c:v>
                </c:pt>
                <c:pt idx="954">
                  <c:v>838141218552.77197</c:v>
                </c:pt>
                <c:pt idx="955">
                  <c:v>838141218552.77197</c:v>
                </c:pt>
                <c:pt idx="956">
                  <c:v>838141218552.77197</c:v>
                </c:pt>
                <c:pt idx="957">
                  <c:v>832185927920.87195</c:v>
                </c:pt>
                <c:pt idx="958">
                  <c:v>832185927920.87195</c:v>
                </c:pt>
                <c:pt idx="959">
                  <c:v>832185927920.87195</c:v>
                </c:pt>
                <c:pt idx="960">
                  <c:v>832185927920.87195</c:v>
                </c:pt>
                <c:pt idx="961">
                  <c:v>822116163340.31897</c:v>
                </c:pt>
                <c:pt idx="962">
                  <c:v>822116163340.31897</c:v>
                </c:pt>
                <c:pt idx="963">
                  <c:v>822116163340.31897</c:v>
                </c:pt>
                <c:pt idx="964">
                  <c:v>822116163340.31897</c:v>
                </c:pt>
                <c:pt idx="965">
                  <c:v>821441834020.99805</c:v>
                </c:pt>
                <c:pt idx="966">
                  <c:v>821441834020.99805</c:v>
                </c:pt>
                <c:pt idx="967">
                  <c:v>821441834020.99805</c:v>
                </c:pt>
                <c:pt idx="968">
                  <c:v>821441834020.99805</c:v>
                </c:pt>
                <c:pt idx="969">
                  <c:v>821441834020.99805</c:v>
                </c:pt>
                <c:pt idx="970">
                  <c:v>812581303402.47998</c:v>
                </c:pt>
                <c:pt idx="971">
                  <c:v>812581303402.47998</c:v>
                </c:pt>
                <c:pt idx="972">
                  <c:v>812581303402.47998</c:v>
                </c:pt>
                <c:pt idx="973">
                  <c:v>812581303402.47998</c:v>
                </c:pt>
                <c:pt idx="974">
                  <c:v>806990868718.46997</c:v>
                </c:pt>
                <c:pt idx="975">
                  <c:v>806990868718.46997</c:v>
                </c:pt>
                <c:pt idx="976">
                  <c:v>806990868718.46997</c:v>
                </c:pt>
                <c:pt idx="977">
                  <c:v>806990868718.46997</c:v>
                </c:pt>
                <c:pt idx="978">
                  <c:v>800399423247.52002</c:v>
                </c:pt>
                <c:pt idx="979">
                  <c:v>800399423247.52002</c:v>
                </c:pt>
                <c:pt idx="980">
                  <c:v>800399423247.52002</c:v>
                </c:pt>
                <c:pt idx="981">
                  <c:v>800399423247.52002</c:v>
                </c:pt>
                <c:pt idx="982">
                  <c:v>800399423247.52002</c:v>
                </c:pt>
                <c:pt idx="983">
                  <c:v>798694654359.698</c:v>
                </c:pt>
                <c:pt idx="984">
                  <c:v>798694654359.698</c:v>
                </c:pt>
                <c:pt idx="985">
                  <c:v>798694654359.698</c:v>
                </c:pt>
                <c:pt idx="986">
                  <c:v>798694654359.698</c:v>
                </c:pt>
                <c:pt idx="987">
                  <c:v>806181201692.38306</c:v>
                </c:pt>
                <c:pt idx="988">
                  <c:v>806181201692.38306</c:v>
                </c:pt>
                <c:pt idx="989">
                  <c:v>806181201692.38306</c:v>
                </c:pt>
                <c:pt idx="990">
                  <c:v>806181201692.38306</c:v>
                </c:pt>
                <c:pt idx="991">
                  <c:v>806181201692.38306</c:v>
                </c:pt>
                <c:pt idx="992">
                  <c:v>796035231187.00098</c:v>
                </c:pt>
                <c:pt idx="993">
                  <c:v>796035231187.00098</c:v>
                </c:pt>
                <c:pt idx="994">
                  <c:v>796035231187.00098</c:v>
                </c:pt>
                <c:pt idx="995">
                  <c:v>796035231187.00098</c:v>
                </c:pt>
                <c:pt idx="996">
                  <c:v>795368868850.25903</c:v>
                </c:pt>
                <c:pt idx="997">
                  <c:v>795368868850.25903</c:v>
                </c:pt>
                <c:pt idx="998">
                  <c:v>795368868850.25903</c:v>
                </c:pt>
                <c:pt idx="999">
                  <c:v>795368868850.25903</c:v>
                </c:pt>
                <c:pt idx="1000">
                  <c:v>796151570228.67102</c:v>
                </c:pt>
                <c:pt idx="1001">
                  <c:v>796151570228.67102</c:v>
                </c:pt>
                <c:pt idx="1002">
                  <c:v>796151570228.67102</c:v>
                </c:pt>
                <c:pt idx="1003">
                  <c:v>796151570228.67102</c:v>
                </c:pt>
                <c:pt idx="1004">
                  <c:v>802314380182.98303</c:v>
                </c:pt>
                <c:pt idx="1005">
                  <c:v>802314380182.98303</c:v>
                </c:pt>
                <c:pt idx="1006">
                  <c:v>802314380182.98303</c:v>
                </c:pt>
                <c:pt idx="1007">
                  <c:v>802314380182.98303</c:v>
                </c:pt>
                <c:pt idx="1008">
                  <c:v>802314380182.98303</c:v>
                </c:pt>
                <c:pt idx="1009">
                  <c:v>806795601318.64905</c:v>
                </c:pt>
                <c:pt idx="1010">
                  <c:v>806795601318.64905</c:v>
                </c:pt>
                <c:pt idx="1011">
                  <c:v>806795601318.64905</c:v>
                </c:pt>
                <c:pt idx="1012">
                  <c:v>806795601318.64905</c:v>
                </c:pt>
                <c:pt idx="1013">
                  <c:v>806357274908.79102</c:v>
                </c:pt>
                <c:pt idx="1014">
                  <c:v>806357274908.79102</c:v>
                </c:pt>
                <c:pt idx="1015">
                  <c:v>806357274908.79102</c:v>
                </c:pt>
                <c:pt idx="1016">
                  <c:v>806357274908.79102</c:v>
                </c:pt>
                <c:pt idx="1017">
                  <c:v>812845357906.74695</c:v>
                </c:pt>
                <c:pt idx="1018">
                  <c:v>812845357906.74695</c:v>
                </c:pt>
                <c:pt idx="1019">
                  <c:v>812845357906.74695</c:v>
                </c:pt>
                <c:pt idx="1020">
                  <c:v>812845357906.74695</c:v>
                </c:pt>
                <c:pt idx="1021">
                  <c:v>812845357906.74695</c:v>
                </c:pt>
                <c:pt idx="1022">
                  <c:v>817309492709.13306</c:v>
                </c:pt>
                <c:pt idx="1023">
                  <c:v>817309492709.13306</c:v>
                </c:pt>
                <c:pt idx="1024">
                  <c:v>817309492709.13306</c:v>
                </c:pt>
                <c:pt idx="1025">
                  <c:v>817309492709.13306</c:v>
                </c:pt>
                <c:pt idx="1026">
                  <c:v>825487771450.04504</c:v>
                </c:pt>
                <c:pt idx="1027">
                  <c:v>825487771450.04504</c:v>
                </c:pt>
                <c:pt idx="1028">
                  <c:v>825487771450.04504</c:v>
                </c:pt>
                <c:pt idx="1029">
                  <c:v>825487771450.04504</c:v>
                </c:pt>
                <c:pt idx="1030">
                  <c:v>825487771450.04504</c:v>
                </c:pt>
                <c:pt idx="1031">
                  <c:v>830429487621.396</c:v>
                </c:pt>
                <c:pt idx="1032">
                  <c:v>830429487621.396</c:v>
                </c:pt>
                <c:pt idx="1033">
                  <c:v>830429487621.396</c:v>
                </c:pt>
                <c:pt idx="1034">
                  <c:v>830429487621.396</c:v>
                </c:pt>
                <c:pt idx="1035">
                  <c:v>833388628659.06006</c:v>
                </c:pt>
                <c:pt idx="1036">
                  <c:v>833388628659.06006</c:v>
                </c:pt>
                <c:pt idx="1037">
                  <c:v>833388628659.06006</c:v>
                </c:pt>
                <c:pt idx="1038">
                  <c:v>833388628659.06006</c:v>
                </c:pt>
                <c:pt idx="1039">
                  <c:v>838714268589.79199</c:v>
                </c:pt>
                <c:pt idx="1040">
                  <c:v>838714268589.79199</c:v>
                </c:pt>
                <c:pt idx="1041">
                  <c:v>838714268589.79199</c:v>
                </c:pt>
                <c:pt idx="1042">
                  <c:v>838714268589.79199</c:v>
                </c:pt>
                <c:pt idx="1043">
                  <c:v>838714268589.79199</c:v>
                </c:pt>
                <c:pt idx="1044">
                  <c:v>843749072720.36499</c:v>
                </c:pt>
                <c:pt idx="1045">
                  <c:v>843749072720.36499</c:v>
                </c:pt>
                <c:pt idx="1046">
                  <c:v>843749072720.36499</c:v>
                </c:pt>
                <c:pt idx="1047">
                  <c:v>843749072720.36499</c:v>
                </c:pt>
                <c:pt idx="1048">
                  <c:v>849003529236.50305</c:v>
                </c:pt>
                <c:pt idx="1049">
                  <c:v>849003529236.50305</c:v>
                </c:pt>
                <c:pt idx="1050">
                  <c:v>849003529236.50305</c:v>
                </c:pt>
                <c:pt idx="1051">
                  <c:v>849003529236.50305</c:v>
                </c:pt>
                <c:pt idx="1052">
                  <c:v>853913169921.81604</c:v>
                </c:pt>
                <c:pt idx="1053">
                  <c:v>853913169921.81604</c:v>
                </c:pt>
                <c:pt idx="1054">
                  <c:v>853913169921.81604</c:v>
                </c:pt>
                <c:pt idx="1055">
                  <c:v>853913169921.81604</c:v>
                </c:pt>
                <c:pt idx="1056">
                  <c:v>854733517178.92395</c:v>
                </c:pt>
                <c:pt idx="1057">
                  <c:v>854733517178.92395</c:v>
                </c:pt>
                <c:pt idx="1058">
                  <c:v>854733517178.92395</c:v>
                </c:pt>
                <c:pt idx="1059">
                  <c:v>854733517178.92395</c:v>
                </c:pt>
                <c:pt idx="1060">
                  <c:v>854733517178.92395</c:v>
                </c:pt>
                <c:pt idx="1061">
                  <c:v>857647227159.91797</c:v>
                </c:pt>
                <c:pt idx="1062">
                  <c:v>857647227159.91797</c:v>
                </c:pt>
                <c:pt idx="1063">
                  <c:v>857647227159.91797</c:v>
                </c:pt>
                <c:pt idx="1064">
                  <c:v>857647227159.91797</c:v>
                </c:pt>
                <c:pt idx="1065">
                  <c:v>860636612273.88</c:v>
                </c:pt>
                <c:pt idx="1066">
                  <c:v>860636612273.88</c:v>
                </c:pt>
                <c:pt idx="1067">
                  <c:v>860636612273.88</c:v>
                </c:pt>
                <c:pt idx="1068">
                  <c:v>860636612273.88</c:v>
                </c:pt>
                <c:pt idx="1069">
                  <c:v>860636612273.88</c:v>
                </c:pt>
                <c:pt idx="1070">
                  <c:v>864649164276.76599</c:v>
                </c:pt>
                <c:pt idx="1071">
                  <c:v>864649164276.76599</c:v>
                </c:pt>
                <c:pt idx="1072">
                  <c:v>864649164276.76599</c:v>
                </c:pt>
                <c:pt idx="1073">
                  <c:v>864649164276.76599</c:v>
                </c:pt>
                <c:pt idx="1074">
                  <c:v>868831495227.81396</c:v>
                </c:pt>
                <c:pt idx="1075">
                  <c:v>868831495227.81396</c:v>
                </c:pt>
                <c:pt idx="1076">
                  <c:v>868831495227.81396</c:v>
                </c:pt>
                <c:pt idx="1077">
                  <c:v>868831495227.81396</c:v>
                </c:pt>
                <c:pt idx="1078">
                  <c:v>879037651191.01001</c:v>
                </c:pt>
                <c:pt idx="1079">
                  <c:v>879037651191.01001</c:v>
                </c:pt>
                <c:pt idx="1080">
                  <c:v>879037651191.01001</c:v>
                </c:pt>
                <c:pt idx="1081">
                  <c:v>879037651191.01001</c:v>
                </c:pt>
                <c:pt idx="1082">
                  <c:v>879037651191.01001</c:v>
                </c:pt>
                <c:pt idx="1083">
                  <c:v>887024263443.39905</c:v>
                </c:pt>
                <c:pt idx="1084">
                  <c:v>887024263443.39905</c:v>
                </c:pt>
                <c:pt idx="1085">
                  <c:v>887024263443.39905</c:v>
                </c:pt>
                <c:pt idx="1086">
                  <c:v>887024263443.39905</c:v>
                </c:pt>
                <c:pt idx="1087">
                  <c:v>894639842606.83606</c:v>
                </c:pt>
                <c:pt idx="1088">
                  <c:v>894639842606.83606</c:v>
                </c:pt>
                <c:pt idx="1089">
                  <c:v>894639842606.83606</c:v>
                </c:pt>
                <c:pt idx="1090">
                  <c:v>894639842606.83606</c:v>
                </c:pt>
                <c:pt idx="1091">
                  <c:v>894639842606.83606</c:v>
                </c:pt>
                <c:pt idx="1092">
                  <c:v>900886465373.34399</c:v>
                </c:pt>
                <c:pt idx="1093">
                  <c:v>900886465373.34399</c:v>
                </c:pt>
                <c:pt idx="1094">
                  <c:v>900886465373.34399</c:v>
                </c:pt>
                <c:pt idx="1095">
                  <c:v>900886465373.34399</c:v>
                </c:pt>
                <c:pt idx="1096">
                  <c:v>903862061301.23096</c:v>
                </c:pt>
                <c:pt idx="1097">
                  <c:v>903862061301.23096</c:v>
                </c:pt>
                <c:pt idx="1098">
                  <c:v>903862061301.23096</c:v>
                </c:pt>
                <c:pt idx="1099">
                  <c:v>903862061301.23096</c:v>
                </c:pt>
                <c:pt idx="1100">
                  <c:v>908516551277.40198</c:v>
                </c:pt>
                <c:pt idx="1101">
                  <c:v>908516551277.40198</c:v>
                </c:pt>
                <c:pt idx="1102">
                  <c:v>908516551277.40198</c:v>
                </c:pt>
                <c:pt idx="1103">
                  <c:v>908516551277.40198</c:v>
                </c:pt>
                <c:pt idx="1104">
                  <c:v>915257101758.82495</c:v>
                </c:pt>
                <c:pt idx="1105">
                  <c:v>915257101758.82495</c:v>
                </c:pt>
                <c:pt idx="1106">
                  <c:v>915257101758.82495</c:v>
                </c:pt>
                <c:pt idx="1107">
                  <c:v>915257101758.82495</c:v>
                </c:pt>
                <c:pt idx="1108">
                  <c:v>915257101758.82495</c:v>
                </c:pt>
                <c:pt idx="1109">
                  <c:v>913587970439.80396</c:v>
                </c:pt>
                <c:pt idx="1110">
                  <c:v>913587970439.80396</c:v>
                </c:pt>
                <c:pt idx="1111">
                  <c:v>913587970439.80396</c:v>
                </c:pt>
                <c:pt idx="1112">
                  <c:v>913587970439.80396</c:v>
                </c:pt>
                <c:pt idx="1113">
                  <c:v>921026798719.203</c:v>
                </c:pt>
                <c:pt idx="1114">
                  <c:v>921026798719.203</c:v>
                </c:pt>
                <c:pt idx="1115">
                  <c:v>921026798719.203</c:v>
                </c:pt>
                <c:pt idx="1116">
                  <c:v>921026798719.203</c:v>
                </c:pt>
                <c:pt idx="1117">
                  <c:v>928374588202.52197</c:v>
                </c:pt>
                <c:pt idx="1118">
                  <c:v>928374588202.52197</c:v>
                </c:pt>
                <c:pt idx="1119">
                  <c:v>928374588202.52197</c:v>
                </c:pt>
                <c:pt idx="1120">
                  <c:v>928374588202.52197</c:v>
                </c:pt>
                <c:pt idx="1121">
                  <c:v>928374588202.52197</c:v>
                </c:pt>
                <c:pt idx="1122">
                  <c:v>937960838882.91199</c:v>
                </c:pt>
                <c:pt idx="1123">
                  <c:v>937960838882.91199</c:v>
                </c:pt>
                <c:pt idx="1124">
                  <c:v>937960838882.91199</c:v>
                </c:pt>
                <c:pt idx="1125">
                  <c:v>937960838882.91199</c:v>
                </c:pt>
                <c:pt idx="1126">
                  <c:v>947993491545.67798</c:v>
                </c:pt>
                <c:pt idx="1127">
                  <c:v>947993491545.67798</c:v>
                </c:pt>
                <c:pt idx="1128">
                  <c:v>947993491545.67798</c:v>
                </c:pt>
                <c:pt idx="1129">
                  <c:v>947993491545.67798</c:v>
                </c:pt>
                <c:pt idx="1130">
                  <c:v>955079805870.92798</c:v>
                </c:pt>
                <c:pt idx="1131">
                  <c:v>955079805870.92798</c:v>
                </c:pt>
                <c:pt idx="1132">
                  <c:v>955079805870.92798</c:v>
                </c:pt>
                <c:pt idx="1133">
                  <c:v>955079805870.92798</c:v>
                </c:pt>
                <c:pt idx="1134">
                  <c:v>955079805870.92798</c:v>
                </c:pt>
                <c:pt idx="1135">
                  <c:v>964384606933.63403</c:v>
                </c:pt>
                <c:pt idx="1136">
                  <c:v>964384606933.63403</c:v>
                </c:pt>
                <c:pt idx="1137">
                  <c:v>964384606933.63403</c:v>
                </c:pt>
                <c:pt idx="1138">
                  <c:v>964384606933.63403</c:v>
                </c:pt>
                <c:pt idx="1139">
                  <c:v>972384839959.53198</c:v>
                </c:pt>
                <c:pt idx="1140">
                  <c:v>972384839959.53198</c:v>
                </c:pt>
                <c:pt idx="1141">
                  <c:v>972384839959.53198</c:v>
                </c:pt>
                <c:pt idx="1142">
                  <c:v>972384839959.53198</c:v>
                </c:pt>
                <c:pt idx="1143">
                  <c:v>972384839959.53198</c:v>
                </c:pt>
                <c:pt idx="1144">
                  <c:v>978660590065.79895</c:v>
                </c:pt>
                <c:pt idx="1145">
                  <c:v>978660590065.79895</c:v>
                </c:pt>
                <c:pt idx="1146">
                  <c:v>978660590065.79895</c:v>
                </c:pt>
                <c:pt idx="1147">
                  <c:v>978660590065.79895</c:v>
                </c:pt>
                <c:pt idx="1148">
                  <c:v>983508654882.61401</c:v>
                </c:pt>
                <c:pt idx="1149">
                  <c:v>983508654882.61401</c:v>
                </c:pt>
                <c:pt idx="1150">
                  <c:v>983508654882.61401</c:v>
                </c:pt>
                <c:pt idx="1151">
                  <c:v>983508654882.61401</c:v>
                </c:pt>
                <c:pt idx="1152">
                  <c:v>990258161225.10901</c:v>
                </c:pt>
                <c:pt idx="1153">
                  <c:v>990258161225.10901</c:v>
                </c:pt>
                <c:pt idx="1154">
                  <c:v>990258161225.10901</c:v>
                </c:pt>
                <c:pt idx="1155">
                  <c:v>990258161225.10901</c:v>
                </c:pt>
                <c:pt idx="1156">
                  <c:v>990258161225.10901</c:v>
                </c:pt>
                <c:pt idx="1157">
                  <c:v>995318062179.98303</c:v>
                </c:pt>
                <c:pt idx="1158">
                  <c:v>995318062179.98303</c:v>
                </c:pt>
                <c:pt idx="1159">
                  <c:v>995318062179.98303</c:v>
                </c:pt>
                <c:pt idx="1160">
                  <c:v>995318062179.98303</c:v>
                </c:pt>
                <c:pt idx="1161">
                  <c:v>997753970421.93799</c:v>
                </c:pt>
                <c:pt idx="1162">
                  <c:v>997753970421.93799</c:v>
                </c:pt>
                <c:pt idx="1163">
                  <c:v>997753970421.93799</c:v>
                </c:pt>
                <c:pt idx="1164">
                  <c:v>997753970421.93799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3291136"/>
        <c:axId val="443292672"/>
      </c:barChart>
      <c:dateAx>
        <c:axId val="443291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292672"/>
        <c:crosses val="autoZero"/>
        <c:auto val="1"/>
        <c:lblOffset val="100"/>
        <c:baseTimeUnit val="days"/>
      </c:dateAx>
      <c:valAx>
        <c:axId val="44329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3291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Results_0602!$E$1</c:f>
              <c:strCache>
                <c:ptCount val="1"/>
                <c:pt idx="0">
                  <c:v>MediaEffect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numRef>
              <c:f>Results_0602!$B$2:$B$1167</c:f>
              <c:numCache>
                <c:formatCode>m/d/yyyy</c:formatCode>
                <c:ptCount val="1166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</c:numCache>
            </c:numRef>
          </c:cat>
          <c:val>
            <c:numRef>
              <c:f>Results_0602!$E$2:$E$1167</c:f>
              <c:numCache>
                <c:formatCode>General</c:formatCode>
                <c:ptCount val="1166"/>
                <c:pt idx="0">
                  <c:v>5.8638778118035702E-2</c:v>
                </c:pt>
                <c:pt idx="1">
                  <c:v>2.4778140885712601E-2</c:v>
                </c:pt>
                <c:pt idx="2">
                  <c:v>3.4626242255163898E-2</c:v>
                </c:pt>
                <c:pt idx="3">
                  <c:v>1.6359501320083601E-2</c:v>
                </c:pt>
                <c:pt idx="4">
                  <c:v>3.4243114142910999E-4</c:v>
                </c:pt>
                <c:pt idx="5">
                  <c:v>2.41911697358846E-4</c:v>
                </c:pt>
                <c:pt idx="6">
                  <c:v>1.2986363237304301E-4</c:v>
                </c:pt>
                <c:pt idx="7">
                  <c:v>1.09776521488637E-4</c:v>
                </c:pt>
                <c:pt idx="8">
                  <c:v>8.8478013213591803E-5</c:v>
                </c:pt>
                <c:pt idx="9">
                  <c:v>2.9519530855657599E-5</c:v>
                </c:pt>
                <c:pt idx="10">
                  <c:v>4.6138722364335602E-5</c:v>
                </c:pt>
                <c:pt idx="11">
                  <c:v>2.9519530855657599E-5</c:v>
                </c:pt>
                <c:pt idx="12">
                  <c:v>4.6138722364335602E-5</c:v>
                </c:pt>
                <c:pt idx="13">
                  <c:v>9.8780285888853799E-6</c:v>
                </c:pt>
                <c:pt idx="14">
                  <c:v>4.1324696685214804E-6</c:v>
                </c:pt>
                <c:pt idx="15">
                  <c:v>9.8780285888853799E-6</c:v>
                </c:pt>
                <c:pt idx="16">
                  <c:v>9.8780285888853799E-6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1.5620388766112701E-3</c:v>
                </c:pt>
                <c:pt idx="22">
                  <c:v>9.6829114517140997E-4</c:v>
                </c:pt>
                <c:pt idx="23">
                  <c:v>7.9129932280830599E-4</c:v>
                </c:pt>
                <c:pt idx="24">
                  <c:v>1.5620388766112701E-3</c:v>
                </c:pt>
                <c:pt idx="25">
                  <c:v>1.5620388766112701E-3</c:v>
                </c:pt>
                <c:pt idx="26">
                  <c:v>8.6249412004486695E-4</c:v>
                </c:pt>
                <c:pt idx="27">
                  <c:v>4.2375807558670897E-4</c:v>
                </c:pt>
                <c:pt idx="28">
                  <c:v>5.2652409863896505E-4</c:v>
                </c:pt>
                <c:pt idx="29">
                  <c:v>4.3254157702897499E-4</c:v>
                </c:pt>
                <c:pt idx="30">
                  <c:v>1.91850979339114E-3</c:v>
                </c:pt>
                <c:pt idx="31">
                  <c:v>1.66683912051267E-3</c:v>
                </c:pt>
                <c:pt idx="32">
                  <c:v>6.88702419895469E-4</c:v>
                </c:pt>
                <c:pt idx="33">
                  <c:v>4.4721044189163198E-4</c:v>
                </c:pt>
                <c:pt idx="34">
                  <c:v>0</c:v>
                </c:pt>
                <c:pt idx="35">
                  <c:v>2.27717274645415E-4</c:v>
                </c:pt>
                <c:pt idx="36">
                  <c:v>1.9858209564158099E-4</c:v>
                </c:pt>
                <c:pt idx="37">
                  <c:v>3.5987211728355799E-4</c:v>
                </c:pt>
                <c:pt idx="38">
                  <c:v>1.06687264249957E-4</c:v>
                </c:pt>
                <c:pt idx="39">
                  <c:v>1.68691646515354E-4</c:v>
                </c:pt>
                <c:pt idx="40">
                  <c:v>1.11224523465516E-4</c:v>
                </c:pt>
                <c:pt idx="41">
                  <c:v>1.11224523465516E-4</c:v>
                </c:pt>
                <c:pt idx="42">
                  <c:v>7.7488222026512993E-5</c:v>
                </c:pt>
                <c:pt idx="43">
                  <c:v>1.84781413800175E-4</c:v>
                </c:pt>
                <c:pt idx="44">
                  <c:v>2.7048406688002998E-4</c:v>
                </c:pt>
                <c:pt idx="45">
                  <c:v>1.0285278474857801E-4</c:v>
                </c:pt>
                <c:pt idx="46">
                  <c:v>2.6556541759255298E-4</c:v>
                </c:pt>
                <c:pt idx="47">
                  <c:v>2.6556541759255298E-4</c:v>
                </c:pt>
                <c:pt idx="48">
                  <c:v>1.8582685449265599E-4</c:v>
                </c:pt>
                <c:pt idx="49">
                  <c:v>2.1866278280218801E-4</c:v>
                </c:pt>
                <c:pt idx="50">
                  <c:v>4.2783343196972802E-4</c:v>
                </c:pt>
                <c:pt idx="51">
                  <c:v>3.30465947198011E-4</c:v>
                </c:pt>
                <c:pt idx="52">
                  <c:v>1.27559775846786E-3</c:v>
                </c:pt>
                <c:pt idx="53">
                  <c:v>2.5061058081700702E-3</c:v>
                </c:pt>
                <c:pt idx="54">
                  <c:v>2.1375668858401899E-3</c:v>
                </c:pt>
                <c:pt idx="55">
                  <c:v>3.46273015222919E-3</c:v>
                </c:pt>
                <c:pt idx="56">
                  <c:v>1.4959307395149101E-2</c:v>
                </c:pt>
                <c:pt idx="57">
                  <c:v>1.03121351647229E-2</c:v>
                </c:pt>
                <c:pt idx="58">
                  <c:v>2.22052611316098E-2</c:v>
                </c:pt>
                <c:pt idx="59">
                  <c:v>2.0381264164835999E-2</c:v>
                </c:pt>
                <c:pt idx="60">
                  <c:v>2.22052611316098E-2</c:v>
                </c:pt>
                <c:pt idx="61">
                  <c:v>2.6184524337025901E-2</c:v>
                </c:pt>
                <c:pt idx="62">
                  <c:v>2.8492680349733499E-2</c:v>
                </c:pt>
                <c:pt idx="63">
                  <c:v>4.1230012018797703E-2</c:v>
                </c:pt>
                <c:pt idx="64">
                  <c:v>3.8315555651734799E-2</c:v>
                </c:pt>
                <c:pt idx="65">
                  <c:v>4.73914960463045E-2</c:v>
                </c:pt>
                <c:pt idx="66">
                  <c:v>9.3780738753809906E-2</c:v>
                </c:pt>
                <c:pt idx="67">
                  <c:v>9.6733863960691405E-2</c:v>
                </c:pt>
                <c:pt idx="68">
                  <c:v>9.5319501493563497E-2</c:v>
                </c:pt>
                <c:pt idx="69">
                  <c:v>0.11704561338621999</c:v>
                </c:pt>
                <c:pt idx="70">
                  <c:v>0.13244104683667099</c:v>
                </c:pt>
                <c:pt idx="71">
                  <c:v>0.12963910375698301</c:v>
                </c:pt>
                <c:pt idx="72">
                  <c:v>0.13042755972682901</c:v>
                </c:pt>
                <c:pt idx="73">
                  <c:v>0.13042755972682901</c:v>
                </c:pt>
                <c:pt idx="74">
                  <c:v>0.13687100858913201</c:v>
                </c:pt>
                <c:pt idx="75">
                  <c:v>0.14976139788813</c:v>
                </c:pt>
                <c:pt idx="76">
                  <c:v>0.13934199754528001</c:v>
                </c:pt>
                <c:pt idx="77">
                  <c:v>0.12445275955874199</c:v>
                </c:pt>
                <c:pt idx="78">
                  <c:v>0.12972291212808901</c:v>
                </c:pt>
                <c:pt idx="79">
                  <c:v>0.13462930440055801</c:v>
                </c:pt>
                <c:pt idx="80">
                  <c:v>8.5622910332829299E-3</c:v>
                </c:pt>
                <c:pt idx="81">
                  <c:v>9.1098743606095097E-3</c:v>
                </c:pt>
                <c:pt idx="82">
                  <c:v>0.13925894428885599</c:v>
                </c:pt>
                <c:pt idx="83">
                  <c:v>0.15206470334900599</c:v>
                </c:pt>
                <c:pt idx="84">
                  <c:v>0.154302435168301</c:v>
                </c:pt>
                <c:pt idx="85">
                  <c:v>0.156255105857598</c:v>
                </c:pt>
                <c:pt idx="86">
                  <c:v>0.15250461360942799</c:v>
                </c:pt>
                <c:pt idx="87">
                  <c:v>0.1577599149176</c:v>
                </c:pt>
                <c:pt idx="88">
                  <c:v>0.16093159063868301</c:v>
                </c:pt>
                <c:pt idx="89">
                  <c:v>0.17117591161277201</c:v>
                </c:pt>
                <c:pt idx="90">
                  <c:v>0.16607947893001301</c:v>
                </c:pt>
                <c:pt idx="91">
                  <c:v>0.176182932788811</c:v>
                </c:pt>
                <c:pt idx="92">
                  <c:v>0.184343041598586</c:v>
                </c:pt>
                <c:pt idx="93">
                  <c:v>0.18679239321402599</c:v>
                </c:pt>
                <c:pt idx="94">
                  <c:v>0.18679239321402599</c:v>
                </c:pt>
                <c:pt idx="95">
                  <c:v>0.19286061837084201</c:v>
                </c:pt>
                <c:pt idx="96">
                  <c:v>0.23236334078637999</c:v>
                </c:pt>
                <c:pt idx="97">
                  <c:v>0.237674911486532</c:v>
                </c:pt>
                <c:pt idx="98">
                  <c:v>0.22102971585331699</c:v>
                </c:pt>
                <c:pt idx="99">
                  <c:v>0.24834764421078501</c:v>
                </c:pt>
                <c:pt idx="100">
                  <c:v>0.27070937184002503</c:v>
                </c:pt>
                <c:pt idx="101">
                  <c:v>0.26189313635836398</c:v>
                </c:pt>
                <c:pt idx="102">
                  <c:v>0.28209916083040099</c:v>
                </c:pt>
                <c:pt idx="103">
                  <c:v>0.27284319132472101</c:v>
                </c:pt>
                <c:pt idx="104">
                  <c:v>0.27772736815453503</c:v>
                </c:pt>
                <c:pt idx="105">
                  <c:v>0.28184252832507201</c:v>
                </c:pt>
                <c:pt idx="106">
                  <c:v>0.652200565176008</c:v>
                </c:pt>
                <c:pt idx="107">
                  <c:v>0.21002690030769999</c:v>
                </c:pt>
                <c:pt idx="108">
                  <c:v>3.5668689223958901E-3</c:v>
                </c:pt>
                <c:pt idx="109">
                  <c:v>3.6688023207595202E-3</c:v>
                </c:pt>
                <c:pt idx="110">
                  <c:v>1.0988803793485801E-3</c:v>
                </c:pt>
                <c:pt idx="111">
                  <c:v>1.15805563336452E-3</c:v>
                </c:pt>
                <c:pt idx="112">
                  <c:v>1.54829066084257E-3</c:v>
                </c:pt>
                <c:pt idx="113">
                  <c:v>2.0202423951576E-3</c:v>
                </c:pt>
                <c:pt idx="114">
                  <c:v>3.0322615975051601E-4</c:v>
                </c:pt>
                <c:pt idx="115">
                  <c:v>3.9295555834341502E-4</c:v>
                </c:pt>
                <c:pt idx="116">
                  <c:v>4.2121709261213101E-4</c:v>
                </c:pt>
                <c:pt idx="117">
                  <c:v>5.3188057991116996E-4</c:v>
                </c:pt>
                <c:pt idx="118">
                  <c:v>7.8756812457895004E-5</c:v>
                </c:pt>
                <c:pt idx="119">
                  <c:v>9.1559350334736097E-5</c:v>
                </c:pt>
                <c:pt idx="120">
                  <c:v>5.3188057991116996E-4</c:v>
                </c:pt>
                <c:pt idx="121">
                  <c:v>1.51752650713982E-4</c:v>
                </c:pt>
                <c:pt idx="122">
                  <c:v>1.3237821170294901E-4</c:v>
                </c:pt>
                <c:pt idx="123">
                  <c:v>1.16237609659884E-4</c:v>
                </c:pt>
                <c:pt idx="124">
                  <c:v>1.3237821170294901E-4</c:v>
                </c:pt>
                <c:pt idx="125">
                  <c:v>1.43813535237471E-4</c:v>
                </c:pt>
                <c:pt idx="126">
                  <c:v>9.3180928400485102E-4</c:v>
                </c:pt>
                <c:pt idx="127">
                  <c:v>2.5818159433804001E-4</c:v>
                </c:pt>
                <c:pt idx="128">
                  <c:v>6.4739996026576296E-4</c:v>
                </c:pt>
                <c:pt idx="129">
                  <c:v>8.9317873413981297E-4</c:v>
                </c:pt>
                <c:pt idx="130">
                  <c:v>1.78196014519907E-3</c:v>
                </c:pt>
                <c:pt idx="131">
                  <c:v>7.6541053747002001E-3</c:v>
                </c:pt>
                <c:pt idx="132">
                  <c:v>7.6541053747002001E-3</c:v>
                </c:pt>
                <c:pt idx="133">
                  <c:v>6.7055236684461896E-3</c:v>
                </c:pt>
                <c:pt idx="134">
                  <c:v>2.6583470531569E-3</c:v>
                </c:pt>
                <c:pt idx="135">
                  <c:v>1.4143822948474399E-3</c:v>
                </c:pt>
                <c:pt idx="136">
                  <c:v>1.8073127513605399E-3</c:v>
                </c:pt>
                <c:pt idx="137">
                  <c:v>4.2294585137435002E-3</c:v>
                </c:pt>
                <c:pt idx="138">
                  <c:v>3.76879619979192E-3</c:v>
                </c:pt>
                <c:pt idx="139">
                  <c:v>1.03667393697837E-2</c:v>
                </c:pt>
                <c:pt idx="140">
                  <c:v>2.4021838021726701E-2</c:v>
                </c:pt>
                <c:pt idx="141">
                  <c:v>2.2745111914337202E-2</c:v>
                </c:pt>
                <c:pt idx="142">
                  <c:v>2.2691003212304502E-2</c:v>
                </c:pt>
                <c:pt idx="143">
                  <c:v>3.6016332459123002E-2</c:v>
                </c:pt>
                <c:pt idx="144">
                  <c:v>4.9878220960667401E-2</c:v>
                </c:pt>
                <c:pt idx="145">
                  <c:v>5.5780989527648997E-2</c:v>
                </c:pt>
                <c:pt idx="146">
                  <c:v>6.0089181348985297E-2</c:v>
                </c:pt>
                <c:pt idx="147">
                  <c:v>6.0654255975035702E-2</c:v>
                </c:pt>
                <c:pt idx="148">
                  <c:v>8.8395388044785597E-2</c:v>
                </c:pt>
                <c:pt idx="149">
                  <c:v>7.0594820436497799E-2</c:v>
                </c:pt>
                <c:pt idx="150">
                  <c:v>4.6381733357287E-2</c:v>
                </c:pt>
                <c:pt idx="151">
                  <c:v>6.2176242803532497E-2</c:v>
                </c:pt>
                <c:pt idx="152">
                  <c:v>6.5913276310956906E-2</c:v>
                </c:pt>
                <c:pt idx="153">
                  <c:v>4.1444020616031703E-2</c:v>
                </c:pt>
                <c:pt idx="154">
                  <c:v>4.5952605714447902E-3</c:v>
                </c:pt>
                <c:pt idx="155">
                  <c:v>4.0691318746388698E-2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6.0562786565234401E-2</c:v>
                </c:pt>
                <c:pt idx="162">
                  <c:v>6.0562786565234401E-2</c:v>
                </c:pt>
                <c:pt idx="163">
                  <c:v>3.8384927017853801E-2</c:v>
                </c:pt>
                <c:pt idx="164">
                  <c:v>3.4112366147850098E-2</c:v>
                </c:pt>
                <c:pt idx="165">
                  <c:v>4.8874080138504804E-4</c:v>
                </c:pt>
                <c:pt idx="166">
                  <c:v>5.0517446312186502E-4</c:v>
                </c:pt>
                <c:pt idx="167">
                  <c:v>5.1260861038346503E-4</c:v>
                </c:pt>
                <c:pt idx="168">
                  <c:v>6.3119335201296202E-4</c:v>
                </c:pt>
                <c:pt idx="169">
                  <c:v>1.5755312180301001E-3</c:v>
                </c:pt>
                <c:pt idx="170">
                  <c:v>3.0365824107390898E-3</c:v>
                </c:pt>
                <c:pt idx="171">
                  <c:v>3.5884977784227598E-3</c:v>
                </c:pt>
                <c:pt idx="172">
                  <c:v>1.94953563536793E-3</c:v>
                </c:pt>
                <c:pt idx="173">
                  <c:v>1.87406905464851E-3</c:v>
                </c:pt>
                <c:pt idx="174">
                  <c:v>9.58295353146482E-3</c:v>
                </c:pt>
                <c:pt idx="175">
                  <c:v>7.1936929707393196E-2</c:v>
                </c:pt>
                <c:pt idx="176">
                  <c:v>9.4917153352090403E-2</c:v>
                </c:pt>
                <c:pt idx="177">
                  <c:v>9.9101242504600007E-2</c:v>
                </c:pt>
                <c:pt idx="178">
                  <c:v>8.7605453952471907E-2</c:v>
                </c:pt>
                <c:pt idx="179">
                  <c:v>0.122309671949392</c:v>
                </c:pt>
                <c:pt idx="180">
                  <c:v>0.122309671949392</c:v>
                </c:pt>
                <c:pt idx="181">
                  <c:v>0.134108236426909</c:v>
                </c:pt>
                <c:pt idx="182">
                  <c:v>0.28790134177284099</c:v>
                </c:pt>
                <c:pt idx="183">
                  <c:v>0.13557377195193801</c:v>
                </c:pt>
                <c:pt idx="184">
                  <c:v>0.113795851825474</c:v>
                </c:pt>
                <c:pt idx="185">
                  <c:v>0.13557377195193801</c:v>
                </c:pt>
                <c:pt idx="186">
                  <c:v>3.70370690475555E-2</c:v>
                </c:pt>
                <c:pt idx="187">
                  <c:v>0.12540466602429401</c:v>
                </c:pt>
                <c:pt idx="188">
                  <c:v>0.12540466602429401</c:v>
                </c:pt>
                <c:pt idx="189">
                  <c:v>0.16351029227028699</c:v>
                </c:pt>
                <c:pt idx="190">
                  <c:v>0.33581478086223598</c:v>
                </c:pt>
                <c:pt idx="191">
                  <c:v>0.32390008665276898</c:v>
                </c:pt>
                <c:pt idx="192">
                  <c:v>0.35378106402474502</c:v>
                </c:pt>
                <c:pt idx="193">
                  <c:v>0.1814908518934</c:v>
                </c:pt>
                <c:pt idx="194">
                  <c:v>0.171815410655659</c:v>
                </c:pt>
                <c:pt idx="195">
                  <c:v>0.37578056701541301</c:v>
                </c:pt>
                <c:pt idx="196">
                  <c:v>0.363364634771151</c:v>
                </c:pt>
                <c:pt idx="197">
                  <c:v>0.36501774579683</c:v>
                </c:pt>
                <c:pt idx="198">
                  <c:v>0.390687244933838</c:v>
                </c:pt>
                <c:pt idx="199">
                  <c:v>0.38676710106248202</c:v>
                </c:pt>
                <c:pt idx="200">
                  <c:v>0.38905737395773199</c:v>
                </c:pt>
                <c:pt idx="201">
                  <c:v>0.38250612071331302</c:v>
                </c:pt>
                <c:pt idx="202">
                  <c:v>0.420835337001844</c:v>
                </c:pt>
                <c:pt idx="203">
                  <c:v>0.45805487977209403</c:v>
                </c:pt>
                <c:pt idx="204">
                  <c:v>0.43323201847006099</c:v>
                </c:pt>
                <c:pt idx="205">
                  <c:v>0.73567537219021595</c:v>
                </c:pt>
                <c:pt idx="206">
                  <c:v>0.80011436962176696</c:v>
                </c:pt>
                <c:pt idx="207">
                  <c:v>0.73567537219021595</c:v>
                </c:pt>
                <c:pt idx="208">
                  <c:v>0.46502459179789302</c:v>
                </c:pt>
                <c:pt idx="209">
                  <c:v>0.69735484750736298</c:v>
                </c:pt>
                <c:pt idx="210">
                  <c:v>0.47636994584144099</c:v>
                </c:pt>
                <c:pt idx="211">
                  <c:v>0.72568535882313701</c:v>
                </c:pt>
                <c:pt idx="212">
                  <c:v>0.47390081732170503</c:v>
                </c:pt>
                <c:pt idx="213">
                  <c:v>0.261187283572484</c:v>
                </c:pt>
                <c:pt idx="214">
                  <c:v>0.270837150699267</c:v>
                </c:pt>
                <c:pt idx="215">
                  <c:v>0.48581727312779799</c:v>
                </c:pt>
                <c:pt idx="216">
                  <c:v>0.48581727312779799</c:v>
                </c:pt>
                <c:pt idx="217">
                  <c:v>0.435442846294885</c:v>
                </c:pt>
                <c:pt idx="218">
                  <c:v>0.48594479604112101</c:v>
                </c:pt>
                <c:pt idx="219">
                  <c:v>0.43387508366313698</c:v>
                </c:pt>
                <c:pt idx="220">
                  <c:v>0.44753541045478101</c:v>
                </c:pt>
                <c:pt idx="221">
                  <c:v>4.0452786793574403E-3</c:v>
                </c:pt>
                <c:pt idx="222">
                  <c:v>0.41265993136837797</c:v>
                </c:pt>
                <c:pt idx="223">
                  <c:v>4.3310940477194904E-3</c:v>
                </c:pt>
                <c:pt idx="224">
                  <c:v>0.46120723166973598</c:v>
                </c:pt>
                <c:pt idx="225">
                  <c:v>0.65693571127718897</c:v>
                </c:pt>
                <c:pt idx="226">
                  <c:v>0.65460831199929304</c:v>
                </c:pt>
                <c:pt idx="227">
                  <c:v>0.66346728946362699</c:v>
                </c:pt>
                <c:pt idx="228">
                  <c:v>0.73711305224437595</c:v>
                </c:pt>
                <c:pt idx="229">
                  <c:v>0.72490466461921199</c:v>
                </c:pt>
                <c:pt idx="230">
                  <c:v>0.69656378025053101</c:v>
                </c:pt>
                <c:pt idx="231">
                  <c:v>0.72224721217777799</c:v>
                </c:pt>
                <c:pt idx="232">
                  <c:v>0.70293903775702404</c:v>
                </c:pt>
                <c:pt idx="233">
                  <c:v>0.69243114156255303</c:v>
                </c:pt>
                <c:pt idx="234">
                  <c:v>0.68514554359581503</c:v>
                </c:pt>
                <c:pt idx="235">
                  <c:v>0.67721825597411001</c:v>
                </c:pt>
                <c:pt idx="236">
                  <c:v>0.69683015337909904</c:v>
                </c:pt>
                <c:pt idx="237">
                  <c:v>0.68687138529765801</c:v>
                </c:pt>
                <c:pt idx="238">
                  <c:v>0.68687138529765801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0.84859040058574997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0.68295335143873503</c:v>
                </c:pt>
                <c:pt idx="246">
                  <c:v>0.76760720146585404</c:v>
                </c:pt>
                <c:pt idx="247">
                  <c:v>0.72572037199170403</c:v>
                </c:pt>
                <c:pt idx="248">
                  <c:v>0.66961145877767203</c:v>
                </c:pt>
                <c:pt idx="249">
                  <c:v>0.64741449008512597</c:v>
                </c:pt>
                <c:pt idx="250">
                  <c:v>0.680459069788374</c:v>
                </c:pt>
                <c:pt idx="251">
                  <c:v>0.72913960575062298</c:v>
                </c:pt>
                <c:pt idx="252">
                  <c:v>0.754287527666887</c:v>
                </c:pt>
                <c:pt idx="253">
                  <c:v>0.776396517334207</c:v>
                </c:pt>
                <c:pt idx="254">
                  <c:v>0.74398042885358295</c:v>
                </c:pt>
                <c:pt idx="255">
                  <c:v>0.69340555169084295</c:v>
                </c:pt>
                <c:pt idx="256">
                  <c:v>5.0838903594254102E-3</c:v>
                </c:pt>
                <c:pt idx="257">
                  <c:v>0.66269314890487097</c:v>
                </c:pt>
                <c:pt idx="258">
                  <c:v>8.8816097841536695E-3</c:v>
                </c:pt>
                <c:pt idx="259">
                  <c:v>0.66626501037974994</c:v>
                </c:pt>
                <c:pt idx="260">
                  <c:v>0.68698741126326801</c:v>
                </c:pt>
                <c:pt idx="261">
                  <c:v>0.63750880951738198</c:v>
                </c:pt>
                <c:pt idx="262">
                  <c:v>1.5074087244456601E-2</c:v>
                </c:pt>
                <c:pt idx="263">
                  <c:v>6.9875223717826901E-3</c:v>
                </c:pt>
                <c:pt idx="264">
                  <c:v>2.56674899676198E-3</c:v>
                </c:pt>
                <c:pt idx="265">
                  <c:v>1.9715785762111299E-3</c:v>
                </c:pt>
                <c:pt idx="266">
                  <c:v>1.9715785762111299E-3</c:v>
                </c:pt>
                <c:pt idx="267">
                  <c:v>3.0958474913550002E-3</c:v>
                </c:pt>
                <c:pt idx="268">
                  <c:v>3.7201345027508001E-3</c:v>
                </c:pt>
                <c:pt idx="269">
                  <c:v>5.4882115762832501E-3</c:v>
                </c:pt>
                <c:pt idx="270">
                  <c:v>5.7535200720124999E-3</c:v>
                </c:pt>
                <c:pt idx="271">
                  <c:v>8.9559036194880402E-3</c:v>
                </c:pt>
                <c:pt idx="272">
                  <c:v>6.1280750034055599E-3</c:v>
                </c:pt>
                <c:pt idx="273">
                  <c:v>5.6716079606548599E-3</c:v>
                </c:pt>
                <c:pt idx="274">
                  <c:v>5.0985734599772797E-3</c:v>
                </c:pt>
                <c:pt idx="275">
                  <c:v>3.0686357347070301E-3</c:v>
                </c:pt>
                <c:pt idx="276">
                  <c:v>2.6287072626298299E-3</c:v>
                </c:pt>
                <c:pt idx="277">
                  <c:v>2.6287072626298299E-3</c:v>
                </c:pt>
                <c:pt idx="278">
                  <c:v>9.8696938978784098E-4</c:v>
                </c:pt>
                <c:pt idx="279">
                  <c:v>7.8638355819091296E-4</c:v>
                </c:pt>
                <c:pt idx="280">
                  <c:v>5.54787526584156E-4</c:v>
                </c:pt>
                <c:pt idx="281">
                  <c:v>5.6192378168261196E-4</c:v>
                </c:pt>
                <c:pt idx="282">
                  <c:v>2.9007815760825298E-4</c:v>
                </c:pt>
                <c:pt idx="283">
                  <c:v>3.5545719395065002E-4</c:v>
                </c:pt>
                <c:pt idx="284">
                  <c:v>1.09973924592387E-3</c:v>
                </c:pt>
                <c:pt idx="285">
                  <c:v>1.2135010066827499E-3</c:v>
                </c:pt>
                <c:pt idx="286">
                  <c:v>2.9887285915483299E-4</c:v>
                </c:pt>
                <c:pt idx="287">
                  <c:v>9.2481957387523505E-5</c:v>
                </c:pt>
                <c:pt idx="288">
                  <c:v>7.1527339482632294E-5</c:v>
                </c:pt>
                <c:pt idx="289">
                  <c:v>9.2481957387523505E-5</c:v>
                </c:pt>
                <c:pt idx="290">
                  <c:v>2.7801193236380399E-4</c:v>
                </c:pt>
                <c:pt idx="291">
                  <c:v>6.58196171086661E-4</c:v>
                </c:pt>
                <c:pt idx="292">
                  <c:v>5.09260587547312E-4</c:v>
                </c:pt>
                <c:pt idx="293">
                  <c:v>6.4153808445866303E-4</c:v>
                </c:pt>
                <c:pt idx="294">
                  <c:v>9.8951821484565407E-4</c:v>
                </c:pt>
                <c:pt idx="295">
                  <c:v>2.7176702341204602E-3</c:v>
                </c:pt>
                <c:pt idx="296">
                  <c:v>1.4420155098722599E-3</c:v>
                </c:pt>
                <c:pt idx="297">
                  <c:v>1.39248202129204E-3</c:v>
                </c:pt>
                <c:pt idx="298">
                  <c:v>8.37957020554196E-4</c:v>
                </c:pt>
                <c:pt idx="299">
                  <c:v>8.1677365685077995E-4</c:v>
                </c:pt>
                <c:pt idx="300">
                  <c:v>3.4525812915658601E-3</c:v>
                </c:pt>
                <c:pt idx="301">
                  <c:v>5.7441674811807304E-3</c:v>
                </c:pt>
                <c:pt idx="302">
                  <c:v>5.5167128697658496E-3</c:v>
                </c:pt>
                <c:pt idx="303">
                  <c:v>4.4705605443353703E-3</c:v>
                </c:pt>
                <c:pt idx="304">
                  <c:v>5.2862084811641698E-3</c:v>
                </c:pt>
                <c:pt idx="305">
                  <c:v>5.2862084811641698E-3</c:v>
                </c:pt>
                <c:pt idx="306">
                  <c:v>4.25869188892237E-3</c:v>
                </c:pt>
                <c:pt idx="307">
                  <c:v>2.0629935529594399E-3</c:v>
                </c:pt>
                <c:pt idx="308">
                  <c:v>0</c:v>
                </c:pt>
                <c:pt idx="309">
                  <c:v>8.8236826379176601E-4</c:v>
                </c:pt>
                <c:pt idx="310">
                  <c:v>8.6917139547098405E-4</c:v>
                </c:pt>
                <c:pt idx="311">
                  <c:v>7.7892217656564398E-4</c:v>
                </c:pt>
                <c:pt idx="312">
                  <c:v>8.0167116259309004E-4</c:v>
                </c:pt>
                <c:pt idx="313">
                  <c:v>1.8755259625849001E-3</c:v>
                </c:pt>
                <c:pt idx="314">
                  <c:v>7.97442114462169E-4</c:v>
                </c:pt>
                <c:pt idx="315">
                  <c:v>8.04502875461275E-4</c:v>
                </c:pt>
                <c:pt idx="316">
                  <c:v>9.1311916645460801E-4</c:v>
                </c:pt>
                <c:pt idx="317">
                  <c:v>1.8698837175036699E-3</c:v>
                </c:pt>
                <c:pt idx="318">
                  <c:v>3.1313221053650398E-3</c:v>
                </c:pt>
                <c:pt idx="319">
                  <c:v>2.9840149867079299E-3</c:v>
                </c:pt>
                <c:pt idx="320">
                  <c:v>3.02012391636547E-3</c:v>
                </c:pt>
                <c:pt idx="321">
                  <c:v>2.1816004971098799E-3</c:v>
                </c:pt>
                <c:pt idx="322">
                  <c:v>4.3475238923566103E-3</c:v>
                </c:pt>
                <c:pt idx="323">
                  <c:v>7.2814847797862204E-3</c:v>
                </c:pt>
                <c:pt idx="324">
                  <c:v>4.6074080672191603E-3</c:v>
                </c:pt>
                <c:pt idx="325">
                  <c:v>6.5957712147096401E-3</c:v>
                </c:pt>
                <c:pt idx="326">
                  <c:v>2.5952303110727401E-3</c:v>
                </c:pt>
                <c:pt idx="327">
                  <c:v>9.3225211428642999E-4</c:v>
                </c:pt>
                <c:pt idx="328">
                  <c:v>5.5236566372759998E-4</c:v>
                </c:pt>
                <c:pt idx="329">
                  <c:v>5.7479193660540495E-4</c:v>
                </c:pt>
                <c:pt idx="330">
                  <c:v>2.1121630973510398E-3</c:v>
                </c:pt>
                <c:pt idx="331">
                  <c:v>4.3344801875687001E-3</c:v>
                </c:pt>
                <c:pt idx="332">
                  <c:v>8.9940635581019501E-3</c:v>
                </c:pt>
                <c:pt idx="333">
                  <c:v>1.4184318783482299E-2</c:v>
                </c:pt>
                <c:pt idx="334">
                  <c:v>1.06693459315877E-2</c:v>
                </c:pt>
                <c:pt idx="335">
                  <c:v>1.6418473158627302E-2</c:v>
                </c:pt>
                <c:pt idx="336">
                  <c:v>2.30690886782128E-2</c:v>
                </c:pt>
                <c:pt idx="337">
                  <c:v>1.4770689422209E-2</c:v>
                </c:pt>
                <c:pt idx="338">
                  <c:v>2.1620510796585099E-2</c:v>
                </c:pt>
                <c:pt idx="339">
                  <c:v>2.74407460025494E-2</c:v>
                </c:pt>
                <c:pt idx="340">
                  <c:v>3.2542868429318098E-2</c:v>
                </c:pt>
                <c:pt idx="341">
                  <c:v>3.54717025119052E-2</c:v>
                </c:pt>
                <c:pt idx="342">
                  <c:v>3.4457009013991999E-2</c:v>
                </c:pt>
                <c:pt idx="343">
                  <c:v>4.6220378096240397E-2</c:v>
                </c:pt>
                <c:pt idx="344">
                  <c:v>5.1431721834523103E-2</c:v>
                </c:pt>
                <c:pt idx="345">
                  <c:v>5.5312576629791797E-2</c:v>
                </c:pt>
                <c:pt idx="346">
                  <c:v>5.40858189157414E-2</c:v>
                </c:pt>
                <c:pt idx="347">
                  <c:v>5.5312576629791797E-2</c:v>
                </c:pt>
                <c:pt idx="348">
                  <c:v>7.6061086844033204E-2</c:v>
                </c:pt>
                <c:pt idx="349">
                  <c:v>7.4653779564273701E-2</c:v>
                </c:pt>
                <c:pt idx="350">
                  <c:v>8.3103362830077104E-2</c:v>
                </c:pt>
                <c:pt idx="351">
                  <c:v>0.10659259045686199</c:v>
                </c:pt>
                <c:pt idx="352">
                  <c:v>0.112271799129895</c:v>
                </c:pt>
                <c:pt idx="353">
                  <c:v>0.101892262712272</c:v>
                </c:pt>
                <c:pt idx="354">
                  <c:v>0.111917525671069</c:v>
                </c:pt>
                <c:pt idx="355">
                  <c:v>0.111917525671069</c:v>
                </c:pt>
                <c:pt idx="356">
                  <c:v>0.138072147761166</c:v>
                </c:pt>
                <c:pt idx="357">
                  <c:v>0.150873671837988</c:v>
                </c:pt>
                <c:pt idx="358">
                  <c:v>0.171125183641963</c:v>
                </c:pt>
                <c:pt idx="359">
                  <c:v>0.201993052485509</c:v>
                </c:pt>
                <c:pt idx="360">
                  <c:v>0.20601654661872301</c:v>
                </c:pt>
                <c:pt idx="361">
                  <c:v>0.22645549123675701</c:v>
                </c:pt>
                <c:pt idx="362">
                  <c:v>0.25698671959750402</c:v>
                </c:pt>
                <c:pt idx="363">
                  <c:v>0.23457820484370501</c:v>
                </c:pt>
                <c:pt idx="364">
                  <c:v>0.220337371935552</c:v>
                </c:pt>
                <c:pt idx="365">
                  <c:v>0.236064117055793</c:v>
                </c:pt>
                <c:pt idx="366">
                  <c:v>0.25185900263940297</c:v>
                </c:pt>
                <c:pt idx="367">
                  <c:v>0.24963972784726701</c:v>
                </c:pt>
                <c:pt idx="368">
                  <c:v>0.23577388552633499</c:v>
                </c:pt>
                <c:pt idx="369">
                  <c:v>0.25943978550075703</c:v>
                </c:pt>
                <c:pt idx="370">
                  <c:v>0.26843565909680001</c:v>
                </c:pt>
                <c:pt idx="371">
                  <c:v>0.27133337439796801</c:v>
                </c:pt>
                <c:pt idx="372">
                  <c:v>0.27725762137412502</c:v>
                </c:pt>
                <c:pt idx="373">
                  <c:v>0.27740108696978499</c:v>
                </c:pt>
                <c:pt idx="374">
                  <c:v>0.26196089140717199</c:v>
                </c:pt>
                <c:pt idx="375">
                  <c:v>0.25990332393777998</c:v>
                </c:pt>
                <c:pt idx="376">
                  <c:v>1.0543107286775599E-2</c:v>
                </c:pt>
                <c:pt idx="377">
                  <c:v>1.05380667863905E-2</c:v>
                </c:pt>
                <c:pt idx="378">
                  <c:v>1.4884475188168E-2</c:v>
                </c:pt>
                <c:pt idx="379">
                  <c:v>0.243300148312106</c:v>
                </c:pt>
                <c:pt idx="380">
                  <c:v>4.3329505682726602E-3</c:v>
                </c:pt>
                <c:pt idx="381">
                  <c:v>3.75052401139423E-3</c:v>
                </c:pt>
                <c:pt idx="382">
                  <c:v>3.7161288622198098E-3</c:v>
                </c:pt>
                <c:pt idx="383">
                  <c:v>3.84660095501627E-3</c:v>
                </c:pt>
                <c:pt idx="384">
                  <c:v>9.1746501970332694E-3</c:v>
                </c:pt>
                <c:pt idx="385">
                  <c:v>1.9962228900805699E-2</c:v>
                </c:pt>
                <c:pt idx="386">
                  <c:v>9.1897815626503804E-3</c:v>
                </c:pt>
                <c:pt idx="387">
                  <c:v>7.6266439913170898E-3</c:v>
                </c:pt>
                <c:pt idx="388">
                  <c:v>7.4391718961217502E-3</c:v>
                </c:pt>
                <c:pt idx="389">
                  <c:v>0.23126309059951899</c:v>
                </c:pt>
                <c:pt idx="390">
                  <c:v>0.23699827153338601</c:v>
                </c:pt>
                <c:pt idx="391">
                  <c:v>0.23606688061415099</c:v>
                </c:pt>
                <c:pt idx="392">
                  <c:v>0.23606688061415099</c:v>
                </c:pt>
                <c:pt idx="393">
                  <c:v>0.25629608645794599</c:v>
                </c:pt>
                <c:pt idx="394">
                  <c:v>0.25943285030064001</c:v>
                </c:pt>
                <c:pt idx="395">
                  <c:v>0.25629608645794599</c:v>
                </c:pt>
                <c:pt idx="396">
                  <c:v>0.27067009858792102</c:v>
                </c:pt>
                <c:pt idx="397">
                  <c:v>0.274944298718518</c:v>
                </c:pt>
                <c:pt idx="398">
                  <c:v>0.29340046175073498</c:v>
                </c:pt>
                <c:pt idx="399">
                  <c:v>0.57732034627426698</c:v>
                </c:pt>
                <c:pt idx="400">
                  <c:v>0.69206599681756598</c:v>
                </c:pt>
                <c:pt idx="401">
                  <c:v>0.75924082848215402</c:v>
                </c:pt>
                <c:pt idx="402">
                  <c:v>0.695146119679807</c:v>
                </c:pt>
                <c:pt idx="403">
                  <c:v>0.69206599681756598</c:v>
                </c:pt>
                <c:pt idx="404">
                  <c:v>0.77350413519391403</c:v>
                </c:pt>
                <c:pt idx="405">
                  <c:v>0.854629351960978</c:v>
                </c:pt>
                <c:pt idx="406">
                  <c:v>0.80653220235211798</c:v>
                </c:pt>
                <c:pt idx="407">
                  <c:v>0.31756253485862701</c:v>
                </c:pt>
                <c:pt idx="408">
                  <c:v>9.9974973134284197E-3</c:v>
                </c:pt>
                <c:pt idx="409">
                  <c:v>0.283003301842498</c:v>
                </c:pt>
                <c:pt idx="410">
                  <c:v>3.8952349132883399E-3</c:v>
                </c:pt>
                <c:pt idx="411">
                  <c:v>3.3853634808502899E-3</c:v>
                </c:pt>
                <c:pt idx="412">
                  <c:v>3.2916696748181199E-3</c:v>
                </c:pt>
                <c:pt idx="413">
                  <c:v>5.64376900725168E-3</c:v>
                </c:pt>
                <c:pt idx="414">
                  <c:v>6.4130579765741599E-3</c:v>
                </c:pt>
                <c:pt idx="415">
                  <c:v>0.274745046083608</c:v>
                </c:pt>
                <c:pt idx="416">
                  <c:v>9.8849193510436306E-3</c:v>
                </c:pt>
                <c:pt idx="417">
                  <c:v>1.0544512205935301E-2</c:v>
                </c:pt>
                <c:pt idx="418">
                  <c:v>0.24831433319642199</c:v>
                </c:pt>
                <c:pt idx="419">
                  <c:v>0.25044859681442899</c:v>
                </c:pt>
                <c:pt idx="420">
                  <c:v>0.27022381826562802</c:v>
                </c:pt>
                <c:pt idx="421">
                  <c:v>0.25957472775850898</c:v>
                </c:pt>
                <c:pt idx="422">
                  <c:v>1.1702810826603601E-2</c:v>
                </c:pt>
                <c:pt idx="423">
                  <c:v>4.64529351796581E-3</c:v>
                </c:pt>
                <c:pt idx="424">
                  <c:v>4.41984030134199E-3</c:v>
                </c:pt>
                <c:pt idx="425">
                  <c:v>1.6274212143351601E-3</c:v>
                </c:pt>
                <c:pt idx="426">
                  <c:v>6.6053430888808502E-3</c:v>
                </c:pt>
                <c:pt idx="427">
                  <c:v>1.0746016453594E-2</c:v>
                </c:pt>
                <c:pt idx="428">
                  <c:v>1.5344967640678501E-2</c:v>
                </c:pt>
                <c:pt idx="429">
                  <c:v>1.6698118910042799E-2</c:v>
                </c:pt>
                <c:pt idx="430">
                  <c:v>0.25325568149126099</c:v>
                </c:pt>
                <c:pt idx="431">
                  <c:v>0.24634597560760699</c:v>
                </c:pt>
                <c:pt idx="432">
                  <c:v>1.6416604784807699E-2</c:v>
                </c:pt>
                <c:pt idx="433">
                  <c:v>3.1282086981271398E-2</c:v>
                </c:pt>
                <c:pt idx="434">
                  <c:v>0.248562694641318</c:v>
                </c:pt>
                <c:pt idx="435">
                  <c:v>0.48111154887340402</c:v>
                </c:pt>
                <c:pt idx="436">
                  <c:v>0.48111154887340402</c:v>
                </c:pt>
                <c:pt idx="437">
                  <c:v>0.63682448057626495</c:v>
                </c:pt>
                <c:pt idx="438">
                  <c:v>0.74738653988517001</c:v>
                </c:pt>
                <c:pt idx="439">
                  <c:v>0.68067584019961902</c:v>
                </c:pt>
                <c:pt idx="440">
                  <c:v>0.74807733205271199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0.77533119335259904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0.87373005534749404</c:v>
                </c:pt>
                <c:pt idx="447">
                  <c:v>0.90600108981849103</c:v>
                </c:pt>
                <c:pt idx="448">
                  <c:v>0.96608447534261099</c:v>
                </c:pt>
                <c:pt idx="449">
                  <c:v>0.93843705969601199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0.96665382508213704</c:v>
                </c:pt>
                <c:pt idx="455">
                  <c:v>0.85066564730187499</c:v>
                </c:pt>
                <c:pt idx="456">
                  <c:v>0.95431956089822401</c:v>
                </c:pt>
                <c:pt idx="457">
                  <c:v>0.95683937729201796</c:v>
                </c:pt>
                <c:pt idx="458">
                  <c:v>0.980728212260915</c:v>
                </c:pt>
                <c:pt idx="459">
                  <c:v>0.97683856973349004</c:v>
                </c:pt>
                <c:pt idx="460">
                  <c:v>0.95431956089822401</c:v>
                </c:pt>
                <c:pt idx="461">
                  <c:v>0.882412470272111</c:v>
                </c:pt>
                <c:pt idx="462">
                  <c:v>0.95963941401265596</c:v>
                </c:pt>
                <c:pt idx="463">
                  <c:v>0.95891296806809301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0.93689097933891596</c:v>
                </c:pt>
                <c:pt idx="467">
                  <c:v>0.93518688371805603</c:v>
                </c:pt>
                <c:pt idx="468">
                  <c:v>0.95189047667535598</c:v>
                </c:pt>
                <c:pt idx="469">
                  <c:v>0.95225487536562303</c:v>
                </c:pt>
                <c:pt idx="470">
                  <c:v>0.91967094246923797</c:v>
                </c:pt>
                <c:pt idx="471">
                  <c:v>0.92260890906553195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0.90506474826707295</c:v>
                </c:pt>
                <c:pt idx="477">
                  <c:v>0.89511871131655196</c:v>
                </c:pt>
                <c:pt idx="478">
                  <c:v>0.88137696323673098</c:v>
                </c:pt>
                <c:pt idx="479">
                  <c:v>0.87492135244550395</c:v>
                </c:pt>
                <c:pt idx="480">
                  <c:v>0.877998178397146</c:v>
                </c:pt>
                <c:pt idx="481">
                  <c:v>0.88137696323673098</c:v>
                </c:pt>
                <c:pt idx="482">
                  <c:v>0.88482235858074099</c:v>
                </c:pt>
                <c:pt idx="483">
                  <c:v>0.92830699051785304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0.99795555301369598</c:v>
                </c:pt>
                <c:pt idx="490">
                  <c:v>0.99556410461292999</c:v>
                </c:pt>
                <c:pt idx="491">
                  <c:v>0.94636800721101999</c:v>
                </c:pt>
                <c:pt idx="492">
                  <c:v>0.88261199572984095</c:v>
                </c:pt>
                <c:pt idx="493">
                  <c:v>0.78616350667563495</c:v>
                </c:pt>
                <c:pt idx="494">
                  <c:v>2.5765502001684E-3</c:v>
                </c:pt>
                <c:pt idx="495">
                  <c:v>1.3426721675335301E-3</c:v>
                </c:pt>
                <c:pt idx="496">
                  <c:v>1.0079830012297199E-3</c:v>
                </c:pt>
                <c:pt idx="497">
                  <c:v>1.08635743833535E-3</c:v>
                </c:pt>
                <c:pt idx="498">
                  <c:v>1.0457913265896001E-3</c:v>
                </c:pt>
                <c:pt idx="499">
                  <c:v>1.0148592744804201E-3</c:v>
                </c:pt>
                <c:pt idx="500">
                  <c:v>9.2365676540832702E-4</c:v>
                </c:pt>
                <c:pt idx="501">
                  <c:v>2.9921386882780202E-3</c:v>
                </c:pt>
                <c:pt idx="502">
                  <c:v>3.3395030333456099E-3</c:v>
                </c:pt>
                <c:pt idx="503">
                  <c:v>3.37176599302484E-3</c:v>
                </c:pt>
                <c:pt idx="504">
                  <c:v>1.4780805494559001E-2</c:v>
                </c:pt>
                <c:pt idx="505">
                  <c:v>5.1483107444254203E-3</c:v>
                </c:pt>
                <c:pt idx="506">
                  <c:v>4.77031182671399E-3</c:v>
                </c:pt>
                <c:pt idx="507">
                  <c:v>3.4678495640519998E-3</c:v>
                </c:pt>
                <c:pt idx="508">
                  <c:v>5.1729035275927702E-3</c:v>
                </c:pt>
                <c:pt idx="509">
                  <c:v>5.6124592981447001E-3</c:v>
                </c:pt>
                <c:pt idx="510">
                  <c:v>5.5570930800302298E-3</c:v>
                </c:pt>
                <c:pt idx="511">
                  <c:v>9.3795067041405299E-3</c:v>
                </c:pt>
                <c:pt idx="512">
                  <c:v>8.3351409284636597E-3</c:v>
                </c:pt>
                <c:pt idx="513">
                  <c:v>7.7860581954006802E-3</c:v>
                </c:pt>
                <c:pt idx="514">
                  <c:v>1.1830605668001501E-2</c:v>
                </c:pt>
                <c:pt idx="515">
                  <c:v>1.35858831968336E-2</c:v>
                </c:pt>
                <c:pt idx="516">
                  <c:v>1.5225610810610499E-2</c:v>
                </c:pt>
                <c:pt idx="517">
                  <c:v>1.2437555399620799E-2</c:v>
                </c:pt>
                <c:pt idx="518">
                  <c:v>1.57644236528253E-2</c:v>
                </c:pt>
                <c:pt idx="519">
                  <c:v>0.52098617277235904</c:v>
                </c:pt>
                <c:pt idx="520">
                  <c:v>0.529408037569019</c:v>
                </c:pt>
                <c:pt idx="521">
                  <c:v>3.1860077204732697E-2</c:v>
                </c:pt>
                <c:pt idx="522">
                  <c:v>3.6384446363395002E-2</c:v>
                </c:pt>
                <c:pt idx="523">
                  <c:v>3.8883983803473E-2</c:v>
                </c:pt>
                <c:pt idx="524">
                  <c:v>0.55014794819472601</c:v>
                </c:pt>
                <c:pt idx="525">
                  <c:v>0.52560942971332902</c:v>
                </c:pt>
                <c:pt idx="526">
                  <c:v>0.51197434873370196</c:v>
                </c:pt>
                <c:pt idx="527">
                  <c:v>0.68308031665504099</c:v>
                </c:pt>
                <c:pt idx="528">
                  <c:v>0.68486835999828699</c:v>
                </c:pt>
                <c:pt idx="529">
                  <c:v>0.67252651697195298</c:v>
                </c:pt>
                <c:pt idx="530">
                  <c:v>0.56553960874349396</c:v>
                </c:pt>
                <c:pt idx="531">
                  <c:v>1.6630009635824401E-2</c:v>
                </c:pt>
                <c:pt idx="532">
                  <c:v>1.4816578896635799E-3</c:v>
                </c:pt>
                <c:pt idx="533">
                  <c:v>1.30858749715427E-3</c:v>
                </c:pt>
                <c:pt idx="534">
                  <c:v>1.1974285723920001E-3</c:v>
                </c:pt>
                <c:pt idx="535">
                  <c:v>1.33249165923125E-3</c:v>
                </c:pt>
                <c:pt idx="536">
                  <c:v>8.9672757943544098E-4</c:v>
                </c:pt>
                <c:pt idx="537">
                  <c:v>9.4346897323471996E-4</c:v>
                </c:pt>
                <c:pt idx="538">
                  <c:v>9.4862283853582995E-4</c:v>
                </c:pt>
                <c:pt idx="539">
                  <c:v>1.46626412661315E-3</c:v>
                </c:pt>
                <c:pt idx="540">
                  <c:v>4.8314025492938702E-4</c:v>
                </c:pt>
                <c:pt idx="541">
                  <c:v>1.49761970944556E-3</c:v>
                </c:pt>
                <c:pt idx="542">
                  <c:v>1.6363706600733901E-3</c:v>
                </c:pt>
                <c:pt idx="543">
                  <c:v>2.9042554905116202E-3</c:v>
                </c:pt>
                <c:pt idx="544">
                  <c:v>5.44823000245252E-3</c:v>
                </c:pt>
                <c:pt idx="545">
                  <c:v>5.5148959506291801E-3</c:v>
                </c:pt>
                <c:pt idx="546">
                  <c:v>5.7856760159883504E-3</c:v>
                </c:pt>
                <c:pt idx="547">
                  <c:v>3.8464888973508398E-3</c:v>
                </c:pt>
                <c:pt idx="548">
                  <c:v>6.00706602412152E-3</c:v>
                </c:pt>
                <c:pt idx="549">
                  <c:v>9.6837195626100301E-3</c:v>
                </c:pt>
                <c:pt idx="550">
                  <c:v>9.8949156341093109E-3</c:v>
                </c:pt>
                <c:pt idx="551">
                  <c:v>9.7534049214497293E-3</c:v>
                </c:pt>
                <c:pt idx="552">
                  <c:v>1.4974635601779101E-2</c:v>
                </c:pt>
                <c:pt idx="553">
                  <c:v>1.09140468258164E-2</c:v>
                </c:pt>
                <c:pt idx="554">
                  <c:v>2.8789640635351901E-2</c:v>
                </c:pt>
                <c:pt idx="555">
                  <c:v>5.27935847429052E-2</c:v>
                </c:pt>
                <c:pt idx="556">
                  <c:v>5.3235892649179002E-2</c:v>
                </c:pt>
                <c:pt idx="557">
                  <c:v>1.9969755793204699E-2</c:v>
                </c:pt>
                <c:pt idx="558">
                  <c:v>3.3435248434100603E-2</c:v>
                </c:pt>
                <c:pt idx="559">
                  <c:v>6.39049056293685E-2</c:v>
                </c:pt>
                <c:pt idx="560">
                  <c:v>7.2375442210848295E-2</c:v>
                </c:pt>
                <c:pt idx="561">
                  <c:v>7.3164580001725599E-2</c:v>
                </c:pt>
                <c:pt idx="562">
                  <c:v>3.03168146213647E-2</c:v>
                </c:pt>
                <c:pt idx="563">
                  <c:v>3.8306615293054902E-2</c:v>
                </c:pt>
                <c:pt idx="564">
                  <c:v>3.9532698572635902E-2</c:v>
                </c:pt>
                <c:pt idx="565">
                  <c:v>2.4997611519387401E-2</c:v>
                </c:pt>
                <c:pt idx="566">
                  <c:v>4.1077167236726699E-2</c:v>
                </c:pt>
                <c:pt idx="567">
                  <c:v>7.7757484171577698E-2</c:v>
                </c:pt>
                <c:pt idx="568">
                  <c:v>3.5155141822260698E-2</c:v>
                </c:pt>
                <c:pt idx="569">
                  <c:v>2.5527063912979E-3</c:v>
                </c:pt>
                <c:pt idx="570">
                  <c:v>2.59148841976111E-2</c:v>
                </c:pt>
                <c:pt idx="571">
                  <c:v>3.9972246307121498E-2</c:v>
                </c:pt>
                <c:pt idx="572">
                  <c:v>7.6657435441866498E-2</c:v>
                </c:pt>
                <c:pt idx="573">
                  <c:v>8.8952956691426402E-2</c:v>
                </c:pt>
                <c:pt idx="574">
                  <c:v>9.0240947927161003E-2</c:v>
                </c:pt>
                <c:pt idx="575">
                  <c:v>9.6711548737778402E-2</c:v>
                </c:pt>
                <c:pt idx="576">
                  <c:v>9.2928798215886801E-2</c:v>
                </c:pt>
                <c:pt idx="577">
                  <c:v>4.3441112450979001E-2</c:v>
                </c:pt>
                <c:pt idx="578">
                  <c:v>1.54807939671577E-3</c:v>
                </c:pt>
                <c:pt idx="579">
                  <c:v>1.49435527523898E-3</c:v>
                </c:pt>
                <c:pt idx="580">
                  <c:v>1.3264786465080601E-3</c:v>
                </c:pt>
                <c:pt idx="581">
                  <c:v>1.1734255057577101E-3</c:v>
                </c:pt>
                <c:pt idx="582">
                  <c:v>1.12057761313054E-3</c:v>
                </c:pt>
                <c:pt idx="583">
                  <c:v>2.7012874648252401E-3</c:v>
                </c:pt>
                <c:pt idx="584">
                  <c:v>2.7126348064251899E-3</c:v>
                </c:pt>
                <c:pt idx="585">
                  <c:v>6.0775780872992001E-3</c:v>
                </c:pt>
                <c:pt idx="586">
                  <c:v>5.9516515473504302E-3</c:v>
                </c:pt>
                <c:pt idx="587">
                  <c:v>9.3634272229531201E-3</c:v>
                </c:pt>
                <c:pt idx="588">
                  <c:v>1.14526493508672E-2</c:v>
                </c:pt>
                <c:pt idx="589">
                  <c:v>1.49275401945013E-2</c:v>
                </c:pt>
                <c:pt idx="590">
                  <c:v>9.1574159334222305E-2</c:v>
                </c:pt>
                <c:pt idx="591">
                  <c:v>0.105465301424248</c:v>
                </c:pt>
                <c:pt idx="592">
                  <c:v>0.13297669775219301</c:v>
                </c:pt>
                <c:pt idx="593">
                  <c:v>0.11017356076644801</c:v>
                </c:pt>
                <c:pt idx="594">
                  <c:v>0.12778556501424501</c:v>
                </c:pt>
                <c:pt idx="595">
                  <c:v>0.15363374362236201</c:v>
                </c:pt>
                <c:pt idx="596">
                  <c:v>6.7109508654432201E-2</c:v>
                </c:pt>
                <c:pt idx="597">
                  <c:v>6.0842687896234801E-2</c:v>
                </c:pt>
                <c:pt idx="598">
                  <c:v>1.4766539083743599E-2</c:v>
                </c:pt>
                <c:pt idx="599">
                  <c:v>9.4380733766100695E-3</c:v>
                </c:pt>
                <c:pt idx="600">
                  <c:v>2.8460933345497898E-3</c:v>
                </c:pt>
                <c:pt idx="601">
                  <c:v>2.1464180146236601E-3</c:v>
                </c:pt>
                <c:pt idx="602">
                  <c:v>3.4125867714552001E-3</c:v>
                </c:pt>
                <c:pt idx="603">
                  <c:v>1.28161817846053E-2</c:v>
                </c:pt>
                <c:pt idx="604">
                  <c:v>1.8627229237204199E-2</c:v>
                </c:pt>
                <c:pt idx="605">
                  <c:v>1.6616783745914101E-2</c:v>
                </c:pt>
                <c:pt idx="606">
                  <c:v>1.53604943341943E-2</c:v>
                </c:pt>
                <c:pt idx="607">
                  <c:v>2.13981321432995E-3</c:v>
                </c:pt>
                <c:pt idx="608">
                  <c:v>1.68968637297944E-3</c:v>
                </c:pt>
                <c:pt idx="609">
                  <c:v>1.4434145080219E-3</c:v>
                </c:pt>
                <c:pt idx="610">
                  <c:v>1.2341427507124799E-3</c:v>
                </c:pt>
                <c:pt idx="611">
                  <c:v>1.1589931525406701E-3</c:v>
                </c:pt>
                <c:pt idx="612">
                  <c:v>9.3794435154569698E-4</c:v>
                </c:pt>
                <c:pt idx="613">
                  <c:v>6.2579666972843902E-4</c:v>
                </c:pt>
                <c:pt idx="614">
                  <c:v>5.5423394530755099E-4</c:v>
                </c:pt>
                <c:pt idx="615">
                  <c:v>5.0575313802954597E-4</c:v>
                </c:pt>
                <c:pt idx="616">
                  <c:v>6.2874888679522204E-4</c:v>
                </c:pt>
                <c:pt idx="617">
                  <c:v>1.3179191222724401E-3</c:v>
                </c:pt>
                <c:pt idx="618">
                  <c:v>1.05923920802037E-3</c:v>
                </c:pt>
                <c:pt idx="619">
                  <c:v>1.1909513520503799E-3</c:v>
                </c:pt>
                <c:pt idx="620">
                  <c:v>1.22718069562683E-3</c:v>
                </c:pt>
                <c:pt idx="621">
                  <c:v>1.4457292697396399E-3</c:v>
                </c:pt>
                <c:pt idx="622">
                  <c:v>2.4352301493155201E-3</c:v>
                </c:pt>
                <c:pt idx="623">
                  <c:v>2.5726061953110298E-3</c:v>
                </c:pt>
                <c:pt idx="624">
                  <c:v>4.1354884033799099E-3</c:v>
                </c:pt>
                <c:pt idx="625">
                  <c:v>3.01939120659808E-3</c:v>
                </c:pt>
                <c:pt idx="626">
                  <c:v>3.35382548942108E-3</c:v>
                </c:pt>
                <c:pt idx="627">
                  <c:v>3.1788411859334999E-3</c:v>
                </c:pt>
                <c:pt idx="628">
                  <c:v>3.0757697981044002E-3</c:v>
                </c:pt>
                <c:pt idx="629">
                  <c:v>2.486432694286E-3</c:v>
                </c:pt>
                <c:pt idx="630">
                  <c:v>3.2252353449004601E-3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2.4531528066692098E-3</c:v>
                </c:pt>
                <c:pt idx="661">
                  <c:v>3.5753738339549798E-2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4.2684810137109001E-2</c:v>
                </c:pt>
                <c:pt idx="666">
                  <c:v>0</c:v>
                </c:pt>
                <c:pt idx="667">
                  <c:v>4.7255659282802502E-2</c:v>
                </c:pt>
                <c:pt idx="668">
                  <c:v>6.1060034492887202E-2</c:v>
                </c:pt>
                <c:pt idx="669">
                  <c:v>6.72223083660618E-2</c:v>
                </c:pt>
                <c:pt idx="670">
                  <c:v>8.2711601816196398E-2</c:v>
                </c:pt>
                <c:pt idx="671">
                  <c:v>8.3667661979782898E-2</c:v>
                </c:pt>
                <c:pt idx="672">
                  <c:v>8.2832089450821905E-2</c:v>
                </c:pt>
                <c:pt idx="673">
                  <c:v>7.5529384415673306E-2</c:v>
                </c:pt>
                <c:pt idx="674">
                  <c:v>8.4038453162872895E-2</c:v>
                </c:pt>
                <c:pt idx="675">
                  <c:v>8.3250346236851805E-2</c:v>
                </c:pt>
                <c:pt idx="676">
                  <c:v>6.7634874729691194E-2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9.3352219906310901E-2</c:v>
                </c:pt>
                <c:pt idx="683">
                  <c:v>9.3632610160241103E-2</c:v>
                </c:pt>
                <c:pt idx="684">
                  <c:v>0.10138940009610301</c:v>
                </c:pt>
                <c:pt idx="685">
                  <c:v>9.3660639845706106E-2</c:v>
                </c:pt>
                <c:pt idx="686">
                  <c:v>9.3660639845706106E-2</c:v>
                </c:pt>
                <c:pt idx="687">
                  <c:v>9.5750895509623096E-2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9.7839687151198701E-2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0.13827413570504199</c:v>
                </c:pt>
                <c:pt idx="722">
                  <c:v>0.230953265831155</c:v>
                </c:pt>
                <c:pt idx="723">
                  <c:v>0.15011710229813999</c:v>
                </c:pt>
                <c:pt idx="724">
                  <c:v>0.150079359494728</c:v>
                </c:pt>
                <c:pt idx="725">
                  <c:v>0</c:v>
                </c:pt>
                <c:pt idx="726">
                  <c:v>0.163546681946411</c:v>
                </c:pt>
                <c:pt idx="727">
                  <c:v>0.261549990079679</c:v>
                </c:pt>
                <c:pt idx="728">
                  <c:v>0.32977421525045503</c:v>
                </c:pt>
                <c:pt idx="729">
                  <c:v>0.66179459624402104</c:v>
                </c:pt>
                <c:pt idx="730">
                  <c:v>0.38287078734910901</c:v>
                </c:pt>
                <c:pt idx="731">
                  <c:v>0.41175385595915298</c:v>
                </c:pt>
                <c:pt idx="732">
                  <c:v>0.33639780228807598</c:v>
                </c:pt>
                <c:pt idx="733">
                  <c:v>0.17052110058823799</c:v>
                </c:pt>
                <c:pt idx="734">
                  <c:v>0</c:v>
                </c:pt>
                <c:pt idx="735">
                  <c:v>0.20494119992175999</c:v>
                </c:pt>
                <c:pt idx="736">
                  <c:v>0</c:v>
                </c:pt>
                <c:pt idx="737">
                  <c:v>0.27598210080193503</c:v>
                </c:pt>
                <c:pt idx="738">
                  <c:v>0.278569489970378</c:v>
                </c:pt>
                <c:pt idx="739">
                  <c:v>0.24288332085884901</c:v>
                </c:pt>
                <c:pt idx="740">
                  <c:v>0.26325296261209402</c:v>
                </c:pt>
                <c:pt idx="741">
                  <c:v>0.26325296261209402</c:v>
                </c:pt>
                <c:pt idx="742">
                  <c:v>0.20768713908653799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0.203502835077709</c:v>
                </c:pt>
                <c:pt idx="763">
                  <c:v>0.29700225537255298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0.42386448762287599</c:v>
                </c:pt>
                <c:pt idx="775">
                  <c:v>0.54518224427123496</c:v>
                </c:pt>
                <c:pt idx="776">
                  <c:v>0.78365162393774002</c:v>
                </c:pt>
                <c:pt idx="777">
                  <c:v>0.78997424996693899</c:v>
                </c:pt>
                <c:pt idx="778">
                  <c:v>0.83231903342771496</c:v>
                </c:pt>
                <c:pt idx="779">
                  <c:v>0.89740391009369902</c:v>
                </c:pt>
                <c:pt idx="780">
                  <c:v>0.91185246748603199</c:v>
                </c:pt>
                <c:pt idx="781">
                  <c:v>0.82597909431209704</c:v>
                </c:pt>
                <c:pt idx="782">
                  <c:v>0.83111846969732694</c:v>
                </c:pt>
                <c:pt idx="783">
                  <c:v>0.69670144198616502</c:v>
                </c:pt>
                <c:pt idx="784">
                  <c:v>0.78839479327665296</c:v>
                </c:pt>
                <c:pt idx="785">
                  <c:v>0.86644477359704497</c:v>
                </c:pt>
                <c:pt idx="786">
                  <c:v>0.853384634450288</c:v>
                </c:pt>
                <c:pt idx="787">
                  <c:v>0.78971196749628203</c:v>
                </c:pt>
                <c:pt idx="788">
                  <c:v>0.86877853360907997</c:v>
                </c:pt>
                <c:pt idx="789">
                  <c:v>0.89916382455551003</c:v>
                </c:pt>
                <c:pt idx="790">
                  <c:v>0.95662952407229296</c:v>
                </c:pt>
                <c:pt idx="791">
                  <c:v>0.96780394509566503</c:v>
                </c:pt>
                <c:pt idx="792">
                  <c:v>0.95133940309131904</c:v>
                </c:pt>
                <c:pt idx="793">
                  <c:v>0.96711658415534896</c:v>
                </c:pt>
                <c:pt idx="794">
                  <c:v>0.96668602730786701</c:v>
                </c:pt>
                <c:pt idx="795">
                  <c:v>0.96780394509566503</c:v>
                </c:pt>
                <c:pt idx="796">
                  <c:v>0.93820454506716</c:v>
                </c:pt>
                <c:pt idx="797">
                  <c:v>0.93829731845934505</c:v>
                </c:pt>
                <c:pt idx="798">
                  <c:v>0.95044889543141697</c:v>
                </c:pt>
                <c:pt idx="799">
                  <c:v>0.91704990642185802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0.76427735669986196</c:v>
                </c:pt>
                <c:pt idx="818">
                  <c:v>0.79045985543783004</c:v>
                </c:pt>
                <c:pt idx="819">
                  <c:v>0.76840192631263204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0.74774941525543204</c:v>
                </c:pt>
                <c:pt idx="824">
                  <c:v>0.77039353593217497</c:v>
                </c:pt>
                <c:pt idx="825">
                  <c:v>0.78923416223473797</c:v>
                </c:pt>
                <c:pt idx="826">
                  <c:v>0.79187446865491795</c:v>
                </c:pt>
                <c:pt idx="827">
                  <c:v>0.77492706066765804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0.67391516099356497</c:v>
                </c:pt>
                <c:pt idx="851">
                  <c:v>0.69745377472209802</c:v>
                </c:pt>
                <c:pt idx="852">
                  <c:v>0.683144531302873</c:v>
                </c:pt>
                <c:pt idx="853">
                  <c:v>0.70513058100278303</c:v>
                </c:pt>
                <c:pt idx="854">
                  <c:v>0.70336499320690504</c:v>
                </c:pt>
                <c:pt idx="855">
                  <c:v>0.72361889004274405</c:v>
                </c:pt>
                <c:pt idx="856">
                  <c:v>0.74105815891476401</c:v>
                </c:pt>
                <c:pt idx="857">
                  <c:v>0.76131652380013903</c:v>
                </c:pt>
                <c:pt idx="858">
                  <c:v>0.76131652380013903</c:v>
                </c:pt>
                <c:pt idx="859">
                  <c:v>0.76218031378544404</c:v>
                </c:pt>
                <c:pt idx="860">
                  <c:v>0.76298618901594795</c:v>
                </c:pt>
                <c:pt idx="861">
                  <c:v>0.77099770908116205</c:v>
                </c:pt>
                <c:pt idx="862">
                  <c:v>0.80811204162355299</c:v>
                </c:pt>
                <c:pt idx="863">
                  <c:v>0.80872971167560204</c:v>
                </c:pt>
                <c:pt idx="864">
                  <c:v>0.83766496414910796</c:v>
                </c:pt>
                <c:pt idx="865">
                  <c:v>0.85969297526436705</c:v>
                </c:pt>
                <c:pt idx="866">
                  <c:v>0.82263804321954304</c:v>
                </c:pt>
                <c:pt idx="867">
                  <c:v>0.82079751969972703</c:v>
                </c:pt>
                <c:pt idx="868">
                  <c:v>0.82079751969972703</c:v>
                </c:pt>
                <c:pt idx="869">
                  <c:v>0.82269156514636399</c:v>
                </c:pt>
                <c:pt idx="870">
                  <c:v>0.84614250112001299</c:v>
                </c:pt>
                <c:pt idx="871">
                  <c:v>0.87679328731427197</c:v>
                </c:pt>
                <c:pt idx="872">
                  <c:v>0.87417449430855698</c:v>
                </c:pt>
                <c:pt idx="873">
                  <c:v>0.87364245535500595</c:v>
                </c:pt>
                <c:pt idx="874">
                  <c:v>0.83164296564142903</c:v>
                </c:pt>
                <c:pt idx="875">
                  <c:v>0.87856650856248397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0.63698679084635901</c:v>
                </c:pt>
                <c:pt idx="914">
                  <c:v>0.71229974535116503</c:v>
                </c:pt>
                <c:pt idx="915">
                  <c:v>0.77920581334759198</c:v>
                </c:pt>
                <c:pt idx="916">
                  <c:v>0.74832452879270395</c:v>
                </c:pt>
                <c:pt idx="917">
                  <c:v>0.74678117548459999</c:v>
                </c:pt>
                <c:pt idx="918">
                  <c:v>0.79366687235082101</c:v>
                </c:pt>
                <c:pt idx="919">
                  <c:v>0.79871340143510094</c:v>
                </c:pt>
                <c:pt idx="920">
                  <c:v>0.79871340143510094</c:v>
                </c:pt>
                <c:pt idx="921">
                  <c:v>0.83315558428924397</c:v>
                </c:pt>
                <c:pt idx="922">
                  <c:v>0.83675636125305197</c:v>
                </c:pt>
                <c:pt idx="923">
                  <c:v>0.77529230635464996</c:v>
                </c:pt>
                <c:pt idx="924">
                  <c:v>0.79059079655098996</c:v>
                </c:pt>
                <c:pt idx="925">
                  <c:v>0.79072500299766701</c:v>
                </c:pt>
                <c:pt idx="926">
                  <c:v>0.82075215517130395</c:v>
                </c:pt>
                <c:pt idx="927">
                  <c:v>0.82141882350130502</c:v>
                </c:pt>
                <c:pt idx="928">
                  <c:v>0.82094001387025906</c:v>
                </c:pt>
                <c:pt idx="929">
                  <c:v>0.824464157849226</c:v>
                </c:pt>
                <c:pt idx="930">
                  <c:v>0.80637192528475599</c:v>
                </c:pt>
                <c:pt idx="931">
                  <c:v>0.80697214779361104</c:v>
                </c:pt>
                <c:pt idx="932">
                  <c:v>0.81173995260823895</c:v>
                </c:pt>
                <c:pt idx="933">
                  <c:v>0.83086155875756895</c:v>
                </c:pt>
                <c:pt idx="934">
                  <c:v>0.82797065133757897</c:v>
                </c:pt>
                <c:pt idx="935">
                  <c:v>0.81365404663423802</c:v>
                </c:pt>
                <c:pt idx="936">
                  <c:v>0.82598861484426001</c:v>
                </c:pt>
                <c:pt idx="937">
                  <c:v>0.816433971343274</c:v>
                </c:pt>
                <c:pt idx="938">
                  <c:v>0.79532627461051197</c:v>
                </c:pt>
                <c:pt idx="939">
                  <c:v>0.81694412721110699</c:v>
                </c:pt>
                <c:pt idx="940">
                  <c:v>0.81702202942594404</c:v>
                </c:pt>
                <c:pt idx="941">
                  <c:v>0.81702202942594404</c:v>
                </c:pt>
                <c:pt idx="942">
                  <c:v>0.78706061545339201</c:v>
                </c:pt>
                <c:pt idx="943">
                  <c:v>0.79417451696753105</c:v>
                </c:pt>
                <c:pt idx="944">
                  <c:v>0.795380992281852</c:v>
                </c:pt>
                <c:pt idx="945">
                  <c:v>0.79250048889983904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0.80347616000119304</c:v>
                </c:pt>
                <c:pt idx="950">
                  <c:v>0.78683525709958102</c:v>
                </c:pt>
                <c:pt idx="951">
                  <c:v>0.80347616000119304</c:v>
                </c:pt>
                <c:pt idx="952">
                  <c:v>0.81140399883329195</c:v>
                </c:pt>
                <c:pt idx="953">
                  <c:v>0.81750802004771495</c:v>
                </c:pt>
                <c:pt idx="954">
                  <c:v>0.83851960106057499</c:v>
                </c:pt>
                <c:pt idx="955">
                  <c:v>0.83709620100926996</c:v>
                </c:pt>
                <c:pt idx="956">
                  <c:v>0.84004034198608502</c:v>
                </c:pt>
                <c:pt idx="957">
                  <c:v>0.87652436580217596</c:v>
                </c:pt>
                <c:pt idx="958">
                  <c:v>0.86101482713653699</c:v>
                </c:pt>
                <c:pt idx="959">
                  <c:v>0.87691561782777305</c:v>
                </c:pt>
                <c:pt idx="960">
                  <c:v>0.87691561782777305</c:v>
                </c:pt>
                <c:pt idx="961">
                  <c:v>0.87845411864338796</c:v>
                </c:pt>
                <c:pt idx="962">
                  <c:v>0.90278104289215699</c:v>
                </c:pt>
                <c:pt idx="963">
                  <c:v>0.90478427878685197</c:v>
                </c:pt>
                <c:pt idx="964">
                  <c:v>0.91610384761195796</c:v>
                </c:pt>
                <c:pt idx="965">
                  <c:v>0.89174967125460902</c:v>
                </c:pt>
                <c:pt idx="966">
                  <c:v>0.89054026472996395</c:v>
                </c:pt>
                <c:pt idx="967">
                  <c:v>0.87712523487973704</c:v>
                </c:pt>
                <c:pt idx="968">
                  <c:v>0.86395086975151503</c:v>
                </c:pt>
                <c:pt idx="969">
                  <c:v>0.89054026472996395</c:v>
                </c:pt>
                <c:pt idx="970">
                  <c:v>0.88330247475627199</c:v>
                </c:pt>
                <c:pt idx="971">
                  <c:v>0.885557902355534</c:v>
                </c:pt>
                <c:pt idx="972">
                  <c:v>0.90079953287356196</c:v>
                </c:pt>
                <c:pt idx="973">
                  <c:v>0.93536316439221201</c:v>
                </c:pt>
                <c:pt idx="974">
                  <c:v>0.92806223616317296</c:v>
                </c:pt>
                <c:pt idx="975">
                  <c:v>0.91031309556955498</c:v>
                </c:pt>
                <c:pt idx="976">
                  <c:v>0.92466883507376396</c:v>
                </c:pt>
                <c:pt idx="977">
                  <c:v>0.90782748806129898</c:v>
                </c:pt>
                <c:pt idx="978">
                  <c:v>0.895956524891385</c:v>
                </c:pt>
                <c:pt idx="979">
                  <c:v>0.89565745976187505</c:v>
                </c:pt>
                <c:pt idx="980">
                  <c:v>0.91409769495213899</c:v>
                </c:pt>
                <c:pt idx="981">
                  <c:v>0.92811481912077898</c:v>
                </c:pt>
                <c:pt idx="982">
                  <c:v>0.91339774885717995</c:v>
                </c:pt>
                <c:pt idx="983">
                  <c:v>0.89295774427263197</c:v>
                </c:pt>
                <c:pt idx="984">
                  <c:v>0.90757961465622194</c:v>
                </c:pt>
                <c:pt idx="985">
                  <c:v>0.89034100409365502</c:v>
                </c:pt>
                <c:pt idx="986">
                  <c:v>0.89228557799451802</c:v>
                </c:pt>
                <c:pt idx="987">
                  <c:v>0.86721036444422395</c:v>
                </c:pt>
                <c:pt idx="988">
                  <c:v>0</c:v>
                </c:pt>
                <c:pt idx="989">
                  <c:v>0.86342466402337104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0.79687048936837401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</c:numCache>
            </c:numRef>
          </c:val>
        </c:ser>
        <c:ser>
          <c:idx val="3"/>
          <c:order val="3"/>
          <c:tx>
            <c:strRef>
              <c:f>Results_0602!$F$1</c:f>
              <c:strCache>
                <c:ptCount val="1"/>
                <c:pt idx="0">
                  <c:v>LowestRate</c:v>
                </c:pt>
              </c:strCache>
            </c:strRef>
          </c:tx>
          <c:invertIfNegative val="0"/>
          <c:cat>
            <c:numRef>
              <c:f>Results_0602!$B$2:$B$1167</c:f>
              <c:numCache>
                <c:formatCode>m/d/yyyy</c:formatCode>
                <c:ptCount val="1166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</c:numCache>
            </c:numRef>
          </c:cat>
          <c:val>
            <c:numRef>
              <c:f>Results_0602!$F$2:$F$1167</c:f>
              <c:numCache>
                <c:formatCode>General</c:formatCode>
                <c:ptCount val="11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1.1457517213604401E-4</c:v>
                </c:pt>
                <c:pt idx="51">
                  <c:v>0</c:v>
                </c:pt>
                <c:pt idx="52">
                  <c:v>5.4332199847283201E-4</c:v>
                </c:pt>
                <c:pt idx="53">
                  <c:v>1.72997994102933E-3</c:v>
                </c:pt>
                <c:pt idx="54">
                  <c:v>0</c:v>
                </c:pt>
                <c:pt idx="55">
                  <c:v>2.33976820681992E-3</c:v>
                </c:pt>
                <c:pt idx="56">
                  <c:v>1.0959788643547699E-2</c:v>
                </c:pt>
                <c:pt idx="57">
                  <c:v>0</c:v>
                </c:pt>
                <c:pt idx="58">
                  <c:v>1.7534247162172199E-2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3.9534333194961101E-2</c:v>
                </c:pt>
                <c:pt idx="64">
                  <c:v>0</c:v>
                </c:pt>
                <c:pt idx="65">
                  <c:v>0</c:v>
                </c:pt>
                <c:pt idx="66">
                  <c:v>9.3626286106034295E-2</c:v>
                </c:pt>
                <c:pt idx="67">
                  <c:v>9.6573550448486006E-2</c:v>
                </c:pt>
                <c:pt idx="68">
                  <c:v>0</c:v>
                </c:pt>
                <c:pt idx="69">
                  <c:v>0.116815479914534</c:v>
                </c:pt>
                <c:pt idx="70">
                  <c:v>0.131171452229635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0.14842841202735299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6.80983903089122E-3</c:v>
                </c:pt>
                <c:pt idx="89">
                  <c:v>8.5262288153040693E-3</c:v>
                </c:pt>
                <c:pt idx="90">
                  <c:v>0</c:v>
                </c:pt>
                <c:pt idx="91">
                  <c:v>0</c:v>
                </c:pt>
                <c:pt idx="92">
                  <c:v>0.182989453330514</c:v>
                </c:pt>
                <c:pt idx="93">
                  <c:v>0.18537329350778201</c:v>
                </c:pt>
                <c:pt idx="94">
                  <c:v>0</c:v>
                </c:pt>
                <c:pt idx="95">
                  <c:v>0</c:v>
                </c:pt>
                <c:pt idx="96">
                  <c:v>0.224780739743975</c:v>
                </c:pt>
                <c:pt idx="97">
                  <c:v>0.22959467537638201</c:v>
                </c:pt>
                <c:pt idx="98">
                  <c:v>0</c:v>
                </c:pt>
                <c:pt idx="99">
                  <c:v>0.23781768083931601</c:v>
                </c:pt>
                <c:pt idx="100">
                  <c:v>0.25465251645132297</c:v>
                </c:pt>
                <c:pt idx="101">
                  <c:v>0</c:v>
                </c:pt>
                <c:pt idx="102">
                  <c:v>0.25740578116044999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0.29638155257342302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6.2875525899048898E-3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2.23951373145297E-2</c:v>
                </c:pt>
                <c:pt idx="141">
                  <c:v>0</c:v>
                </c:pt>
                <c:pt idx="142">
                  <c:v>0</c:v>
                </c:pt>
                <c:pt idx="143">
                  <c:v>3.2948082630159803E-2</c:v>
                </c:pt>
                <c:pt idx="144">
                  <c:v>4.6830548995608699E-2</c:v>
                </c:pt>
                <c:pt idx="145">
                  <c:v>5.2199483835466597E-2</c:v>
                </c:pt>
                <c:pt idx="146">
                  <c:v>5.5831370745480301E-2</c:v>
                </c:pt>
                <c:pt idx="147">
                  <c:v>5.6176650776727802E-2</c:v>
                </c:pt>
                <c:pt idx="148">
                  <c:v>8.1983201609970302E-2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1.1909916665503899E-3</c:v>
                </c:pt>
                <c:pt idx="175">
                  <c:v>3.9228175202954303E-3</c:v>
                </c:pt>
                <c:pt idx="176">
                  <c:v>7.0356129922681801E-3</c:v>
                </c:pt>
                <c:pt idx="177">
                  <c:v>7.7643360687461903E-3</c:v>
                </c:pt>
                <c:pt idx="178">
                  <c:v>0</c:v>
                </c:pt>
                <c:pt idx="179">
                  <c:v>2.5405827342367598E-2</c:v>
                </c:pt>
                <c:pt idx="180">
                  <c:v>0</c:v>
                </c:pt>
                <c:pt idx="181">
                  <c:v>0.12799357245238899</c:v>
                </c:pt>
                <c:pt idx="182">
                  <c:v>0.15194169532162599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0.18613224964383401</c:v>
                </c:pt>
                <c:pt idx="191">
                  <c:v>0</c:v>
                </c:pt>
                <c:pt idx="192">
                  <c:v>0.20041697765079799</c:v>
                </c:pt>
                <c:pt idx="193">
                  <c:v>0</c:v>
                </c:pt>
                <c:pt idx="194">
                  <c:v>0</c:v>
                </c:pt>
                <c:pt idx="195">
                  <c:v>0.21594308921428501</c:v>
                </c:pt>
                <c:pt idx="196">
                  <c:v>0</c:v>
                </c:pt>
                <c:pt idx="197">
                  <c:v>0</c:v>
                </c:pt>
                <c:pt idx="198">
                  <c:v>0.229538739267238</c:v>
                </c:pt>
                <c:pt idx="199">
                  <c:v>0</c:v>
                </c:pt>
                <c:pt idx="200">
                  <c:v>0.232332378847219</c:v>
                </c:pt>
                <c:pt idx="201">
                  <c:v>0</c:v>
                </c:pt>
                <c:pt idx="202">
                  <c:v>0.25192649429178199</c:v>
                </c:pt>
                <c:pt idx="203">
                  <c:v>0.26982644347249002</c:v>
                </c:pt>
                <c:pt idx="204">
                  <c:v>0</c:v>
                </c:pt>
                <c:pt idx="205">
                  <c:v>0.52203282951660901</c:v>
                </c:pt>
                <c:pt idx="206">
                  <c:v>0.57574392642187799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3.7064235251135298E-3</c:v>
                </c:pt>
                <c:pt idx="226">
                  <c:v>8.91640268974765E-3</c:v>
                </c:pt>
                <c:pt idx="227">
                  <c:v>9.1988899623835808E-3</c:v>
                </c:pt>
                <c:pt idx="228">
                  <c:v>0.54509711145755801</c:v>
                </c:pt>
                <c:pt idx="229">
                  <c:v>0</c:v>
                </c:pt>
                <c:pt idx="230">
                  <c:v>0</c:v>
                </c:pt>
                <c:pt idx="231">
                  <c:v>0.53745097848094903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1.2828818315477699E-3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4.1557770632455696E-3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1.10688876703151E-3</c:v>
                </c:pt>
                <c:pt idx="323">
                  <c:v>3.8441661018263598E-3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1.9488516266070399E-2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2.8734148559343399E-2</c:v>
                </c:pt>
                <c:pt idx="341">
                  <c:v>3.1376879755693303E-2</c:v>
                </c:pt>
                <c:pt idx="342">
                  <c:v>0</c:v>
                </c:pt>
                <c:pt idx="343">
                  <c:v>0</c:v>
                </c:pt>
                <c:pt idx="344">
                  <c:v>4.5071761526461501E-2</c:v>
                </c:pt>
                <c:pt idx="345">
                  <c:v>4.7969684435178198E-2</c:v>
                </c:pt>
                <c:pt idx="346">
                  <c:v>0</c:v>
                </c:pt>
                <c:pt idx="347">
                  <c:v>0</c:v>
                </c:pt>
                <c:pt idx="348">
                  <c:v>6.7640041618625399E-2</c:v>
                </c:pt>
                <c:pt idx="349">
                  <c:v>0</c:v>
                </c:pt>
                <c:pt idx="350">
                  <c:v>7.3204195874625705E-2</c:v>
                </c:pt>
                <c:pt idx="351">
                  <c:v>8.6760702292514105E-2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0.13592389124297999</c:v>
                </c:pt>
                <c:pt idx="357">
                  <c:v>0.14779220792915501</c:v>
                </c:pt>
                <c:pt idx="358">
                  <c:v>0.16957644136265099</c:v>
                </c:pt>
                <c:pt idx="359">
                  <c:v>0.1974104468417</c:v>
                </c:pt>
                <c:pt idx="360">
                  <c:v>0.20106145080781401</c:v>
                </c:pt>
                <c:pt idx="361">
                  <c:v>0.22081343039364301</c:v>
                </c:pt>
                <c:pt idx="362">
                  <c:v>0.24993259669043599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4.6931220562700304E-3</c:v>
                </c:pt>
                <c:pt idx="390">
                  <c:v>5.49202905696238E-3</c:v>
                </c:pt>
                <c:pt idx="391">
                  <c:v>1.9613590991214701E-2</c:v>
                </c:pt>
                <c:pt idx="392">
                  <c:v>0</c:v>
                </c:pt>
                <c:pt idx="393">
                  <c:v>2.8585428879662599E-2</c:v>
                </c:pt>
                <c:pt idx="394">
                  <c:v>2.8931830236489799E-2</c:v>
                </c:pt>
                <c:pt idx="395">
                  <c:v>0</c:v>
                </c:pt>
                <c:pt idx="396">
                  <c:v>6.7887039147769904E-2</c:v>
                </c:pt>
                <c:pt idx="397">
                  <c:v>0.26931495549600798</c:v>
                </c:pt>
                <c:pt idx="398">
                  <c:v>0.284450282180503</c:v>
                </c:pt>
                <c:pt idx="399">
                  <c:v>0.30695497220885098</c:v>
                </c:pt>
                <c:pt idx="400">
                  <c:v>0.37919713478161199</c:v>
                </c:pt>
                <c:pt idx="401">
                  <c:v>0.43111989108771798</c:v>
                </c:pt>
                <c:pt idx="402">
                  <c:v>0</c:v>
                </c:pt>
                <c:pt idx="403">
                  <c:v>0</c:v>
                </c:pt>
                <c:pt idx="404">
                  <c:v>0.45210568545410501</c:v>
                </c:pt>
                <c:pt idx="405">
                  <c:v>0.854629351960978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4.31434466696417E-3</c:v>
                </c:pt>
                <c:pt idx="421">
                  <c:v>7.9397592262039993E-3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1.9527805384944599E-2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2.8647817444211101E-2</c:v>
                </c:pt>
                <c:pt idx="436">
                  <c:v>0</c:v>
                </c:pt>
                <c:pt idx="437">
                  <c:v>4.3561821972775798E-2</c:v>
                </c:pt>
                <c:pt idx="438">
                  <c:v>8.7934602123541705E-2</c:v>
                </c:pt>
                <c:pt idx="439">
                  <c:v>0</c:v>
                </c:pt>
                <c:pt idx="440">
                  <c:v>0.106503041076839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</c:v>
                </c:pt>
                <c:pt idx="447">
                  <c:v>0</c:v>
                </c:pt>
                <c:pt idx="448">
                  <c:v>0.96608447534261099</c:v>
                </c:pt>
                <c:pt idx="449">
                  <c:v>0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0.980728212260915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2.2894479164623002E-3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2.9678012989219401E-2</c:v>
                </c:pt>
                <c:pt idx="520">
                  <c:v>3.0770429632913002E-2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4.0706947785733097E-2</c:v>
                </c:pt>
                <c:pt idx="525">
                  <c:v>0</c:v>
                </c:pt>
                <c:pt idx="526">
                  <c:v>0</c:v>
                </c:pt>
                <c:pt idx="527">
                  <c:v>8.6474003542700198E-2</c:v>
                </c:pt>
                <c:pt idx="528">
                  <c:v>8.6876851538955302E-2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1.56337469222129E-3</c:v>
                </c:pt>
                <c:pt idx="545">
                  <c:v>1.56337469222129E-3</c:v>
                </c:pt>
                <c:pt idx="546">
                  <c:v>1.65434963382549E-3</c:v>
                </c:pt>
                <c:pt idx="547">
                  <c:v>0</c:v>
                </c:pt>
                <c:pt idx="548">
                  <c:v>0</c:v>
                </c:pt>
                <c:pt idx="549">
                  <c:v>4.5846486451000101E-3</c:v>
                </c:pt>
                <c:pt idx="550">
                  <c:v>4.6552010147778104E-3</c:v>
                </c:pt>
                <c:pt idx="551">
                  <c:v>0</c:v>
                </c:pt>
                <c:pt idx="552">
                  <c:v>9.7957364407268901E-3</c:v>
                </c:pt>
                <c:pt idx="553">
                  <c:v>0</c:v>
                </c:pt>
                <c:pt idx="554">
                  <c:v>1.0382977278925801E-2</c:v>
                </c:pt>
                <c:pt idx="555">
                  <c:v>1.6621359825305299E-2</c:v>
                </c:pt>
                <c:pt idx="556">
                  <c:v>1.66494263696517E-2</c:v>
                </c:pt>
                <c:pt idx="557">
                  <c:v>0</c:v>
                </c:pt>
                <c:pt idx="558">
                  <c:v>0</c:v>
                </c:pt>
                <c:pt idx="559">
                  <c:v>2.7496739120950599E-2</c:v>
                </c:pt>
                <c:pt idx="560">
                  <c:v>2.8639954870104602E-2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4.72470037675847E-2</c:v>
                </c:pt>
                <c:pt idx="574">
                  <c:v>4.9613075800772698E-2</c:v>
                </c:pt>
                <c:pt idx="575">
                  <c:v>5.1769321053211997E-2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2.9434928040923702E-3</c:v>
                </c:pt>
                <c:pt idx="588">
                  <c:v>2.9476971305666799E-3</c:v>
                </c:pt>
                <c:pt idx="589">
                  <c:v>2.9710163760222198E-3</c:v>
                </c:pt>
                <c:pt idx="590">
                  <c:v>3.32472050192706E-3</c:v>
                </c:pt>
                <c:pt idx="591">
                  <c:v>6.8301178882728304E-3</c:v>
                </c:pt>
                <c:pt idx="592">
                  <c:v>7.2465056303921999E-2</c:v>
                </c:pt>
                <c:pt idx="593">
                  <c:v>0</c:v>
                </c:pt>
                <c:pt idx="594">
                  <c:v>0</c:v>
                </c:pt>
                <c:pt idx="595">
                  <c:v>8.1078900013172805E-2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1.01484195576774E-3</c:v>
                </c:pt>
                <c:pt idx="623">
                  <c:v>1.0771389293292701E-3</c:v>
                </c:pt>
                <c:pt idx="624">
                  <c:v>1.2146595136661999E-3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8.1333196606942104E-2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0.22948916918585999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0.25893375013860298</c:v>
                </c:pt>
                <c:pt idx="728">
                  <c:v>0.317904461316381</c:v>
                </c:pt>
                <c:pt idx="729">
                  <c:v>0.49246793256318599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0.677123041054146</c:v>
                </c:pt>
                <c:pt idx="777">
                  <c:v>0.68225657834042597</c:v>
                </c:pt>
                <c:pt idx="778">
                  <c:v>0.83231903342771496</c:v>
                </c:pt>
                <c:pt idx="779">
                  <c:v>0.89740391009369902</c:v>
                </c:pt>
                <c:pt idx="780">
                  <c:v>0.91185246748603199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0.95662952407229296</c:v>
                </c:pt>
                <c:pt idx="791">
                  <c:v>0.96780394509566503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0.79187446865491795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0.72361889004274405</c:v>
                </c:pt>
                <c:pt idx="856">
                  <c:v>0.74105815891476401</c:v>
                </c:pt>
                <c:pt idx="857">
                  <c:v>0.76131652380013903</c:v>
                </c:pt>
                <c:pt idx="858">
                  <c:v>0</c:v>
                </c:pt>
                <c:pt idx="859">
                  <c:v>0.76218031378544404</c:v>
                </c:pt>
                <c:pt idx="860">
                  <c:v>0.76298618901594795</c:v>
                </c:pt>
                <c:pt idx="861">
                  <c:v>0.77099770908116205</c:v>
                </c:pt>
                <c:pt idx="862">
                  <c:v>0.80811204162355299</c:v>
                </c:pt>
                <c:pt idx="863">
                  <c:v>0.80872971167560204</c:v>
                </c:pt>
                <c:pt idx="864">
                  <c:v>0.83766496414910796</c:v>
                </c:pt>
                <c:pt idx="865">
                  <c:v>0.85969297526436705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0.84614250112001299</c:v>
                </c:pt>
                <c:pt idx="871">
                  <c:v>0.87679328731427197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0.87856650856248397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0.77920581334759198</c:v>
                </c:pt>
                <c:pt idx="916">
                  <c:v>0</c:v>
                </c:pt>
                <c:pt idx="917">
                  <c:v>0</c:v>
                </c:pt>
                <c:pt idx="918">
                  <c:v>0.79366687235082101</c:v>
                </c:pt>
                <c:pt idx="919">
                  <c:v>0.79871340143510094</c:v>
                </c:pt>
                <c:pt idx="920">
                  <c:v>0</c:v>
                </c:pt>
                <c:pt idx="921">
                  <c:v>0.83315558428924397</c:v>
                </c:pt>
                <c:pt idx="922">
                  <c:v>0.83675636125305197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0.83086155875756895</c:v>
                </c:pt>
                <c:pt idx="934">
                  <c:v>0</c:v>
                </c:pt>
                <c:pt idx="935">
                  <c:v>0</c:v>
                </c:pt>
                <c:pt idx="936">
                  <c:v>0.82598861484426001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0.80347616000119304</c:v>
                </c:pt>
                <c:pt idx="950">
                  <c:v>0</c:v>
                </c:pt>
                <c:pt idx="951">
                  <c:v>0</c:v>
                </c:pt>
                <c:pt idx="952">
                  <c:v>0.81140399883329195</c:v>
                </c:pt>
                <c:pt idx="953">
                  <c:v>0.81750802004771495</c:v>
                </c:pt>
                <c:pt idx="954">
                  <c:v>0.83851960106057499</c:v>
                </c:pt>
                <c:pt idx="955">
                  <c:v>0</c:v>
                </c:pt>
                <c:pt idx="956">
                  <c:v>0.84004034198608502</c:v>
                </c:pt>
                <c:pt idx="957">
                  <c:v>0.87652436580217596</c:v>
                </c:pt>
                <c:pt idx="958">
                  <c:v>0</c:v>
                </c:pt>
                <c:pt idx="959">
                  <c:v>0.87691561782777305</c:v>
                </c:pt>
                <c:pt idx="960">
                  <c:v>0</c:v>
                </c:pt>
                <c:pt idx="961">
                  <c:v>0.87845411864338796</c:v>
                </c:pt>
                <c:pt idx="962">
                  <c:v>0.90278104289215699</c:v>
                </c:pt>
                <c:pt idx="963">
                  <c:v>0.90478427878685197</c:v>
                </c:pt>
                <c:pt idx="964">
                  <c:v>0.91610384761195796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0.90079953287356196</c:v>
                </c:pt>
                <c:pt idx="973">
                  <c:v>0.93536316439221201</c:v>
                </c:pt>
                <c:pt idx="974">
                  <c:v>0.92806223616317296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0.92811481912077898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345152"/>
        <c:axId val="443748352"/>
      </c:barChart>
      <c:lineChart>
        <c:grouping val="standard"/>
        <c:varyColors val="0"/>
        <c:ser>
          <c:idx val="0"/>
          <c:order val="0"/>
          <c:tx>
            <c:strRef>
              <c:f>Results_0602!$C$1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Results_0602!$B$2:$B$1167</c:f>
              <c:numCache>
                <c:formatCode>m/d/yyyy</c:formatCode>
                <c:ptCount val="1166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</c:numCache>
            </c:numRef>
          </c:cat>
          <c:val>
            <c:numRef>
              <c:f>Results_0602!$C$2:$C$1167</c:f>
              <c:numCache>
                <c:formatCode>General</c:formatCode>
                <c:ptCount val="1166"/>
                <c:pt idx="0">
                  <c:v>5.8638778118035702E-2</c:v>
                </c:pt>
                <c:pt idx="1">
                  <c:v>2.4778140885712601E-2</c:v>
                </c:pt>
                <c:pt idx="2">
                  <c:v>3.4626242255163898E-2</c:v>
                </c:pt>
                <c:pt idx="3">
                  <c:v>1.6359501320083601E-2</c:v>
                </c:pt>
                <c:pt idx="4">
                  <c:v>0.42490517587177401</c:v>
                </c:pt>
                <c:pt idx="5">
                  <c:v>0.38416540954510597</c:v>
                </c:pt>
                <c:pt idx="6">
                  <c:v>0.31306192011411699</c:v>
                </c:pt>
                <c:pt idx="7">
                  <c:v>0.30252916866669199</c:v>
                </c:pt>
                <c:pt idx="8">
                  <c:v>0.22916790521720001</c:v>
                </c:pt>
                <c:pt idx="9">
                  <c:v>0.12437098567358</c:v>
                </c:pt>
                <c:pt idx="10">
                  <c:v>0.13980239909889999</c:v>
                </c:pt>
                <c:pt idx="11">
                  <c:v>0.11135915118728799</c:v>
                </c:pt>
                <c:pt idx="12">
                  <c:v>0.13671034451327199</c:v>
                </c:pt>
                <c:pt idx="13">
                  <c:v>9.5196153803774206E-2</c:v>
                </c:pt>
                <c:pt idx="14">
                  <c:v>7.4340627728468403E-2</c:v>
                </c:pt>
                <c:pt idx="15">
                  <c:v>9.1397000631701295E-2</c:v>
                </c:pt>
                <c:pt idx="16">
                  <c:v>9.5196153803774206E-2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1.5620388766112701E-3</c:v>
                </c:pt>
                <c:pt idx="22">
                  <c:v>9.6829114517140997E-4</c:v>
                </c:pt>
                <c:pt idx="23">
                  <c:v>7.9129932280830599E-4</c:v>
                </c:pt>
                <c:pt idx="24">
                  <c:v>1.5620388766112701E-3</c:v>
                </c:pt>
                <c:pt idx="25">
                  <c:v>1.5620388766112701E-3</c:v>
                </c:pt>
                <c:pt idx="26">
                  <c:v>0.102145782227813</c:v>
                </c:pt>
                <c:pt idx="27">
                  <c:v>7.6101695086752602E-2</c:v>
                </c:pt>
                <c:pt idx="28">
                  <c:v>7.7764085251359596E-2</c:v>
                </c:pt>
                <c:pt idx="29">
                  <c:v>7.6729256845600197E-2</c:v>
                </c:pt>
                <c:pt idx="30">
                  <c:v>9.1658278795978099E-2</c:v>
                </c:pt>
                <c:pt idx="31">
                  <c:v>7.9414408834262804E-2</c:v>
                </c:pt>
                <c:pt idx="32">
                  <c:v>6.5550056214051494E-2</c:v>
                </c:pt>
                <c:pt idx="33">
                  <c:v>6.24941476843155E-2</c:v>
                </c:pt>
                <c:pt idx="34">
                  <c:v>5.8775231292419301E-2</c:v>
                </c:pt>
                <c:pt idx="35">
                  <c:v>5.2480993274912201E-2</c:v>
                </c:pt>
                <c:pt idx="36">
                  <c:v>5.08718347970551E-2</c:v>
                </c:pt>
                <c:pt idx="37">
                  <c:v>5.6733168182984899E-2</c:v>
                </c:pt>
                <c:pt idx="38">
                  <c:v>4.0196730191359303E-2</c:v>
                </c:pt>
                <c:pt idx="39">
                  <c:v>2.7875361411287401E-2</c:v>
                </c:pt>
                <c:pt idx="40">
                  <c:v>2.1279857285291501E-2</c:v>
                </c:pt>
                <c:pt idx="41">
                  <c:v>2.1279857285291501E-2</c:v>
                </c:pt>
                <c:pt idx="42">
                  <c:v>1.9317619690693101E-2</c:v>
                </c:pt>
                <c:pt idx="43">
                  <c:v>2.02520963769699E-2</c:v>
                </c:pt>
                <c:pt idx="44">
                  <c:v>2.1991445851725501E-2</c:v>
                </c:pt>
                <c:pt idx="45">
                  <c:v>1.8943115855133901E-2</c:v>
                </c:pt>
                <c:pt idx="46">
                  <c:v>2.11271124216546E-2</c:v>
                </c:pt>
                <c:pt idx="47">
                  <c:v>2.11271124216546E-2</c:v>
                </c:pt>
                <c:pt idx="48">
                  <c:v>2.0059981035597901E-2</c:v>
                </c:pt>
                <c:pt idx="49">
                  <c:v>2.0580896686253399E-2</c:v>
                </c:pt>
                <c:pt idx="50">
                  <c:v>2.9886875906838101E-2</c:v>
                </c:pt>
                <c:pt idx="51">
                  <c:v>2.16057240184949E-2</c:v>
                </c:pt>
                <c:pt idx="52">
                  <c:v>4.7477730485267503E-2</c:v>
                </c:pt>
                <c:pt idx="53">
                  <c:v>5.5038483003576999E-2</c:v>
                </c:pt>
                <c:pt idx="54">
                  <c:v>5.13082266410693E-2</c:v>
                </c:pt>
                <c:pt idx="55">
                  <c:v>5.8005395438091398E-2</c:v>
                </c:pt>
                <c:pt idx="56">
                  <c:v>8.3133340609641906E-2</c:v>
                </c:pt>
                <c:pt idx="57">
                  <c:v>6.8301916518201694E-2</c:v>
                </c:pt>
                <c:pt idx="58">
                  <c:v>0.109845580831582</c:v>
                </c:pt>
                <c:pt idx="59">
                  <c:v>0.10660817088944501</c:v>
                </c:pt>
                <c:pt idx="60">
                  <c:v>0.109845580831582</c:v>
                </c:pt>
                <c:pt idx="61">
                  <c:v>0.109421216217021</c:v>
                </c:pt>
                <c:pt idx="62">
                  <c:v>0.113820770537529</c:v>
                </c:pt>
                <c:pt idx="63">
                  <c:v>0.13426672972592499</c:v>
                </c:pt>
                <c:pt idx="64">
                  <c:v>0.130528021328536</c:v>
                </c:pt>
                <c:pt idx="65">
                  <c:v>0.138189344690928</c:v>
                </c:pt>
                <c:pt idx="66">
                  <c:v>0.27369076031922801</c:v>
                </c:pt>
                <c:pt idx="67">
                  <c:v>0.28522245539805802</c:v>
                </c:pt>
                <c:pt idx="68">
                  <c:v>0.28245375678353002</c:v>
                </c:pt>
                <c:pt idx="69">
                  <c:v>0.31777483704280501</c:v>
                </c:pt>
                <c:pt idx="70">
                  <c:v>0.40939685235574103</c:v>
                </c:pt>
                <c:pt idx="71">
                  <c:v>0.38194131609668303</c:v>
                </c:pt>
                <c:pt idx="72">
                  <c:v>0.39969082190769201</c:v>
                </c:pt>
                <c:pt idx="73">
                  <c:v>0.39969082190769201</c:v>
                </c:pt>
                <c:pt idx="74">
                  <c:v>0.35769896085641001</c:v>
                </c:pt>
                <c:pt idx="75">
                  <c:v>0.438841763970443</c:v>
                </c:pt>
                <c:pt idx="76">
                  <c:v>0.38498381687521499</c:v>
                </c:pt>
                <c:pt idx="77">
                  <c:v>0.31100615061819997</c:v>
                </c:pt>
                <c:pt idx="78">
                  <c:v>0.31068026305672702</c:v>
                </c:pt>
                <c:pt idx="79">
                  <c:v>0.31716840501668198</c:v>
                </c:pt>
                <c:pt idx="80">
                  <c:v>0.27452734123729999</c:v>
                </c:pt>
                <c:pt idx="81">
                  <c:v>0.28229919792657698</c:v>
                </c:pt>
                <c:pt idx="82">
                  <c:v>0.32147939042999002</c:v>
                </c:pt>
                <c:pt idx="83">
                  <c:v>0.36545404292516598</c:v>
                </c:pt>
                <c:pt idx="84">
                  <c:v>0.381574593249498</c:v>
                </c:pt>
                <c:pt idx="85">
                  <c:v>0.39405910551036899</c:v>
                </c:pt>
                <c:pt idx="86">
                  <c:v>0.36883713385447803</c:v>
                </c:pt>
                <c:pt idx="87">
                  <c:v>0.39015784609169502</c:v>
                </c:pt>
                <c:pt idx="88">
                  <c:v>0.411518197093935</c:v>
                </c:pt>
                <c:pt idx="89">
                  <c:v>0.440353165654569</c:v>
                </c:pt>
                <c:pt idx="90">
                  <c:v>0.42858669555416001</c:v>
                </c:pt>
                <c:pt idx="91">
                  <c:v>0.42971104242833602</c:v>
                </c:pt>
                <c:pt idx="92">
                  <c:v>0.45052612099832201</c:v>
                </c:pt>
                <c:pt idx="93">
                  <c:v>0.46024604560354698</c:v>
                </c:pt>
                <c:pt idx="94">
                  <c:v>0.46024604560354698</c:v>
                </c:pt>
                <c:pt idx="95">
                  <c:v>0.45576291948275699</c:v>
                </c:pt>
                <c:pt idx="96">
                  <c:v>0.53885301995589296</c:v>
                </c:pt>
                <c:pt idx="97">
                  <c:v>0.56217446467946597</c:v>
                </c:pt>
                <c:pt idx="98">
                  <c:v>0.50785449897796398</c:v>
                </c:pt>
                <c:pt idx="99">
                  <c:v>0.59629341481633003</c:v>
                </c:pt>
                <c:pt idx="100">
                  <c:v>0.61768122013224802</c:v>
                </c:pt>
                <c:pt idx="101">
                  <c:v>0.60947236651258396</c:v>
                </c:pt>
                <c:pt idx="102">
                  <c:v>0.62314256073380203</c:v>
                </c:pt>
                <c:pt idx="103">
                  <c:v>0.6216522332055</c:v>
                </c:pt>
                <c:pt idx="104">
                  <c:v>0.61613923759568101</c:v>
                </c:pt>
                <c:pt idx="105">
                  <c:v>0.62222754305572703</c:v>
                </c:pt>
                <c:pt idx="106">
                  <c:v>0.652200565176008</c:v>
                </c:pt>
                <c:pt idx="107">
                  <c:v>0.468897469521593</c:v>
                </c:pt>
                <c:pt idx="108">
                  <c:v>0.41537745450875402</c:v>
                </c:pt>
                <c:pt idx="109">
                  <c:v>0.42419683868260799</c:v>
                </c:pt>
                <c:pt idx="110">
                  <c:v>0.27306254109637101</c:v>
                </c:pt>
                <c:pt idx="111">
                  <c:v>0.27623751229580201</c:v>
                </c:pt>
                <c:pt idx="112">
                  <c:v>0.29965047337418099</c:v>
                </c:pt>
                <c:pt idx="113">
                  <c:v>0.27226382752070999</c:v>
                </c:pt>
                <c:pt idx="114">
                  <c:v>0.184913717911631</c:v>
                </c:pt>
                <c:pt idx="115">
                  <c:v>0.22037087267798</c:v>
                </c:pt>
                <c:pt idx="116">
                  <c:v>0.22833372904037599</c:v>
                </c:pt>
                <c:pt idx="117">
                  <c:v>0.199412472297362</c:v>
                </c:pt>
                <c:pt idx="118">
                  <c:v>0.120319157775472</c:v>
                </c:pt>
                <c:pt idx="119">
                  <c:v>0.17434190109235401</c:v>
                </c:pt>
                <c:pt idx="120">
                  <c:v>0.20307379930778799</c:v>
                </c:pt>
                <c:pt idx="121">
                  <c:v>0.19458518762580501</c:v>
                </c:pt>
                <c:pt idx="122">
                  <c:v>0.108064699856421</c:v>
                </c:pt>
                <c:pt idx="123">
                  <c:v>9.6848376757979401E-2</c:v>
                </c:pt>
                <c:pt idx="124">
                  <c:v>0.108064699856421</c:v>
                </c:pt>
                <c:pt idx="125">
                  <c:v>0.109798617017437</c:v>
                </c:pt>
                <c:pt idx="126">
                  <c:v>0.12926658638451399</c:v>
                </c:pt>
                <c:pt idx="127">
                  <c:v>9.0727838456766505E-2</c:v>
                </c:pt>
                <c:pt idx="128">
                  <c:v>0.11443164943542899</c:v>
                </c:pt>
                <c:pt idx="129">
                  <c:v>0.12476386871003201</c:v>
                </c:pt>
                <c:pt idx="130">
                  <c:v>0.115821660946145</c:v>
                </c:pt>
                <c:pt idx="131">
                  <c:v>0.22281155952421799</c:v>
                </c:pt>
                <c:pt idx="132">
                  <c:v>0.22281155952421799</c:v>
                </c:pt>
                <c:pt idx="133">
                  <c:v>0.20325764783082101</c:v>
                </c:pt>
                <c:pt idx="134">
                  <c:v>0.15660889779937701</c:v>
                </c:pt>
                <c:pt idx="135">
                  <c:v>9.5217190957469597E-2</c:v>
                </c:pt>
                <c:pt idx="136">
                  <c:v>0.10397047948211199</c:v>
                </c:pt>
                <c:pt idx="137">
                  <c:v>0.13124650638989299</c:v>
                </c:pt>
                <c:pt idx="138">
                  <c:v>0.12647771888488299</c:v>
                </c:pt>
                <c:pt idx="139">
                  <c:v>0.16242317626854899</c:v>
                </c:pt>
                <c:pt idx="140">
                  <c:v>0.23161608551144</c:v>
                </c:pt>
                <c:pt idx="141">
                  <c:v>0.22729885185523499</c:v>
                </c:pt>
                <c:pt idx="142">
                  <c:v>0.226777773842331</c:v>
                </c:pt>
                <c:pt idx="143">
                  <c:v>0.24665908078474</c:v>
                </c:pt>
                <c:pt idx="144">
                  <c:v>0.287442336270814</c:v>
                </c:pt>
                <c:pt idx="145">
                  <c:v>0.318043764860096</c:v>
                </c:pt>
                <c:pt idx="146">
                  <c:v>0.34961016731309702</c:v>
                </c:pt>
                <c:pt idx="147">
                  <c:v>0.35181627136134003</c:v>
                </c:pt>
                <c:pt idx="148">
                  <c:v>0.39960632526366302</c:v>
                </c:pt>
                <c:pt idx="149">
                  <c:v>0.34560560544105301</c:v>
                </c:pt>
                <c:pt idx="150">
                  <c:v>0.26371027042967898</c:v>
                </c:pt>
                <c:pt idx="151">
                  <c:v>0.31098057645301902</c:v>
                </c:pt>
                <c:pt idx="152">
                  <c:v>0.29940686510802</c:v>
                </c:pt>
                <c:pt idx="153">
                  <c:v>0.23402432969211701</c:v>
                </c:pt>
                <c:pt idx="154">
                  <c:v>0.225165806232444</c:v>
                </c:pt>
                <c:pt idx="155">
                  <c:v>0.23402432969211701</c:v>
                </c:pt>
                <c:pt idx="156">
                  <c:v>0.22057388673556599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6.0562786565234401E-2</c:v>
                </c:pt>
                <c:pt idx="162">
                  <c:v>6.0562786565234401E-2</c:v>
                </c:pt>
                <c:pt idx="163">
                  <c:v>3.8384927017853801E-2</c:v>
                </c:pt>
                <c:pt idx="164">
                  <c:v>3.4112366147850098E-2</c:v>
                </c:pt>
                <c:pt idx="165">
                  <c:v>0.11366916276649899</c:v>
                </c:pt>
                <c:pt idx="166">
                  <c:v>0.114268225921868</c:v>
                </c:pt>
                <c:pt idx="167">
                  <c:v>0.116796760458365</c:v>
                </c:pt>
                <c:pt idx="168">
                  <c:v>0.14517094086263699</c:v>
                </c:pt>
                <c:pt idx="169">
                  <c:v>0.17810476848131301</c:v>
                </c:pt>
                <c:pt idx="170">
                  <c:v>0.20505063483281999</c:v>
                </c:pt>
                <c:pt idx="171">
                  <c:v>0.22063568450478099</c:v>
                </c:pt>
                <c:pt idx="172">
                  <c:v>0.20309841547292701</c:v>
                </c:pt>
                <c:pt idx="173">
                  <c:v>0.19736059335015499</c:v>
                </c:pt>
                <c:pt idx="174">
                  <c:v>0.22620562560871599</c:v>
                </c:pt>
                <c:pt idx="175">
                  <c:v>0.26952977386799198</c:v>
                </c:pt>
                <c:pt idx="176">
                  <c:v>0.32817008258215302</c:v>
                </c:pt>
                <c:pt idx="177">
                  <c:v>0.34026176587436202</c:v>
                </c:pt>
                <c:pt idx="178">
                  <c:v>0.306492994779135</c:v>
                </c:pt>
                <c:pt idx="179">
                  <c:v>0.37893810155464402</c:v>
                </c:pt>
                <c:pt idx="180">
                  <c:v>0.37893810155464402</c:v>
                </c:pt>
                <c:pt idx="181">
                  <c:v>0.405193907976371</c:v>
                </c:pt>
                <c:pt idx="182">
                  <c:v>0.44604591367287799</c:v>
                </c:pt>
                <c:pt idx="183">
                  <c:v>0.397108540194889</c:v>
                </c:pt>
                <c:pt idx="184">
                  <c:v>0.35590698954432498</c:v>
                </c:pt>
                <c:pt idx="185">
                  <c:v>0.397108540194889</c:v>
                </c:pt>
                <c:pt idx="186">
                  <c:v>0.34590693776128101</c:v>
                </c:pt>
                <c:pt idx="187">
                  <c:v>0.36974139497652497</c:v>
                </c:pt>
                <c:pt idx="188">
                  <c:v>0.36974139497652497</c:v>
                </c:pt>
                <c:pt idx="189">
                  <c:v>0.44138317191971099</c:v>
                </c:pt>
                <c:pt idx="190">
                  <c:v>0.49944951092520401</c:v>
                </c:pt>
                <c:pt idx="191">
                  <c:v>0.479007158437537</c:v>
                </c:pt>
                <c:pt idx="192">
                  <c:v>0.51860974690666595</c:v>
                </c:pt>
                <c:pt idx="193">
                  <c:v>0.46245831921236402</c:v>
                </c:pt>
                <c:pt idx="194">
                  <c:v>0.44786283716226499</c:v>
                </c:pt>
                <c:pt idx="195">
                  <c:v>0.55287078113616805</c:v>
                </c:pt>
                <c:pt idx="196">
                  <c:v>0.53076035904455399</c:v>
                </c:pt>
                <c:pt idx="197">
                  <c:v>0.53437118547714901</c:v>
                </c:pt>
                <c:pt idx="198">
                  <c:v>0.57491226036675402</c:v>
                </c:pt>
                <c:pt idx="199">
                  <c:v>0.56500607435873895</c:v>
                </c:pt>
                <c:pt idx="200">
                  <c:v>0.56899697045452402</c:v>
                </c:pt>
                <c:pt idx="201">
                  <c:v>0.55706384776777995</c:v>
                </c:pt>
                <c:pt idx="202">
                  <c:v>0.61455914736625605</c:v>
                </c:pt>
                <c:pt idx="203">
                  <c:v>0.654770576374197</c:v>
                </c:pt>
                <c:pt idx="204">
                  <c:v>0.62697792447849499</c:v>
                </c:pt>
                <c:pt idx="205">
                  <c:v>0.73567537219021595</c:v>
                </c:pt>
                <c:pt idx="206">
                  <c:v>0.80011436962176696</c:v>
                </c:pt>
                <c:pt idx="207">
                  <c:v>0.73567537219021595</c:v>
                </c:pt>
                <c:pt idx="208">
                  <c:v>0.658949539629894</c:v>
                </c:pt>
                <c:pt idx="209">
                  <c:v>0.69735484750736298</c:v>
                </c:pt>
                <c:pt idx="210">
                  <c:v>0.66627656182801598</c:v>
                </c:pt>
                <c:pt idx="211">
                  <c:v>0.72568535882313701</c:v>
                </c:pt>
                <c:pt idx="212">
                  <c:v>0.663654716071165</c:v>
                </c:pt>
                <c:pt idx="213">
                  <c:v>0.605647487112699</c:v>
                </c:pt>
                <c:pt idx="214">
                  <c:v>0.61726225173556304</c:v>
                </c:pt>
                <c:pt idx="215">
                  <c:v>0.67497972534591999</c:v>
                </c:pt>
                <c:pt idx="216">
                  <c:v>0.67497972534591999</c:v>
                </c:pt>
                <c:pt idx="217">
                  <c:v>0.62363301061726395</c:v>
                </c:pt>
                <c:pt idx="218">
                  <c:v>0.66740569962530805</c:v>
                </c:pt>
                <c:pt idx="219">
                  <c:v>0.62509294709010799</c:v>
                </c:pt>
                <c:pt idx="220">
                  <c:v>0.63745776802153598</c:v>
                </c:pt>
                <c:pt idx="221">
                  <c:v>0.555614738626793</c:v>
                </c:pt>
                <c:pt idx="222">
                  <c:v>0.59471500129269705</c:v>
                </c:pt>
                <c:pt idx="223">
                  <c:v>0.56701855562125902</c:v>
                </c:pt>
                <c:pt idx="224">
                  <c:v>0.63634790996039003</c:v>
                </c:pt>
                <c:pt idx="225">
                  <c:v>0.65693571127718897</c:v>
                </c:pt>
                <c:pt idx="226">
                  <c:v>0.65460831199929304</c:v>
                </c:pt>
                <c:pt idx="227">
                  <c:v>0.66346728946362699</c:v>
                </c:pt>
                <c:pt idx="228">
                  <c:v>0.73711305224437595</c:v>
                </c:pt>
                <c:pt idx="229">
                  <c:v>0.72490466461921199</c:v>
                </c:pt>
                <c:pt idx="230">
                  <c:v>0.69656378025053101</c:v>
                </c:pt>
                <c:pt idx="231">
                  <c:v>0.72224721217777799</c:v>
                </c:pt>
                <c:pt idx="232">
                  <c:v>0.70293903775702404</c:v>
                </c:pt>
                <c:pt idx="233">
                  <c:v>0.69243114156255303</c:v>
                </c:pt>
                <c:pt idx="234">
                  <c:v>0.68514554359581503</c:v>
                </c:pt>
                <c:pt idx="235">
                  <c:v>0.67721825597411001</c:v>
                </c:pt>
                <c:pt idx="236">
                  <c:v>0.69683015337909904</c:v>
                </c:pt>
                <c:pt idx="237">
                  <c:v>0.68687138529765801</c:v>
                </c:pt>
                <c:pt idx="238">
                  <c:v>0.68687138529765801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0.84859040058574997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0.68295335143873503</c:v>
                </c:pt>
                <c:pt idx="246">
                  <c:v>0.76760720146585404</c:v>
                </c:pt>
                <c:pt idx="247">
                  <c:v>0.72572037199170403</c:v>
                </c:pt>
                <c:pt idx="248">
                  <c:v>0.66961145877767203</c:v>
                </c:pt>
                <c:pt idx="249">
                  <c:v>0.64741449008512597</c:v>
                </c:pt>
                <c:pt idx="250">
                  <c:v>0.680459069788374</c:v>
                </c:pt>
                <c:pt idx="251">
                  <c:v>0.72913960575062298</c:v>
                </c:pt>
                <c:pt idx="252">
                  <c:v>0.754287527666887</c:v>
                </c:pt>
                <c:pt idx="253">
                  <c:v>0.776396517334207</c:v>
                </c:pt>
                <c:pt idx="254">
                  <c:v>0.74398042885358295</c:v>
                </c:pt>
                <c:pt idx="255">
                  <c:v>0.69340555169084295</c:v>
                </c:pt>
                <c:pt idx="256">
                  <c:v>0.65318954870850998</c:v>
                </c:pt>
                <c:pt idx="257">
                  <c:v>0.66269314890487097</c:v>
                </c:pt>
                <c:pt idx="258">
                  <c:v>0.61789410203533701</c:v>
                </c:pt>
                <c:pt idx="259">
                  <c:v>0.66626501037974994</c:v>
                </c:pt>
                <c:pt idx="260">
                  <c:v>0.68698741126326801</c:v>
                </c:pt>
                <c:pt idx="261">
                  <c:v>0.63750880951738198</c:v>
                </c:pt>
                <c:pt idx="262">
                  <c:v>0.62473642877712598</c:v>
                </c:pt>
                <c:pt idx="263">
                  <c:v>0.59047930656089498</c:v>
                </c:pt>
                <c:pt idx="264">
                  <c:v>0.56188326558244495</c:v>
                </c:pt>
                <c:pt idx="265">
                  <c:v>0.432689834369267</c:v>
                </c:pt>
                <c:pt idx="266">
                  <c:v>0.43263027810643301</c:v>
                </c:pt>
                <c:pt idx="267">
                  <c:v>0.49034742926060099</c:v>
                </c:pt>
                <c:pt idx="268">
                  <c:v>0.50990269408884803</c:v>
                </c:pt>
                <c:pt idx="269">
                  <c:v>0.48631252163821298</c:v>
                </c:pt>
                <c:pt idx="270">
                  <c:v>0.50391086239650396</c:v>
                </c:pt>
                <c:pt idx="271">
                  <c:v>0.51934573377973003</c:v>
                </c:pt>
                <c:pt idx="272">
                  <c:v>0.51463564826170505</c:v>
                </c:pt>
                <c:pt idx="273">
                  <c:v>0.50091167652094304</c:v>
                </c:pt>
                <c:pt idx="274">
                  <c:v>0.410367610922521</c:v>
                </c:pt>
                <c:pt idx="275">
                  <c:v>0.36240663034693599</c:v>
                </c:pt>
                <c:pt idx="276">
                  <c:v>0.29887223330477403</c:v>
                </c:pt>
                <c:pt idx="277">
                  <c:v>0.29887223330477403</c:v>
                </c:pt>
                <c:pt idx="278">
                  <c:v>0.226308135919912</c:v>
                </c:pt>
                <c:pt idx="279">
                  <c:v>0.18709529121821</c:v>
                </c:pt>
                <c:pt idx="280">
                  <c:v>0.147733170679472</c:v>
                </c:pt>
                <c:pt idx="281">
                  <c:v>0.153876349857232</c:v>
                </c:pt>
                <c:pt idx="282">
                  <c:v>0.129543522158026</c:v>
                </c:pt>
                <c:pt idx="283">
                  <c:v>0.14022916196506399</c:v>
                </c:pt>
                <c:pt idx="284">
                  <c:v>0.15806398397513799</c:v>
                </c:pt>
                <c:pt idx="285">
                  <c:v>0.17532955077182999</c:v>
                </c:pt>
                <c:pt idx="286">
                  <c:v>0.131050478283365</c:v>
                </c:pt>
                <c:pt idx="287">
                  <c:v>9.2143861052918705E-2</c:v>
                </c:pt>
                <c:pt idx="288">
                  <c:v>5.7268941428773999E-2</c:v>
                </c:pt>
                <c:pt idx="289">
                  <c:v>8.7782484740659597E-2</c:v>
                </c:pt>
                <c:pt idx="290">
                  <c:v>0.109284879337066</c:v>
                </c:pt>
                <c:pt idx="291">
                  <c:v>0.10482649326553201</c:v>
                </c:pt>
                <c:pt idx="292">
                  <c:v>9.0114666969412102E-2</c:v>
                </c:pt>
                <c:pt idx="293">
                  <c:v>0.10134897814157399</c:v>
                </c:pt>
                <c:pt idx="294">
                  <c:v>0.111333164059715</c:v>
                </c:pt>
                <c:pt idx="295">
                  <c:v>0.118164219008104</c:v>
                </c:pt>
                <c:pt idx="296">
                  <c:v>9.8692340578384996E-2</c:v>
                </c:pt>
                <c:pt idx="297">
                  <c:v>9.1380030717750499E-2</c:v>
                </c:pt>
                <c:pt idx="298">
                  <c:v>8.2227300738554804E-2</c:v>
                </c:pt>
                <c:pt idx="299">
                  <c:v>7.5930441285629494E-2</c:v>
                </c:pt>
                <c:pt idx="300">
                  <c:v>9.3060309721725895E-2</c:v>
                </c:pt>
                <c:pt idx="301">
                  <c:v>0.12280969801547501</c:v>
                </c:pt>
                <c:pt idx="302">
                  <c:v>0.119654325939051</c:v>
                </c:pt>
                <c:pt idx="303">
                  <c:v>0.109808727742142</c:v>
                </c:pt>
                <c:pt idx="304">
                  <c:v>9.3487801493122497E-2</c:v>
                </c:pt>
                <c:pt idx="305">
                  <c:v>9.3487801493122497E-2</c:v>
                </c:pt>
                <c:pt idx="306">
                  <c:v>9.0104910056725204E-2</c:v>
                </c:pt>
                <c:pt idx="307">
                  <c:v>7.5147342905922607E-2</c:v>
                </c:pt>
                <c:pt idx="308">
                  <c:v>6.3010397314776798E-2</c:v>
                </c:pt>
                <c:pt idx="309">
                  <c:v>5.13793151110351E-2</c:v>
                </c:pt>
                <c:pt idx="310">
                  <c:v>4.9598846031141099E-2</c:v>
                </c:pt>
                <c:pt idx="311">
                  <c:v>4.1393136854070402E-2</c:v>
                </c:pt>
                <c:pt idx="312">
                  <c:v>4.24548738050608E-2</c:v>
                </c:pt>
                <c:pt idx="313">
                  <c:v>4.3048701495014802E-2</c:v>
                </c:pt>
                <c:pt idx="314">
                  <c:v>3.0265688908822801E-2</c:v>
                </c:pt>
                <c:pt idx="315">
                  <c:v>3.0657289712637901E-2</c:v>
                </c:pt>
                <c:pt idx="316">
                  <c:v>3.6283182850392899E-2</c:v>
                </c:pt>
                <c:pt idx="317">
                  <c:v>4.0547821785908301E-2</c:v>
                </c:pt>
                <c:pt idx="318">
                  <c:v>4.7317690259887399E-2</c:v>
                </c:pt>
                <c:pt idx="319">
                  <c:v>4.3840526390741999E-2</c:v>
                </c:pt>
                <c:pt idx="320">
                  <c:v>4.5075508556025698E-2</c:v>
                </c:pt>
                <c:pt idx="321">
                  <c:v>4.5075508556025698E-2</c:v>
                </c:pt>
                <c:pt idx="322">
                  <c:v>4.8174071863965301E-2</c:v>
                </c:pt>
                <c:pt idx="323">
                  <c:v>6.0119185281799999E-2</c:v>
                </c:pt>
                <c:pt idx="324">
                  <c:v>5.17355751138922E-2</c:v>
                </c:pt>
                <c:pt idx="325">
                  <c:v>5.6566433785622199E-2</c:v>
                </c:pt>
                <c:pt idx="326">
                  <c:v>4.0278924093058797E-2</c:v>
                </c:pt>
                <c:pt idx="327">
                  <c:v>2.3163124754374601E-2</c:v>
                </c:pt>
                <c:pt idx="328">
                  <c:v>1.90993166787056E-2</c:v>
                </c:pt>
                <c:pt idx="329">
                  <c:v>1.9796279642530799E-2</c:v>
                </c:pt>
                <c:pt idx="330">
                  <c:v>2.42016888307823E-2</c:v>
                </c:pt>
                <c:pt idx="331">
                  <c:v>4.0517442073840101E-2</c:v>
                </c:pt>
                <c:pt idx="332">
                  <c:v>5.2302179968154103E-2</c:v>
                </c:pt>
                <c:pt idx="333">
                  <c:v>6.2069999789869899E-2</c:v>
                </c:pt>
                <c:pt idx="334">
                  <c:v>5.6246882998145203E-2</c:v>
                </c:pt>
                <c:pt idx="335">
                  <c:v>6.3464305539556495E-2</c:v>
                </c:pt>
                <c:pt idx="336">
                  <c:v>7.6285746943522997E-2</c:v>
                </c:pt>
                <c:pt idx="337">
                  <c:v>6.1647101701671002E-2</c:v>
                </c:pt>
                <c:pt idx="338">
                  <c:v>7.11446927552873E-2</c:v>
                </c:pt>
                <c:pt idx="339">
                  <c:v>7.4859777920048304E-2</c:v>
                </c:pt>
                <c:pt idx="340">
                  <c:v>8.9823094692897301E-2</c:v>
                </c:pt>
                <c:pt idx="341">
                  <c:v>9.8911894561254002E-2</c:v>
                </c:pt>
                <c:pt idx="342">
                  <c:v>9.3947521036454207E-2</c:v>
                </c:pt>
                <c:pt idx="343">
                  <c:v>0.108184575015575</c:v>
                </c:pt>
                <c:pt idx="344">
                  <c:v>0.115531383825296</c:v>
                </c:pt>
                <c:pt idx="345">
                  <c:v>0.12669117950977199</c:v>
                </c:pt>
                <c:pt idx="346">
                  <c:v>0.123273312624899</c:v>
                </c:pt>
                <c:pt idx="347">
                  <c:v>0.12669117950977199</c:v>
                </c:pt>
                <c:pt idx="348">
                  <c:v>0.15026435699969101</c:v>
                </c:pt>
                <c:pt idx="349">
                  <c:v>0.14749254059118899</c:v>
                </c:pt>
                <c:pt idx="350">
                  <c:v>0.16111387839156299</c:v>
                </c:pt>
                <c:pt idx="351">
                  <c:v>0.19951685187651899</c:v>
                </c:pt>
                <c:pt idx="352">
                  <c:v>0.199124305181971</c:v>
                </c:pt>
                <c:pt idx="353">
                  <c:v>0.18208130167040601</c:v>
                </c:pt>
                <c:pt idx="354">
                  <c:v>0.199124305181971</c:v>
                </c:pt>
                <c:pt idx="355">
                  <c:v>0.199124305181971</c:v>
                </c:pt>
                <c:pt idx="356">
                  <c:v>0.233309458383437</c:v>
                </c:pt>
                <c:pt idx="357">
                  <c:v>0.26126327761631701</c:v>
                </c:pt>
                <c:pt idx="358">
                  <c:v>0.31661225511777902</c:v>
                </c:pt>
                <c:pt idx="359">
                  <c:v>0.39713870993746397</c:v>
                </c:pt>
                <c:pt idx="360">
                  <c:v>0.41978342566659899</c:v>
                </c:pt>
                <c:pt idx="361">
                  <c:v>0.45324913555478902</c:v>
                </c:pt>
                <c:pt idx="362">
                  <c:v>0.55589357686648699</c:v>
                </c:pt>
                <c:pt idx="363">
                  <c:v>0.49419927553363302</c:v>
                </c:pt>
                <c:pt idx="364">
                  <c:v>0.43815028291189401</c:v>
                </c:pt>
                <c:pt idx="365">
                  <c:v>0.45290993573010702</c:v>
                </c:pt>
                <c:pt idx="366">
                  <c:v>0.51533666686250701</c:v>
                </c:pt>
                <c:pt idx="367">
                  <c:v>0.51108276553101195</c:v>
                </c:pt>
                <c:pt idx="368">
                  <c:v>0.44931982636197398</c:v>
                </c:pt>
                <c:pt idx="369">
                  <c:v>0.49947049809407401</c:v>
                </c:pt>
                <c:pt idx="370">
                  <c:v>0.53834957571544795</c:v>
                </c:pt>
                <c:pt idx="371">
                  <c:v>0.54626842345246496</c:v>
                </c:pt>
                <c:pt idx="372">
                  <c:v>0.55726514501838997</c:v>
                </c:pt>
                <c:pt idx="373">
                  <c:v>0.55835161030473501</c:v>
                </c:pt>
                <c:pt idx="374">
                  <c:v>0.51596048023550201</c:v>
                </c:pt>
                <c:pt idx="375">
                  <c:v>0.51189026800050297</c:v>
                </c:pt>
                <c:pt idx="376">
                  <c:v>0.447520091391441</c:v>
                </c:pt>
                <c:pt idx="377">
                  <c:v>0.446248974381727</c:v>
                </c:pt>
                <c:pt idx="378">
                  <c:v>0.43615923637829601</c:v>
                </c:pt>
                <c:pt idx="379">
                  <c:v>0.45300056479570899</c:v>
                </c:pt>
                <c:pt idx="380">
                  <c:v>0.42427425935721702</c:v>
                </c:pt>
                <c:pt idx="381">
                  <c:v>0.39089397941522402</c:v>
                </c:pt>
                <c:pt idx="382">
                  <c:v>0.37111550965942902</c:v>
                </c:pt>
                <c:pt idx="383">
                  <c:v>0.37587776550760299</c:v>
                </c:pt>
                <c:pt idx="384">
                  <c:v>0.42091616965745698</c:v>
                </c:pt>
                <c:pt idx="385">
                  <c:v>0.42281229940481801</c:v>
                </c:pt>
                <c:pt idx="386">
                  <c:v>0.42281229940481801</c:v>
                </c:pt>
                <c:pt idx="387">
                  <c:v>0.37859887115199897</c:v>
                </c:pt>
                <c:pt idx="388">
                  <c:v>0.36904974003029301</c:v>
                </c:pt>
                <c:pt idx="389">
                  <c:v>0.43265294677119798</c:v>
                </c:pt>
                <c:pt idx="390">
                  <c:v>0.45342178037488001</c:v>
                </c:pt>
                <c:pt idx="391">
                  <c:v>0.455452649664428</c:v>
                </c:pt>
                <c:pt idx="392">
                  <c:v>0.455452649664428</c:v>
                </c:pt>
                <c:pt idx="393">
                  <c:v>0.49440507721193999</c:v>
                </c:pt>
                <c:pt idx="394">
                  <c:v>0.496601356152503</c:v>
                </c:pt>
                <c:pt idx="395">
                  <c:v>0.49440507721193999</c:v>
                </c:pt>
                <c:pt idx="396">
                  <c:v>0.50020566023394297</c:v>
                </c:pt>
                <c:pt idx="397">
                  <c:v>0.50724613274783903</c:v>
                </c:pt>
                <c:pt idx="398">
                  <c:v>0.53985847892392702</c:v>
                </c:pt>
                <c:pt idx="399">
                  <c:v>0.57732034627426698</c:v>
                </c:pt>
                <c:pt idx="400">
                  <c:v>0.69206599681756598</c:v>
                </c:pt>
                <c:pt idx="401">
                  <c:v>0.75924082848215402</c:v>
                </c:pt>
                <c:pt idx="402">
                  <c:v>0.695146119679807</c:v>
                </c:pt>
                <c:pt idx="403">
                  <c:v>0.69206599681756598</c:v>
                </c:pt>
                <c:pt idx="404">
                  <c:v>0.77350413519391403</c:v>
                </c:pt>
                <c:pt idx="405">
                  <c:v>0.854629351960978</c:v>
                </c:pt>
                <c:pt idx="406">
                  <c:v>0.80653220235211798</c:v>
                </c:pt>
                <c:pt idx="407">
                  <c:v>0.56082687746272697</c:v>
                </c:pt>
                <c:pt idx="408">
                  <c:v>0.439414382871475</c:v>
                </c:pt>
                <c:pt idx="409">
                  <c:v>0.51072341007036204</c:v>
                </c:pt>
                <c:pt idx="410">
                  <c:v>0.36564866896146497</c:v>
                </c:pt>
                <c:pt idx="411">
                  <c:v>0.33741465186160602</c:v>
                </c:pt>
                <c:pt idx="412">
                  <c:v>0.33274057688672598</c:v>
                </c:pt>
                <c:pt idx="413">
                  <c:v>0.32043101386005102</c:v>
                </c:pt>
                <c:pt idx="414">
                  <c:v>0.35552212828061103</c:v>
                </c:pt>
                <c:pt idx="415">
                  <c:v>0.49176947481268202</c:v>
                </c:pt>
                <c:pt idx="416">
                  <c:v>0.430873081833128</c:v>
                </c:pt>
                <c:pt idx="417">
                  <c:v>0.37826217263963902</c:v>
                </c:pt>
                <c:pt idx="418">
                  <c:v>0.44905399822265102</c:v>
                </c:pt>
                <c:pt idx="419">
                  <c:v>0.45390317489978899</c:v>
                </c:pt>
                <c:pt idx="420">
                  <c:v>0.47976903853090103</c:v>
                </c:pt>
                <c:pt idx="421">
                  <c:v>0.45873030173316698</c:v>
                </c:pt>
                <c:pt idx="422">
                  <c:v>0.42779525940580698</c:v>
                </c:pt>
                <c:pt idx="423">
                  <c:v>0.31809177741835398</c:v>
                </c:pt>
                <c:pt idx="424">
                  <c:v>0.29382900467089101</c:v>
                </c:pt>
                <c:pt idx="425">
                  <c:v>0.27637186072019698</c:v>
                </c:pt>
                <c:pt idx="426">
                  <c:v>0.283416109289514</c:v>
                </c:pt>
                <c:pt idx="427">
                  <c:v>0.33971167353738801</c:v>
                </c:pt>
                <c:pt idx="428">
                  <c:v>0.37985195121524601</c:v>
                </c:pt>
                <c:pt idx="429">
                  <c:v>0.40667576530404898</c:v>
                </c:pt>
                <c:pt idx="430">
                  <c:v>0.43254150457632301</c:v>
                </c:pt>
                <c:pt idx="431">
                  <c:v>0.42743876180704499</c:v>
                </c:pt>
                <c:pt idx="432">
                  <c:v>0.37664184900356401</c:v>
                </c:pt>
                <c:pt idx="433">
                  <c:v>0.421282865089598</c:v>
                </c:pt>
                <c:pt idx="434">
                  <c:v>0.43049641974366998</c:v>
                </c:pt>
                <c:pt idx="435">
                  <c:v>0.48111154887340402</c:v>
                </c:pt>
                <c:pt idx="436">
                  <c:v>0.48111154887340402</c:v>
                </c:pt>
                <c:pt idx="437">
                  <c:v>0.63682448057626495</c:v>
                </c:pt>
                <c:pt idx="438">
                  <c:v>0.74738653988517001</c:v>
                </c:pt>
                <c:pt idx="439">
                  <c:v>0.68067584019961902</c:v>
                </c:pt>
                <c:pt idx="440">
                  <c:v>0.74807733205271199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0.77533119335259904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0.87373005534749404</c:v>
                </c:pt>
                <c:pt idx="447">
                  <c:v>0.90600108981849103</c:v>
                </c:pt>
                <c:pt idx="448">
                  <c:v>0.96608447534261099</c:v>
                </c:pt>
                <c:pt idx="449">
                  <c:v>0.93843705969601199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0.96665382508213704</c:v>
                </c:pt>
                <c:pt idx="455">
                  <c:v>0.85066564730187499</c:v>
                </c:pt>
                <c:pt idx="456">
                  <c:v>0.95431956089822401</c:v>
                </c:pt>
                <c:pt idx="457">
                  <c:v>0.95683937729201796</c:v>
                </c:pt>
                <c:pt idx="458">
                  <c:v>0.980728212260915</c:v>
                </c:pt>
                <c:pt idx="459">
                  <c:v>0.97683856973349004</c:v>
                </c:pt>
                <c:pt idx="460">
                  <c:v>0.95431956089822401</c:v>
                </c:pt>
                <c:pt idx="461">
                  <c:v>0.882412470272111</c:v>
                </c:pt>
                <c:pt idx="462">
                  <c:v>0.95963941401265596</c:v>
                </c:pt>
                <c:pt idx="463">
                  <c:v>0.95891296806809301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0.93689097933891596</c:v>
                </c:pt>
                <c:pt idx="467">
                  <c:v>0.93518688371805603</c:v>
                </c:pt>
                <c:pt idx="468">
                  <c:v>0.95189047667535598</c:v>
                </c:pt>
                <c:pt idx="469">
                  <c:v>0.95225487536562303</c:v>
                </c:pt>
                <c:pt idx="470">
                  <c:v>0.91967094246923797</c:v>
                </c:pt>
                <c:pt idx="471">
                  <c:v>0.92260890906553195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0.90506474826707295</c:v>
                </c:pt>
                <c:pt idx="477">
                  <c:v>0.89511871131655196</c:v>
                </c:pt>
                <c:pt idx="478">
                  <c:v>0.88137696323673098</c:v>
                </c:pt>
                <c:pt idx="479">
                  <c:v>0.87492135244550395</c:v>
                </c:pt>
                <c:pt idx="480">
                  <c:v>0.877998178397146</c:v>
                </c:pt>
                <c:pt idx="481">
                  <c:v>0.88137696323673098</c:v>
                </c:pt>
                <c:pt idx="482">
                  <c:v>0.88482235858074099</c:v>
                </c:pt>
                <c:pt idx="483">
                  <c:v>0.92830699051785304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0.99795555301369598</c:v>
                </c:pt>
                <c:pt idx="490">
                  <c:v>0.99556410461292999</c:v>
                </c:pt>
                <c:pt idx="491">
                  <c:v>0.94636800721101999</c:v>
                </c:pt>
                <c:pt idx="492">
                  <c:v>0.88261199572984095</c:v>
                </c:pt>
                <c:pt idx="493">
                  <c:v>0.78616350667563495</c:v>
                </c:pt>
                <c:pt idx="494">
                  <c:v>0.69337562032834099</c:v>
                </c:pt>
                <c:pt idx="495">
                  <c:v>0.55536816923226795</c:v>
                </c:pt>
                <c:pt idx="496">
                  <c:v>0.40110587932417802</c:v>
                </c:pt>
                <c:pt idx="497">
                  <c:v>0.48193470020179402</c:v>
                </c:pt>
                <c:pt idx="498">
                  <c:v>0.43575285515495699</c:v>
                </c:pt>
                <c:pt idx="499">
                  <c:v>0.41797163048729902</c:v>
                </c:pt>
                <c:pt idx="500">
                  <c:v>0.33855216081366901</c:v>
                </c:pt>
                <c:pt idx="501">
                  <c:v>0.49902272842865403</c:v>
                </c:pt>
                <c:pt idx="502">
                  <c:v>0.560961595528777</c:v>
                </c:pt>
                <c:pt idx="503">
                  <c:v>0.56357889592038102</c:v>
                </c:pt>
                <c:pt idx="504">
                  <c:v>0.58085220270911397</c:v>
                </c:pt>
                <c:pt idx="505">
                  <c:v>0.51836350784066398</c:v>
                </c:pt>
                <c:pt idx="506">
                  <c:v>0.4928864319847</c:v>
                </c:pt>
                <c:pt idx="507">
                  <c:v>0.47468660453634198</c:v>
                </c:pt>
                <c:pt idx="508">
                  <c:v>0.52064015402485297</c:v>
                </c:pt>
                <c:pt idx="509">
                  <c:v>0.45191618503520498</c:v>
                </c:pt>
                <c:pt idx="510">
                  <c:v>0.44740650419445199</c:v>
                </c:pt>
                <c:pt idx="511">
                  <c:v>0.516348750837198</c:v>
                </c:pt>
                <c:pt idx="512">
                  <c:v>0.49223609734384699</c:v>
                </c:pt>
                <c:pt idx="513">
                  <c:v>0.41554185377627001</c:v>
                </c:pt>
                <c:pt idx="514">
                  <c:v>0.45232164745414599</c:v>
                </c:pt>
                <c:pt idx="515">
                  <c:v>0.46721635801251399</c:v>
                </c:pt>
                <c:pt idx="516">
                  <c:v>0.47843501928573401</c:v>
                </c:pt>
                <c:pt idx="517">
                  <c:v>0.45776364626154498</c:v>
                </c:pt>
                <c:pt idx="518">
                  <c:v>0.43735136047299</c:v>
                </c:pt>
                <c:pt idx="519">
                  <c:v>0.52098617277235904</c:v>
                </c:pt>
                <c:pt idx="520">
                  <c:v>0.529408037569019</c:v>
                </c:pt>
                <c:pt idx="521">
                  <c:v>0.50522923768172701</c:v>
                </c:pt>
                <c:pt idx="522">
                  <c:v>0.478360354202436</c:v>
                </c:pt>
                <c:pt idx="523">
                  <c:v>0.492476812205904</c:v>
                </c:pt>
                <c:pt idx="524">
                  <c:v>0.55014794819472601</c:v>
                </c:pt>
                <c:pt idx="525">
                  <c:v>0.52560942971332902</c:v>
                </c:pt>
                <c:pt idx="526">
                  <c:v>0.51197434873370196</c:v>
                </c:pt>
                <c:pt idx="527">
                  <c:v>0.68308031665504099</c:v>
                </c:pt>
                <c:pt idx="528">
                  <c:v>0.68486835999828699</c:v>
                </c:pt>
                <c:pt idx="529">
                  <c:v>0.67252651697195298</c:v>
                </c:pt>
                <c:pt idx="530">
                  <c:v>0.56553960874349396</c:v>
                </c:pt>
                <c:pt idx="531">
                  <c:v>0.42305423313080598</c:v>
                </c:pt>
                <c:pt idx="532">
                  <c:v>0.39234334451313801</c:v>
                </c:pt>
                <c:pt idx="533">
                  <c:v>0.37345168291355801</c:v>
                </c:pt>
                <c:pt idx="534">
                  <c:v>0.35075889719297298</c:v>
                </c:pt>
                <c:pt idx="535">
                  <c:v>0.30944435991131702</c:v>
                </c:pt>
                <c:pt idx="536">
                  <c:v>0.23068106769168101</c:v>
                </c:pt>
                <c:pt idx="537">
                  <c:v>0.250896025060795</c:v>
                </c:pt>
                <c:pt idx="538">
                  <c:v>0.25219299407519302</c:v>
                </c:pt>
                <c:pt idx="539">
                  <c:v>0.24489704768361001</c:v>
                </c:pt>
                <c:pt idx="540">
                  <c:v>0.23896155998413399</c:v>
                </c:pt>
                <c:pt idx="541">
                  <c:v>0.247627631435555</c:v>
                </c:pt>
                <c:pt idx="542">
                  <c:v>0.26337762251206698</c:v>
                </c:pt>
                <c:pt idx="543">
                  <c:v>0.261164586228118</c:v>
                </c:pt>
                <c:pt idx="544">
                  <c:v>0.31243110798807</c:v>
                </c:pt>
                <c:pt idx="545">
                  <c:v>0.31389501788404001</c:v>
                </c:pt>
                <c:pt idx="546">
                  <c:v>0.31751130244128101</c:v>
                </c:pt>
                <c:pt idx="547">
                  <c:v>0.29576975768255398</c:v>
                </c:pt>
                <c:pt idx="548">
                  <c:v>0.29623236905287498</c:v>
                </c:pt>
                <c:pt idx="549">
                  <c:v>0.33482002154627899</c:v>
                </c:pt>
                <c:pt idx="550">
                  <c:v>0.34259344326471403</c:v>
                </c:pt>
                <c:pt idx="551">
                  <c:v>0.336253453631363</c:v>
                </c:pt>
                <c:pt idx="552">
                  <c:v>0.34361781638920502</c:v>
                </c:pt>
                <c:pt idx="553">
                  <c:v>0.32014595352590702</c:v>
                </c:pt>
                <c:pt idx="554">
                  <c:v>0.34865071969522698</c:v>
                </c:pt>
                <c:pt idx="555">
                  <c:v>0.37631626443308203</c:v>
                </c:pt>
                <c:pt idx="556">
                  <c:v>0.38012835588772698</c:v>
                </c:pt>
                <c:pt idx="557">
                  <c:v>0.33980564753728698</c:v>
                </c:pt>
                <c:pt idx="558">
                  <c:v>0.37137617800741801</c:v>
                </c:pt>
                <c:pt idx="559">
                  <c:v>0.38128505491767001</c:v>
                </c:pt>
                <c:pt idx="560">
                  <c:v>0.39992271066246998</c:v>
                </c:pt>
                <c:pt idx="561">
                  <c:v>0.38368547981977502</c:v>
                </c:pt>
                <c:pt idx="562">
                  <c:v>0.34878684614625</c:v>
                </c:pt>
                <c:pt idx="563">
                  <c:v>0.36819318416095698</c:v>
                </c:pt>
                <c:pt idx="564">
                  <c:v>0.37437351951493802</c:v>
                </c:pt>
                <c:pt idx="565">
                  <c:v>0.32647480778114502</c:v>
                </c:pt>
                <c:pt idx="566">
                  <c:v>0.36052006855924801</c:v>
                </c:pt>
                <c:pt idx="567">
                  <c:v>0.38280018931777698</c:v>
                </c:pt>
                <c:pt idx="568">
                  <c:v>0.35553376068713399</c:v>
                </c:pt>
                <c:pt idx="569">
                  <c:v>0.32647480778114502</c:v>
                </c:pt>
                <c:pt idx="570">
                  <c:v>0.323029190126983</c:v>
                </c:pt>
                <c:pt idx="571">
                  <c:v>0.35095540141307402</c:v>
                </c:pt>
                <c:pt idx="572">
                  <c:v>0.36864845480735497</c:v>
                </c:pt>
                <c:pt idx="573">
                  <c:v>0.39258303382034399</c:v>
                </c:pt>
                <c:pt idx="574">
                  <c:v>0.387471957194431</c:v>
                </c:pt>
                <c:pt idx="575">
                  <c:v>0.409683463738302</c:v>
                </c:pt>
                <c:pt idx="576">
                  <c:v>0.39336823801861798</c:v>
                </c:pt>
                <c:pt idx="577">
                  <c:v>0.34986261238171401</c:v>
                </c:pt>
                <c:pt idx="578">
                  <c:v>0.299097271925018</c:v>
                </c:pt>
                <c:pt idx="579">
                  <c:v>0.28757110355417698</c:v>
                </c:pt>
                <c:pt idx="580">
                  <c:v>0.255356712941122</c:v>
                </c:pt>
                <c:pt idx="581">
                  <c:v>0.23825763145680701</c:v>
                </c:pt>
                <c:pt idx="582">
                  <c:v>0.232534014380475</c:v>
                </c:pt>
                <c:pt idx="583">
                  <c:v>0.25428409119487899</c:v>
                </c:pt>
                <c:pt idx="584">
                  <c:v>0.257469603756318</c:v>
                </c:pt>
                <c:pt idx="585">
                  <c:v>0.31227825554231597</c:v>
                </c:pt>
                <c:pt idx="586">
                  <c:v>0.30921974510639499</c:v>
                </c:pt>
                <c:pt idx="587">
                  <c:v>0.31547321339736001</c:v>
                </c:pt>
                <c:pt idx="588">
                  <c:v>0.31736804907041</c:v>
                </c:pt>
                <c:pt idx="589">
                  <c:v>0.31869332292562003</c:v>
                </c:pt>
                <c:pt idx="590">
                  <c:v>0.36934099295802603</c:v>
                </c:pt>
                <c:pt idx="591">
                  <c:v>0.38180171341534602</c:v>
                </c:pt>
                <c:pt idx="592">
                  <c:v>0.42510961062476299</c:v>
                </c:pt>
                <c:pt idx="593">
                  <c:v>0.39142388329581301</c:v>
                </c:pt>
                <c:pt idx="594">
                  <c:v>0.41940154773351301</c:v>
                </c:pt>
                <c:pt idx="595">
                  <c:v>0.466564043916816</c:v>
                </c:pt>
                <c:pt idx="596">
                  <c:v>0.37582338143951999</c:v>
                </c:pt>
                <c:pt idx="597">
                  <c:v>0.34298111883479698</c:v>
                </c:pt>
                <c:pt idx="598">
                  <c:v>0.32741335690683399</c:v>
                </c:pt>
                <c:pt idx="599">
                  <c:v>0.30082707808759901</c:v>
                </c:pt>
                <c:pt idx="600">
                  <c:v>0.265462347422455</c:v>
                </c:pt>
                <c:pt idx="601">
                  <c:v>0.249873838512574</c:v>
                </c:pt>
                <c:pt idx="602">
                  <c:v>0.28437236884674499</c:v>
                </c:pt>
                <c:pt idx="603">
                  <c:v>0.29307864345259899</c:v>
                </c:pt>
                <c:pt idx="604">
                  <c:v>0.29881249227758999</c:v>
                </c:pt>
                <c:pt idx="605">
                  <c:v>0.29881249227758999</c:v>
                </c:pt>
                <c:pt idx="606">
                  <c:v>0.28593316209778302</c:v>
                </c:pt>
                <c:pt idx="607">
                  <c:v>0.26209473416811402</c:v>
                </c:pt>
                <c:pt idx="608">
                  <c:v>0.23963589486519299</c:v>
                </c:pt>
                <c:pt idx="609">
                  <c:v>0.21362242235228099</c:v>
                </c:pt>
                <c:pt idx="610">
                  <c:v>0.1922091126063</c:v>
                </c:pt>
                <c:pt idx="611">
                  <c:v>0.18289630765065701</c:v>
                </c:pt>
                <c:pt idx="612">
                  <c:v>0.174215555127821</c:v>
                </c:pt>
                <c:pt idx="613">
                  <c:v>0.13188084052544999</c:v>
                </c:pt>
                <c:pt idx="614">
                  <c:v>0.12454963913513099</c:v>
                </c:pt>
                <c:pt idx="615">
                  <c:v>0.12062025356954199</c:v>
                </c:pt>
                <c:pt idx="616">
                  <c:v>0.13338671243518699</c:v>
                </c:pt>
                <c:pt idx="617">
                  <c:v>0.13522793144974901</c:v>
                </c:pt>
                <c:pt idx="618">
                  <c:v>0.120314442531448</c:v>
                </c:pt>
                <c:pt idx="619">
                  <c:v>0.12885605174446901</c:v>
                </c:pt>
                <c:pt idx="620">
                  <c:v>0.132176164523128</c:v>
                </c:pt>
                <c:pt idx="621">
                  <c:v>0.14234017159672799</c:v>
                </c:pt>
                <c:pt idx="622">
                  <c:v>0.13804479023470301</c:v>
                </c:pt>
                <c:pt idx="623">
                  <c:v>0.14798519440306299</c:v>
                </c:pt>
                <c:pt idx="624">
                  <c:v>0.16057261077913201</c:v>
                </c:pt>
                <c:pt idx="625">
                  <c:v>0.15837079968706</c:v>
                </c:pt>
                <c:pt idx="626">
                  <c:v>0.13139335051457801</c:v>
                </c:pt>
                <c:pt idx="627">
                  <c:v>0.12534653778186899</c:v>
                </c:pt>
                <c:pt idx="628">
                  <c:v>0.123692794733676</c:v>
                </c:pt>
                <c:pt idx="629">
                  <c:v>0.122765131181396</c:v>
                </c:pt>
                <c:pt idx="630">
                  <c:v>0.121999004302935</c:v>
                </c:pt>
                <c:pt idx="631">
                  <c:v>0.10371780579876499</c:v>
                </c:pt>
                <c:pt idx="632">
                  <c:v>0.104387248969946</c:v>
                </c:pt>
                <c:pt idx="633">
                  <c:v>0.108836030220977</c:v>
                </c:pt>
                <c:pt idx="634">
                  <c:v>0.108515251591957</c:v>
                </c:pt>
                <c:pt idx="635">
                  <c:v>9.2862870062723896E-2</c:v>
                </c:pt>
                <c:pt idx="636">
                  <c:v>8.6264923994491399E-2</c:v>
                </c:pt>
                <c:pt idx="637">
                  <c:v>8.0060193425308901E-2</c:v>
                </c:pt>
                <c:pt idx="638">
                  <c:v>7.3748457851054702E-2</c:v>
                </c:pt>
                <c:pt idx="639">
                  <c:v>6.7013234800258795E-2</c:v>
                </c:pt>
                <c:pt idx="640">
                  <c:v>7.1870331522624994E-2</c:v>
                </c:pt>
                <c:pt idx="641">
                  <c:v>6.8415254399142797E-2</c:v>
                </c:pt>
                <c:pt idx="642">
                  <c:v>6.9056709851474593E-2</c:v>
                </c:pt>
                <c:pt idx="643">
                  <c:v>6.0834832975022998E-2</c:v>
                </c:pt>
                <c:pt idx="644">
                  <c:v>6.4653307751287997E-2</c:v>
                </c:pt>
                <c:pt idx="645">
                  <c:v>6.3531785300881702E-2</c:v>
                </c:pt>
                <c:pt idx="646">
                  <c:v>5.2573780358185197E-2</c:v>
                </c:pt>
                <c:pt idx="647">
                  <c:v>4.6074426298526497E-2</c:v>
                </c:pt>
                <c:pt idx="648">
                  <c:v>4.44366375202776E-2</c:v>
                </c:pt>
                <c:pt idx="649">
                  <c:v>4.6173915114296797E-2</c:v>
                </c:pt>
                <c:pt idx="650">
                  <c:v>4.3858161208363597E-2</c:v>
                </c:pt>
                <c:pt idx="651">
                  <c:v>5.6415358300662799E-2</c:v>
                </c:pt>
                <c:pt idx="652">
                  <c:v>6.8194645775861706E-2</c:v>
                </c:pt>
                <c:pt idx="653">
                  <c:v>7.8424698206036203E-2</c:v>
                </c:pt>
                <c:pt idx="654">
                  <c:v>8.4592230241994595E-2</c:v>
                </c:pt>
                <c:pt idx="655">
                  <c:v>8.5847918961321601E-2</c:v>
                </c:pt>
                <c:pt idx="656">
                  <c:v>9.2012414441208903E-2</c:v>
                </c:pt>
                <c:pt idx="657">
                  <c:v>8.6095139905775206E-2</c:v>
                </c:pt>
                <c:pt idx="658">
                  <c:v>8.9704441977827995E-2</c:v>
                </c:pt>
                <c:pt idx="659">
                  <c:v>9.4635651005102406E-2</c:v>
                </c:pt>
                <c:pt idx="660">
                  <c:v>0.11521723902693</c:v>
                </c:pt>
                <c:pt idx="661">
                  <c:v>0.12970559299543899</c:v>
                </c:pt>
                <c:pt idx="662">
                  <c:v>0.101871118116453</c:v>
                </c:pt>
                <c:pt idx="663">
                  <c:v>0.102984528463801</c:v>
                </c:pt>
                <c:pt idx="664">
                  <c:v>0.101313730001503</c:v>
                </c:pt>
                <c:pt idx="665">
                  <c:v>0.129483243468201</c:v>
                </c:pt>
                <c:pt idx="666">
                  <c:v>0.109068341063844</c:v>
                </c:pt>
                <c:pt idx="667">
                  <c:v>0.13976703432889501</c:v>
                </c:pt>
                <c:pt idx="668">
                  <c:v>0.15709034590722601</c:v>
                </c:pt>
                <c:pt idx="669">
                  <c:v>0.18134316885549001</c:v>
                </c:pt>
                <c:pt idx="670">
                  <c:v>0.18839616001812701</c:v>
                </c:pt>
                <c:pt idx="671">
                  <c:v>0.19287170127231801</c:v>
                </c:pt>
                <c:pt idx="672">
                  <c:v>0.18953925100570501</c:v>
                </c:pt>
                <c:pt idx="673">
                  <c:v>0.16910288413476601</c:v>
                </c:pt>
                <c:pt idx="674">
                  <c:v>0.16988165157619101</c:v>
                </c:pt>
                <c:pt idx="675">
                  <c:v>0.15977423063551499</c:v>
                </c:pt>
                <c:pt idx="676">
                  <c:v>0.150438560772058</c:v>
                </c:pt>
                <c:pt idx="677">
                  <c:v>0.14604509522540801</c:v>
                </c:pt>
                <c:pt idx="678">
                  <c:v>0.116700602159082</c:v>
                </c:pt>
                <c:pt idx="679">
                  <c:v>0.14362636715284899</c:v>
                </c:pt>
                <c:pt idx="680">
                  <c:v>0.133283044711657</c:v>
                </c:pt>
                <c:pt idx="681">
                  <c:v>0.145943490626599</c:v>
                </c:pt>
                <c:pt idx="682">
                  <c:v>0.16786771394504901</c:v>
                </c:pt>
                <c:pt idx="683">
                  <c:v>0.17452367359865101</c:v>
                </c:pt>
                <c:pt idx="684">
                  <c:v>0.185650939793612</c:v>
                </c:pt>
                <c:pt idx="685">
                  <c:v>0.175410837390929</c:v>
                </c:pt>
                <c:pt idx="686">
                  <c:v>0.175410837390929</c:v>
                </c:pt>
                <c:pt idx="687">
                  <c:v>0.17139713800716699</c:v>
                </c:pt>
                <c:pt idx="688">
                  <c:v>0.14705262549714501</c:v>
                </c:pt>
                <c:pt idx="689">
                  <c:v>0.162367805914757</c:v>
                </c:pt>
                <c:pt idx="690">
                  <c:v>0.16449783635064699</c:v>
                </c:pt>
                <c:pt idx="691">
                  <c:v>0.163070381485871</c:v>
                </c:pt>
                <c:pt idx="692">
                  <c:v>0.165783124142624</c:v>
                </c:pt>
                <c:pt idx="693">
                  <c:v>0.15475754825851701</c:v>
                </c:pt>
                <c:pt idx="694">
                  <c:v>0.10711029115869999</c:v>
                </c:pt>
                <c:pt idx="695">
                  <c:v>9.7048838480353894E-2</c:v>
                </c:pt>
                <c:pt idx="696">
                  <c:v>7.6709460406798505E-2</c:v>
                </c:pt>
                <c:pt idx="697">
                  <c:v>4.7302268614315197E-2</c:v>
                </c:pt>
                <c:pt idx="698">
                  <c:v>4.97103405992999E-2</c:v>
                </c:pt>
                <c:pt idx="699">
                  <c:v>5.5481389491875803E-2</c:v>
                </c:pt>
                <c:pt idx="700">
                  <c:v>6.1002330931887498E-2</c:v>
                </c:pt>
                <c:pt idx="701">
                  <c:v>4.8368075060547501E-2</c:v>
                </c:pt>
                <c:pt idx="702">
                  <c:v>4.8368075060547501E-2</c:v>
                </c:pt>
                <c:pt idx="703">
                  <c:v>5.2850395425081097E-2</c:v>
                </c:pt>
                <c:pt idx="704">
                  <c:v>5.85135158888066E-2</c:v>
                </c:pt>
                <c:pt idx="705">
                  <c:v>6.7042756154467198E-2</c:v>
                </c:pt>
                <c:pt idx="706">
                  <c:v>6.27650649618125E-2</c:v>
                </c:pt>
                <c:pt idx="707">
                  <c:v>7.8370511251931702E-2</c:v>
                </c:pt>
                <c:pt idx="708">
                  <c:v>8.4732390165520699E-2</c:v>
                </c:pt>
                <c:pt idx="709">
                  <c:v>8.3780685348641706E-2</c:v>
                </c:pt>
                <c:pt idx="710">
                  <c:v>0.115908790643362</c:v>
                </c:pt>
                <c:pt idx="711">
                  <c:v>0.106914329016025</c:v>
                </c:pt>
                <c:pt idx="712">
                  <c:v>9.15742147594647E-2</c:v>
                </c:pt>
                <c:pt idx="713">
                  <c:v>0.10551027544925499</c:v>
                </c:pt>
                <c:pt idx="714">
                  <c:v>0.104691230160772</c:v>
                </c:pt>
                <c:pt idx="715">
                  <c:v>9.8700590504734495E-2</c:v>
                </c:pt>
                <c:pt idx="716">
                  <c:v>0.112693181151771</c:v>
                </c:pt>
                <c:pt idx="717">
                  <c:v>0.15000483358476299</c:v>
                </c:pt>
                <c:pt idx="718">
                  <c:v>0.15491382862203901</c:v>
                </c:pt>
                <c:pt idx="719">
                  <c:v>0.15491382862203901</c:v>
                </c:pt>
                <c:pt idx="720">
                  <c:v>0.158486433508427</c:v>
                </c:pt>
                <c:pt idx="721">
                  <c:v>0.20464646312661</c:v>
                </c:pt>
                <c:pt idx="722">
                  <c:v>0.30314692444676999</c:v>
                </c:pt>
                <c:pt idx="723">
                  <c:v>0.20426688760262399</c:v>
                </c:pt>
                <c:pt idx="724">
                  <c:v>0.202314812235176</c:v>
                </c:pt>
                <c:pt idx="725">
                  <c:v>0.17663181163066299</c:v>
                </c:pt>
                <c:pt idx="726">
                  <c:v>0.22129148274455501</c:v>
                </c:pt>
                <c:pt idx="727">
                  <c:v>0.364631779924182</c:v>
                </c:pt>
                <c:pt idx="728">
                  <c:v>0.46799807980219099</c:v>
                </c:pt>
                <c:pt idx="729">
                  <c:v>0.68270179530661901</c:v>
                </c:pt>
                <c:pt idx="730">
                  <c:v>0.498135533667112</c:v>
                </c:pt>
                <c:pt idx="731">
                  <c:v>0.51170011846073304</c:v>
                </c:pt>
                <c:pt idx="732">
                  <c:v>0.46944203971661602</c:v>
                </c:pt>
                <c:pt idx="733">
                  <c:v>0.22457878035975501</c:v>
                </c:pt>
                <c:pt idx="734">
                  <c:v>0.15642699031452301</c:v>
                </c:pt>
                <c:pt idx="735">
                  <c:v>0.243154914366807</c:v>
                </c:pt>
                <c:pt idx="736">
                  <c:v>0.194883345950145</c:v>
                </c:pt>
                <c:pt idx="737">
                  <c:v>0.34568552689662202</c:v>
                </c:pt>
                <c:pt idx="738">
                  <c:v>0.375571617184422</c:v>
                </c:pt>
                <c:pt idx="739">
                  <c:v>0.304973470925194</c:v>
                </c:pt>
                <c:pt idx="740">
                  <c:v>0.32398856123709402</c:v>
                </c:pt>
                <c:pt idx="741">
                  <c:v>0.32398856123709402</c:v>
                </c:pt>
                <c:pt idx="742">
                  <c:v>0.245880213415689</c:v>
                </c:pt>
                <c:pt idx="743">
                  <c:v>0.20218827736275499</c:v>
                </c:pt>
                <c:pt idx="744">
                  <c:v>0.22681721081864001</c:v>
                </c:pt>
                <c:pt idx="745">
                  <c:v>0.211388194984439</c:v>
                </c:pt>
                <c:pt idx="746">
                  <c:v>0.238490391612421</c:v>
                </c:pt>
                <c:pt idx="747">
                  <c:v>0.18416776967300399</c:v>
                </c:pt>
                <c:pt idx="748">
                  <c:v>0.178104209607782</c:v>
                </c:pt>
                <c:pt idx="749">
                  <c:v>0.112315438323272</c:v>
                </c:pt>
                <c:pt idx="750">
                  <c:v>9.45329438141118E-2</c:v>
                </c:pt>
                <c:pt idx="751">
                  <c:v>9.3717454819176899E-2</c:v>
                </c:pt>
                <c:pt idx="752">
                  <c:v>0.10966122482600101</c:v>
                </c:pt>
                <c:pt idx="753">
                  <c:v>0.105014281718673</c:v>
                </c:pt>
                <c:pt idx="754">
                  <c:v>0.13065492098923301</c:v>
                </c:pt>
                <c:pt idx="755">
                  <c:v>6.4039119235398401E-2</c:v>
                </c:pt>
                <c:pt idx="756">
                  <c:v>7.8223039188430196E-2</c:v>
                </c:pt>
                <c:pt idx="757">
                  <c:v>7.6992391704310201E-2</c:v>
                </c:pt>
                <c:pt idx="758">
                  <c:v>7.6992391704310201E-2</c:v>
                </c:pt>
                <c:pt idx="759">
                  <c:v>8.1784477639992706E-2</c:v>
                </c:pt>
                <c:pt idx="760">
                  <c:v>9.9715127262179196E-2</c:v>
                </c:pt>
                <c:pt idx="761">
                  <c:v>0.101785944286113</c:v>
                </c:pt>
                <c:pt idx="762">
                  <c:v>0.223754505580126</c:v>
                </c:pt>
                <c:pt idx="763">
                  <c:v>0.33812670981181098</c:v>
                </c:pt>
                <c:pt idx="764">
                  <c:v>0.162681583678945</c:v>
                </c:pt>
                <c:pt idx="765">
                  <c:v>0.16773613122402301</c:v>
                </c:pt>
                <c:pt idx="766">
                  <c:v>0.233723085769522</c:v>
                </c:pt>
                <c:pt idx="767">
                  <c:v>8.7419544980380501E-2</c:v>
                </c:pt>
                <c:pt idx="768">
                  <c:v>0.185240199133202</c:v>
                </c:pt>
                <c:pt idx="769">
                  <c:v>8.2001153976324501E-2</c:v>
                </c:pt>
                <c:pt idx="770">
                  <c:v>0.137128457272638</c:v>
                </c:pt>
                <c:pt idx="771">
                  <c:v>0.14695480684489601</c:v>
                </c:pt>
                <c:pt idx="772">
                  <c:v>0.179889536421864</c:v>
                </c:pt>
                <c:pt idx="773">
                  <c:v>0.20538005377360299</c:v>
                </c:pt>
                <c:pt idx="774">
                  <c:v>0.475519610828744</c:v>
                </c:pt>
                <c:pt idx="775">
                  <c:v>0.530325424223688</c:v>
                </c:pt>
                <c:pt idx="776">
                  <c:v>0.771182194569207</c:v>
                </c:pt>
                <c:pt idx="777">
                  <c:v>0.78653316217274605</c:v>
                </c:pt>
                <c:pt idx="778">
                  <c:v>0.83297072389399196</c:v>
                </c:pt>
                <c:pt idx="779">
                  <c:v>0.90231511022043398</c:v>
                </c:pt>
                <c:pt idx="780">
                  <c:v>0.91919160860613403</c:v>
                </c:pt>
                <c:pt idx="781">
                  <c:v>0.82036723732742101</c:v>
                </c:pt>
                <c:pt idx="782">
                  <c:v>0.83006388232268202</c:v>
                </c:pt>
                <c:pt idx="783">
                  <c:v>0.69855204128574</c:v>
                </c:pt>
                <c:pt idx="784">
                  <c:v>0.78575978538380398</c:v>
                </c:pt>
                <c:pt idx="785">
                  <c:v>0.87232807749854302</c:v>
                </c:pt>
                <c:pt idx="786">
                  <c:v>0.85195386942917395</c:v>
                </c:pt>
                <c:pt idx="787">
                  <c:v>0.78597676668841798</c:v>
                </c:pt>
                <c:pt idx="788">
                  <c:v>0.87167889591934999</c:v>
                </c:pt>
                <c:pt idx="789">
                  <c:v>0.90097231312830905</c:v>
                </c:pt>
                <c:pt idx="790">
                  <c:v>0.95896771777374101</c:v>
                </c:pt>
                <c:pt idx="791">
                  <c:v>0.95820903840969696</c:v>
                </c:pt>
                <c:pt idx="792">
                  <c:v>0.94094154416205</c:v>
                </c:pt>
                <c:pt idx="793">
                  <c:v>0.95712912234135195</c:v>
                </c:pt>
                <c:pt idx="794">
                  <c:v>0.95465763435459805</c:v>
                </c:pt>
                <c:pt idx="795">
                  <c:v>0.95820903840969696</c:v>
                </c:pt>
                <c:pt idx="796">
                  <c:v>0.90879210380999897</c:v>
                </c:pt>
                <c:pt idx="797">
                  <c:v>0.90920854768862902</c:v>
                </c:pt>
                <c:pt idx="798">
                  <c:v>0.91709385856052605</c:v>
                </c:pt>
                <c:pt idx="799">
                  <c:v>0.89171080708708195</c:v>
                </c:pt>
                <c:pt idx="800">
                  <c:v>0.61185159425090396</c:v>
                </c:pt>
                <c:pt idx="801">
                  <c:v>0.38096689066254102</c:v>
                </c:pt>
                <c:pt idx="802">
                  <c:v>0.54592675106445199</c:v>
                </c:pt>
                <c:pt idx="803">
                  <c:v>0.50608748087373401</c:v>
                </c:pt>
                <c:pt idx="804">
                  <c:v>0.56899485500837399</c:v>
                </c:pt>
                <c:pt idx="805">
                  <c:v>0.65469587102310201</c:v>
                </c:pt>
                <c:pt idx="806">
                  <c:v>0.68774564524498905</c:v>
                </c:pt>
                <c:pt idx="807">
                  <c:v>0.65469587102310201</c:v>
                </c:pt>
                <c:pt idx="808">
                  <c:v>0.631876041606942</c:v>
                </c:pt>
                <c:pt idx="809">
                  <c:v>0.62840261081125603</c:v>
                </c:pt>
                <c:pt idx="810">
                  <c:v>0.56350972649540798</c:v>
                </c:pt>
                <c:pt idx="811">
                  <c:v>0.67752276572279102</c:v>
                </c:pt>
                <c:pt idx="812">
                  <c:v>0.65629975753345604</c:v>
                </c:pt>
                <c:pt idx="813">
                  <c:v>0.67081675355356796</c:v>
                </c:pt>
                <c:pt idx="814">
                  <c:v>0.68080495216714298</c:v>
                </c:pt>
                <c:pt idx="815">
                  <c:v>0.69825520549939302</c:v>
                </c:pt>
                <c:pt idx="816">
                  <c:v>0.71011934954468103</c:v>
                </c:pt>
                <c:pt idx="817">
                  <c:v>0.73905376227902198</c:v>
                </c:pt>
                <c:pt idx="818">
                  <c:v>0.77259198552830399</c:v>
                </c:pt>
                <c:pt idx="819">
                  <c:v>0.74934790665242301</c:v>
                </c:pt>
                <c:pt idx="820">
                  <c:v>0.70027208267694896</c:v>
                </c:pt>
                <c:pt idx="821">
                  <c:v>0.68194236512475304</c:v>
                </c:pt>
                <c:pt idx="822">
                  <c:v>0.69334613383853905</c:v>
                </c:pt>
                <c:pt idx="823">
                  <c:v>0.73860401102403905</c:v>
                </c:pt>
                <c:pt idx="824">
                  <c:v>0.77244808054729297</c:v>
                </c:pt>
                <c:pt idx="825">
                  <c:v>0.78805376931545501</c:v>
                </c:pt>
                <c:pt idx="826">
                  <c:v>0.79405461346804196</c:v>
                </c:pt>
                <c:pt idx="827">
                  <c:v>0.77762352672912305</c:v>
                </c:pt>
                <c:pt idx="828">
                  <c:v>0.71195240600862897</c:v>
                </c:pt>
                <c:pt idx="829">
                  <c:v>0.64531897580826003</c:v>
                </c:pt>
                <c:pt idx="830">
                  <c:v>0.58858815883651205</c:v>
                </c:pt>
                <c:pt idx="831">
                  <c:v>0.60621552558356995</c:v>
                </c:pt>
                <c:pt idx="832">
                  <c:v>0.62543256136263203</c:v>
                </c:pt>
                <c:pt idx="833">
                  <c:v>0.66395755722085903</c:v>
                </c:pt>
                <c:pt idx="834">
                  <c:v>0.68432757778355002</c:v>
                </c:pt>
                <c:pt idx="835">
                  <c:v>0.63505398228381205</c:v>
                </c:pt>
                <c:pt idx="836">
                  <c:v>0.65499093066231395</c:v>
                </c:pt>
                <c:pt idx="837">
                  <c:v>0.68641483306461404</c:v>
                </c:pt>
                <c:pt idx="838">
                  <c:v>0.61413878499209795</c:v>
                </c:pt>
                <c:pt idx="839">
                  <c:v>0.64074062674667198</c:v>
                </c:pt>
                <c:pt idx="840">
                  <c:v>0.65681393618396899</c:v>
                </c:pt>
                <c:pt idx="841">
                  <c:v>0.645858106019914</c:v>
                </c:pt>
                <c:pt idx="842">
                  <c:v>0.64452458792780998</c:v>
                </c:pt>
                <c:pt idx="843">
                  <c:v>0.55408346906779404</c:v>
                </c:pt>
                <c:pt idx="844">
                  <c:v>0.50387103231258601</c:v>
                </c:pt>
                <c:pt idx="845">
                  <c:v>0.57665684222151603</c:v>
                </c:pt>
                <c:pt idx="846">
                  <c:v>0.562879531012343</c:v>
                </c:pt>
                <c:pt idx="847">
                  <c:v>0.56863720756097602</c:v>
                </c:pt>
                <c:pt idx="848">
                  <c:v>0.58772384694937896</c:v>
                </c:pt>
                <c:pt idx="849">
                  <c:v>0.63168664304474298</c:v>
                </c:pt>
                <c:pt idx="850">
                  <c:v>0.68074977226470601</c:v>
                </c:pt>
                <c:pt idx="851">
                  <c:v>0.70986019459597105</c:v>
                </c:pt>
                <c:pt idx="852">
                  <c:v>0.68469003898858305</c:v>
                </c:pt>
                <c:pt idx="853">
                  <c:v>0.72048233519930005</c:v>
                </c:pt>
                <c:pt idx="854">
                  <c:v>0.71486622494139296</c:v>
                </c:pt>
                <c:pt idx="855">
                  <c:v>0.728515005727848</c:v>
                </c:pt>
                <c:pt idx="856">
                  <c:v>0.74344977459245498</c:v>
                </c:pt>
                <c:pt idx="857">
                  <c:v>0.74536445705767795</c:v>
                </c:pt>
                <c:pt idx="858">
                  <c:v>0.74536445705767795</c:v>
                </c:pt>
                <c:pt idx="859">
                  <c:v>0.74772968303409104</c:v>
                </c:pt>
                <c:pt idx="860">
                  <c:v>0.75383836246124203</c:v>
                </c:pt>
                <c:pt idx="861">
                  <c:v>0.78585671720240702</c:v>
                </c:pt>
                <c:pt idx="862">
                  <c:v>0.83410549238391796</c:v>
                </c:pt>
                <c:pt idx="863">
                  <c:v>0.86898326420032601</c:v>
                </c:pt>
                <c:pt idx="864">
                  <c:v>0.92103950716099803</c:v>
                </c:pt>
                <c:pt idx="865">
                  <c:v>0.93385942561020796</c:v>
                </c:pt>
                <c:pt idx="866">
                  <c:v>0.92336794283937496</c:v>
                </c:pt>
                <c:pt idx="867">
                  <c:v>0.91580087527467302</c:v>
                </c:pt>
                <c:pt idx="868">
                  <c:v>0.91580087527467302</c:v>
                </c:pt>
                <c:pt idx="869">
                  <c:v>0.924607048607338</c:v>
                </c:pt>
                <c:pt idx="870">
                  <c:v>0.937414068013118</c:v>
                </c:pt>
                <c:pt idx="871">
                  <c:v>0.95265037856536205</c:v>
                </c:pt>
                <c:pt idx="872">
                  <c:v>0.95156162535487698</c:v>
                </c:pt>
                <c:pt idx="873">
                  <c:v>0.95074042542390502</c:v>
                </c:pt>
                <c:pt idx="874">
                  <c:v>0.93243236857323197</c:v>
                </c:pt>
                <c:pt idx="875">
                  <c:v>0.94834647280446605</c:v>
                </c:pt>
                <c:pt idx="876">
                  <c:v>0.79909835511446403</c:v>
                </c:pt>
                <c:pt idx="877">
                  <c:v>0.82198260335272799</c:v>
                </c:pt>
                <c:pt idx="878">
                  <c:v>0.73298549680827596</c:v>
                </c:pt>
                <c:pt idx="879">
                  <c:v>0.67175467844571102</c:v>
                </c:pt>
                <c:pt idx="880">
                  <c:v>0.58904679876993804</c:v>
                </c:pt>
                <c:pt idx="881">
                  <c:v>0.60318650754846004</c:v>
                </c:pt>
                <c:pt idx="882">
                  <c:v>0.56063199372251704</c:v>
                </c:pt>
                <c:pt idx="883">
                  <c:v>0.59347128182567499</c:v>
                </c:pt>
                <c:pt idx="884">
                  <c:v>0.62055798316407795</c:v>
                </c:pt>
                <c:pt idx="885">
                  <c:v>0.60501972318768305</c:v>
                </c:pt>
                <c:pt idx="886">
                  <c:v>0.58888948993508705</c:v>
                </c:pt>
                <c:pt idx="887">
                  <c:v>0.548949497576532</c:v>
                </c:pt>
                <c:pt idx="888">
                  <c:v>0.45403412141486399</c:v>
                </c:pt>
                <c:pt idx="889">
                  <c:v>0.47639406886409202</c:v>
                </c:pt>
                <c:pt idx="890">
                  <c:v>0.50872043804116096</c:v>
                </c:pt>
                <c:pt idx="891">
                  <c:v>0.51942399477275603</c:v>
                </c:pt>
                <c:pt idx="892">
                  <c:v>0.51481971885328504</c:v>
                </c:pt>
                <c:pt idx="893">
                  <c:v>0.56208097564042003</c:v>
                </c:pt>
                <c:pt idx="894">
                  <c:v>0.53978755845967596</c:v>
                </c:pt>
                <c:pt idx="895">
                  <c:v>0.52375787650136496</c:v>
                </c:pt>
                <c:pt idx="896">
                  <c:v>0.50344599359973896</c:v>
                </c:pt>
                <c:pt idx="897">
                  <c:v>0.49577828570801302</c:v>
                </c:pt>
                <c:pt idx="898">
                  <c:v>0.52727126683234704</c:v>
                </c:pt>
                <c:pt idx="899">
                  <c:v>0.53473553441911903</c:v>
                </c:pt>
                <c:pt idx="900">
                  <c:v>0.55010519986720496</c:v>
                </c:pt>
                <c:pt idx="901">
                  <c:v>0.56672128299985902</c:v>
                </c:pt>
                <c:pt idx="902">
                  <c:v>0.57055155645688305</c:v>
                </c:pt>
                <c:pt idx="903">
                  <c:v>0.57348259492945597</c:v>
                </c:pt>
                <c:pt idx="904">
                  <c:v>0.593106454752926</c:v>
                </c:pt>
                <c:pt idx="905">
                  <c:v>0.62022243643834896</c:v>
                </c:pt>
                <c:pt idx="906">
                  <c:v>0.60999447852232702</c:v>
                </c:pt>
                <c:pt idx="907">
                  <c:v>0.593106454752926</c:v>
                </c:pt>
                <c:pt idx="908">
                  <c:v>0.60115341763626196</c:v>
                </c:pt>
                <c:pt idx="909">
                  <c:v>0.567698200997234</c:v>
                </c:pt>
                <c:pt idx="910">
                  <c:v>0.59900504675327604</c:v>
                </c:pt>
                <c:pt idx="911">
                  <c:v>0.59331865889239299</c:v>
                </c:pt>
                <c:pt idx="912">
                  <c:v>0.57395904255500596</c:v>
                </c:pt>
                <c:pt idx="913">
                  <c:v>0.70925319722736002</c:v>
                </c:pt>
                <c:pt idx="914">
                  <c:v>0.81358477028831599</c:v>
                </c:pt>
                <c:pt idx="915">
                  <c:v>0.87116807840789201</c:v>
                </c:pt>
                <c:pt idx="916">
                  <c:v>0.85507085614935996</c:v>
                </c:pt>
                <c:pt idx="917">
                  <c:v>0.854854046418424</c:v>
                </c:pt>
                <c:pt idx="918">
                  <c:v>0.87807825775733395</c:v>
                </c:pt>
                <c:pt idx="919">
                  <c:v>0.88675076368896999</c:v>
                </c:pt>
                <c:pt idx="920">
                  <c:v>0.88675076368896999</c:v>
                </c:pt>
                <c:pt idx="921">
                  <c:v>0.91462717181164499</c:v>
                </c:pt>
                <c:pt idx="922">
                  <c:v>0.934088879091861</c:v>
                </c:pt>
                <c:pt idx="923">
                  <c:v>0.86920384977014797</c:v>
                </c:pt>
                <c:pt idx="924">
                  <c:v>0.87116842569715502</c:v>
                </c:pt>
                <c:pt idx="925">
                  <c:v>0.87336853642008805</c:v>
                </c:pt>
                <c:pt idx="926">
                  <c:v>0.91181267139563904</c:v>
                </c:pt>
                <c:pt idx="927">
                  <c:v>0.91600406222910402</c:v>
                </c:pt>
                <c:pt idx="928">
                  <c:v>0.91181267139563904</c:v>
                </c:pt>
                <c:pt idx="929">
                  <c:v>0.92150528344888405</c:v>
                </c:pt>
                <c:pt idx="930">
                  <c:v>0.901909098569878</c:v>
                </c:pt>
                <c:pt idx="931">
                  <c:v>0.90637092699090505</c:v>
                </c:pt>
                <c:pt idx="932">
                  <c:v>0.92183011623466404</c:v>
                </c:pt>
                <c:pt idx="933">
                  <c:v>0.94080842780562102</c:v>
                </c:pt>
                <c:pt idx="934">
                  <c:v>0.92714012678642899</c:v>
                </c:pt>
                <c:pt idx="935">
                  <c:v>0.92199370185270502</c:v>
                </c:pt>
                <c:pt idx="936">
                  <c:v>0.94694427426398298</c:v>
                </c:pt>
                <c:pt idx="937">
                  <c:v>0.93403008241921703</c:v>
                </c:pt>
                <c:pt idx="938">
                  <c:v>0.90360872040329598</c:v>
                </c:pt>
                <c:pt idx="939">
                  <c:v>0.93603696440184903</c:v>
                </c:pt>
                <c:pt idx="940">
                  <c:v>0.93603696440184903</c:v>
                </c:pt>
                <c:pt idx="941">
                  <c:v>0.93603696440184903</c:v>
                </c:pt>
                <c:pt idx="942">
                  <c:v>0.897836197118283</c:v>
                </c:pt>
                <c:pt idx="943">
                  <c:v>0.90460748329635199</c:v>
                </c:pt>
                <c:pt idx="944">
                  <c:v>0.91423594051407098</c:v>
                </c:pt>
                <c:pt idx="945">
                  <c:v>0.89619507858318304</c:v>
                </c:pt>
                <c:pt idx="946">
                  <c:v>0.82287769378678399</c:v>
                </c:pt>
                <c:pt idx="947">
                  <c:v>0.87346071421426097</c:v>
                </c:pt>
                <c:pt idx="948">
                  <c:v>0.86090378060745498</c:v>
                </c:pt>
                <c:pt idx="949">
                  <c:v>0.91450049572110603</c:v>
                </c:pt>
                <c:pt idx="950">
                  <c:v>0.886785830413787</c:v>
                </c:pt>
                <c:pt idx="951">
                  <c:v>0.91450049572110603</c:v>
                </c:pt>
                <c:pt idx="952">
                  <c:v>0.91391156105221605</c:v>
                </c:pt>
                <c:pt idx="953">
                  <c:v>0.92233583165019895</c:v>
                </c:pt>
                <c:pt idx="954">
                  <c:v>0.92815760243406897</c:v>
                </c:pt>
                <c:pt idx="955">
                  <c:v>0.92576029413620298</c:v>
                </c:pt>
                <c:pt idx="956">
                  <c:v>0.93017900076457505</c:v>
                </c:pt>
                <c:pt idx="957">
                  <c:v>0.93002670945319399</c:v>
                </c:pt>
                <c:pt idx="958">
                  <c:v>0.92574225418442002</c:v>
                </c:pt>
                <c:pt idx="959">
                  <c:v>0.93117271383908695</c:v>
                </c:pt>
                <c:pt idx="960">
                  <c:v>0.93117271383908695</c:v>
                </c:pt>
                <c:pt idx="961">
                  <c:v>0.92555007193715999</c:v>
                </c:pt>
                <c:pt idx="962">
                  <c:v>0.943574655522052</c:v>
                </c:pt>
                <c:pt idx="963">
                  <c:v>0.94931230206842299</c:v>
                </c:pt>
                <c:pt idx="964">
                  <c:v>0.96472332767125502</c:v>
                </c:pt>
                <c:pt idx="965">
                  <c:v>0.92974026584439695</c:v>
                </c:pt>
                <c:pt idx="966">
                  <c:v>0.92614215511936204</c:v>
                </c:pt>
                <c:pt idx="967">
                  <c:v>0.92191374272513404</c:v>
                </c:pt>
                <c:pt idx="968">
                  <c:v>0.90777467360457498</c:v>
                </c:pt>
                <c:pt idx="969">
                  <c:v>0.92614215511936204</c:v>
                </c:pt>
                <c:pt idx="970">
                  <c:v>0.92000888905218003</c:v>
                </c:pt>
                <c:pt idx="971">
                  <c:v>0.92682323196064798</c:v>
                </c:pt>
                <c:pt idx="972">
                  <c:v>0.96606144377520897</c:v>
                </c:pt>
                <c:pt idx="973">
                  <c:v>0.99079643948614005</c:v>
                </c:pt>
                <c:pt idx="974">
                  <c:v>0.98524810239497895</c:v>
                </c:pt>
                <c:pt idx="975">
                  <c:v>0.97996203604793097</c:v>
                </c:pt>
                <c:pt idx="976">
                  <c:v>0.98348944031922603</c:v>
                </c:pt>
                <c:pt idx="977">
                  <c:v>0.97626253560377296</c:v>
                </c:pt>
                <c:pt idx="978">
                  <c:v>0.96726730957149998</c:v>
                </c:pt>
                <c:pt idx="979">
                  <c:v>0.966011705418378</c:v>
                </c:pt>
                <c:pt idx="980">
                  <c:v>0.97531301500364498</c:v>
                </c:pt>
                <c:pt idx="981">
                  <c:v>0.97649403123237299</c:v>
                </c:pt>
                <c:pt idx="982">
                  <c:v>0.97473352092563903</c:v>
                </c:pt>
                <c:pt idx="983">
                  <c:v>0.95613736697964002</c:v>
                </c:pt>
                <c:pt idx="984">
                  <c:v>0.95716733155114198</c:v>
                </c:pt>
                <c:pt idx="985">
                  <c:v>0.95216101897318495</c:v>
                </c:pt>
                <c:pt idx="986">
                  <c:v>0.95510479891653399</c:v>
                </c:pt>
                <c:pt idx="987">
                  <c:v>0.92991876562541298</c:v>
                </c:pt>
                <c:pt idx="988">
                  <c:v>0.91705235539641605</c:v>
                </c:pt>
                <c:pt idx="989">
                  <c:v>0.92361245897011401</c:v>
                </c:pt>
                <c:pt idx="990">
                  <c:v>0.90997267330466103</c:v>
                </c:pt>
                <c:pt idx="991">
                  <c:v>0.842419890054524</c:v>
                </c:pt>
                <c:pt idx="992">
                  <c:v>0.818356866237541</c:v>
                </c:pt>
                <c:pt idx="993">
                  <c:v>0.818356866237541</c:v>
                </c:pt>
                <c:pt idx="994">
                  <c:v>0.81160085722111697</c:v>
                </c:pt>
                <c:pt idx="995">
                  <c:v>0.82707277920298305</c:v>
                </c:pt>
                <c:pt idx="996">
                  <c:v>0.81171450183249105</c:v>
                </c:pt>
                <c:pt idx="997">
                  <c:v>0.77394611586981998</c:v>
                </c:pt>
                <c:pt idx="998">
                  <c:v>0.79578163506944699</c:v>
                </c:pt>
                <c:pt idx="999">
                  <c:v>0.79003622438572596</c:v>
                </c:pt>
                <c:pt idx="1000">
                  <c:v>0.77384529670559099</c:v>
                </c:pt>
                <c:pt idx="1001">
                  <c:v>0.83789610632634004</c:v>
                </c:pt>
                <c:pt idx="1002">
                  <c:v>0.85701176970150605</c:v>
                </c:pt>
                <c:pt idx="1003">
                  <c:v>0.85248188821271098</c:v>
                </c:pt>
                <c:pt idx="1004">
                  <c:v>0.84815010537412905</c:v>
                </c:pt>
                <c:pt idx="1005">
                  <c:v>0.83206605727878102</c:v>
                </c:pt>
                <c:pt idx="1006">
                  <c:v>0.77052889546546799</c:v>
                </c:pt>
                <c:pt idx="1007">
                  <c:v>0.74422638646843198</c:v>
                </c:pt>
                <c:pt idx="1008">
                  <c:v>0.70560329115019704</c:v>
                </c:pt>
                <c:pt idx="1009">
                  <c:v>0.65588630513155899</c:v>
                </c:pt>
                <c:pt idx="1010">
                  <c:v>0.63399052843853598</c:v>
                </c:pt>
                <c:pt idx="1011">
                  <c:v>0.64225059018308495</c:v>
                </c:pt>
                <c:pt idx="1012">
                  <c:v>0.41905135046616698</c:v>
                </c:pt>
                <c:pt idx="1013">
                  <c:v>0.53319254171415098</c:v>
                </c:pt>
                <c:pt idx="1014">
                  <c:v>0.38419434805302999</c:v>
                </c:pt>
                <c:pt idx="1015">
                  <c:v>0.50054843444638697</c:v>
                </c:pt>
                <c:pt idx="1016">
                  <c:v>0.51973862885463096</c:v>
                </c:pt>
                <c:pt idx="1017">
                  <c:v>0.47029827789810702</c:v>
                </c:pt>
                <c:pt idx="1018">
                  <c:v>0.46056392036108201</c:v>
                </c:pt>
                <c:pt idx="1019">
                  <c:v>0.46056392036108201</c:v>
                </c:pt>
                <c:pt idx="1020">
                  <c:v>0.35381697852543298</c:v>
                </c:pt>
                <c:pt idx="1021">
                  <c:v>0.37895456408501499</c:v>
                </c:pt>
                <c:pt idx="1022">
                  <c:v>0.34744397290229001</c:v>
                </c:pt>
                <c:pt idx="1023">
                  <c:v>0.34308719418025602</c:v>
                </c:pt>
                <c:pt idx="1024">
                  <c:v>0.37065214550244202</c:v>
                </c:pt>
                <c:pt idx="1025">
                  <c:v>0.48977048723072902</c:v>
                </c:pt>
                <c:pt idx="1026">
                  <c:v>0.49244499822875099</c:v>
                </c:pt>
                <c:pt idx="1027">
                  <c:v>0.49111867185158897</c:v>
                </c:pt>
                <c:pt idx="1028">
                  <c:v>0.48108700177279101</c:v>
                </c:pt>
                <c:pt idx="1029">
                  <c:v>0.501307761662796</c:v>
                </c:pt>
                <c:pt idx="1030">
                  <c:v>0.51712393736055795</c:v>
                </c:pt>
                <c:pt idx="1031">
                  <c:v>0.48554576316556702</c:v>
                </c:pt>
                <c:pt idx="1032">
                  <c:v>0.44823077636907599</c:v>
                </c:pt>
                <c:pt idx="1033">
                  <c:v>0.48126520815217499</c:v>
                </c:pt>
                <c:pt idx="1034">
                  <c:v>0.46763337282972001</c:v>
                </c:pt>
                <c:pt idx="1035">
                  <c:v>0.40094324762011602</c:v>
                </c:pt>
                <c:pt idx="1036">
                  <c:v>0.392816640977317</c:v>
                </c:pt>
                <c:pt idx="1037">
                  <c:v>0.35812637133019898</c:v>
                </c:pt>
                <c:pt idx="1038">
                  <c:v>0.34940203612207699</c:v>
                </c:pt>
                <c:pt idx="1039">
                  <c:v>0.30843777026762698</c:v>
                </c:pt>
                <c:pt idx="1040">
                  <c:v>0.32207039564068202</c:v>
                </c:pt>
                <c:pt idx="1041">
                  <c:v>0.387469777130444</c:v>
                </c:pt>
                <c:pt idx="1042">
                  <c:v>0.40374447555053</c:v>
                </c:pt>
                <c:pt idx="1043">
                  <c:v>0.43663152700055702</c:v>
                </c:pt>
                <c:pt idx="1044">
                  <c:v>0.44358880366213099</c:v>
                </c:pt>
                <c:pt idx="1045">
                  <c:v>0.43449214592313201</c:v>
                </c:pt>
                <c:pt idx="1046">
                  <c:v>0.42341179161699499</c:v>
                </c:pt>
                <c:pt idx="1047">
                  <c:v>0.40589301351194501</c:v>
                </c:pt>
                <c:pt idx="1048">
                  <c:v>0.42657243923626698</c:v>
                </c:pt>
                <c:pt idx="1049">
                  <c:v>0.40937961132178902</c:v>
                </c:pt>
                <c:pt idx="1050">
                  <c:v>0.42429527381012599</c:v>
                </c:pt>
                <c:pt idx="1051">
                  <c:v>0.39560129972935398</c:v>
                </c:pt>
                <c:pt idx="1052">
                  <c:v>0.365244475398325</c:v>
                </c:pt>
                <c:pt idx="1053">
                  <c:v>0.40508964304346001</c:v>
                </c:pt>
                <c:pt idx="1054">
                  <c:v>0.42192053759995701</c:v>
                </c:pt>
                <c:pt idx="1055">
                  <c:v>0.41633136129165599</c:v>
                </c:pt>
                <c:pt idx="1056">
                  <c:v>0.41818183314318003</c:v>
                </c:pt>
                <c:pt idx="1057">
                  <c:v>0.435154643585488</c:v>
                </c:pt>
                <c:pt idx="1058">
                  <c:v>0.43658150185032502</c:v>
                </c:pt>
                <c:pt idx="1059">
                  <c:v>0.45250652361020899</c:v>
                </c:pt>
                <c:pt idx="1060">
                  <c:v>0.46035706152291</c:v>
                </c:pt>
                <c:pt idx="1061">
                  <c:v>0.46249723413786697</c:v>
                </c:pt>
                <c:pt idx="1062">
                  <c:v>0.43408086388641198</c:v>
                </c:pt>
                <c:pt idx="1063">
                  <c:v>0.43961901776632301</c:v>
                </c:pt>
                <c:pt idx="1064">
                  <c:v>0.46249723413786697</c:v>
                </c:pt>
                <c:pt idx="1065">
                  <c:v>0.47300173338777901</c:v>
                </c:pt>
                <c:pt idx="1066">
                  <c:v>0.43581013750258901</c:v>
                </c:pt>
                <c:pt idx="1067">
                  <c:v>0.45300038801267101</c:v>
                </c:pt>
                <c:pt idx="1068">
                  <c:v>0.45300038801267101</c:v>
                </c:pt>
                <c:pt idx="1069">
                  <c:v>0.458324640275242</c:v>
                </c:pt>
                <c:pt idx="1070">
                  <c:v>0.43261818864979001</c:v>
                </c:pt>
                <c:pt idx="1071">
                  <c:v>0.45188748215073099</c:v>
                </c:pt>
                <c:pt idx="1072">
                  <c:v>0.47917420764587199</c:v>
                </c:pt>
                <c:pt idx="1073">
                  <c:v>0.47917420764587199</c:v>
                </c:pt>
                <c:pt idx="1074">
                  <c:v>0.47501733542350399</c:v>
                </c:pt>
                <c:pt idx="1075">
                  <c:v>0.46039275583204797</c:v>
                </c:pt>
                <c:pt idx="1076">
                  <c:v>0.41612475193005499</c:v>
                </c:pt>
                <c:pt idx="1077">
                  <c:v>0.42206701069790098</c:v>
                </c:pt>
                <c:pt idx="1078">
                  <c:v>0.42727700920748302</c:v>
                </c:pt>
                <c:pt idx="1079">
                  <c:v>0.45280738262072201</c:v>
                </c:pt>
                <c:pt idx="1080">
                  <c:v>0.56305944961540599</c:v>
                </c:pt>
                <c:pt idx="1081">
                  <c:v>0.58478850638610103</c:v>
                </c:pt>
                <c:pt idx="1082">
                  <c:v>0.55654596295668901</c:v>
                </c:pt>
                <c:pt idx="1083">
                  <c:v>0.52046110348496399</c:v>
                </c:pt>
                <c:pt idx="1084">
                  <c:v>0.525262068347496</c:v>
                </c:pt>
                <c:pt idx="1085">
                  <c:v>0.539546138936979</c:v>
                </c:pt>
                <c:pt idx="1086">
                  <c:v>0.55246831158557397</c:v>
                </c:pt>
                <c:pt idx="1087">
                  <c:v>0.57286099137855795</c:v>
                </c:pt>
                <c:pt idx="1088">
                  <c:v>0.55996065368139503</c:v>
                </c:pt>
                <c:pt idx="1089">
                  <c:v>0.60122657707171001</c:v>
                </c:pt>
                <c:pt idx="1090">
                  <c:v>0.58686510542723502</c:v>
                </c:pt>
                <c:pt idx="1091">
                  <c:v>0.57197514789174397</c:v>
                </c:pt>
                <c:pt idx="1092">
                  <c:v>0.62245046879715504</c:v>
                </c:pt>
                <c:pt idx="1093">
                  <c:v>0.65188653604546598</c:v>
                </c:pt>
                <c:pt idx="1094">
                  <c:v>0.65294239229020401</c:v>
                </c:pt>
                <c:pt idx="1095">
                  <c:v>0.65188653604546598</c:v>
                </c:pt>
                <c:pt idx="1096">
                  <c:v>0.70511625655408205</c:v>
                </c:pt>
                <c:pt idx="1097">
                  <c:v>0.66744400927812297</c:v>
                </c:pt>
                <c:pt idx="1098">
                  <c:v>0.62163444516280997</c:v>
                </c:pt>
                <c:pt idx="1099">
                  <c:v>0.60790429354018904</c:v>
                </c:pt>
                <c:pt idx="1100">
                  <c:v>0.61890853656046996</c:v>
                </c:pt>
                <c:pt idx="1101">
                  <c:v>0.57938694096722099</c:v>
                </c:pt>
                <c:pt idx="1102">
                  <c:v>0.60650027695881503</c:v>
                </c:pt>
                <c:pt idx="1103">
                  <c:v>0.66455052823190497</c:v>
                </c:pt>
                <c:pt idx="1104">
                  <c:v>0.64494356100863504</c:v>
                </c:pt>
                <c:pt idx="1105">
                  <c:v>0.67534110372795098</c:v>
                </c:pt>
                <c:pt idx="1106">
                  <c:v>0.65561679314671995</c:v>
                </c:pt>
                <c:pt idx="1107">
                  <c:v>0.67757498284547901</c:v>
                </c:pt>
                <c:pt idx="1108">
                  <c:v>0.66572470228798997</c:v>
                </c:pt>
                <c:pt idx="1109">
                  <c:v>0.58376029039827904</c:v>
                </c:pt>
                <c:pt idx="1110">
                  <c:v>0.56853067779392497</c:v>
                </c:pt>
                <c:pt idx="1111">
                  <c:v>0.56072373545480303</c:v>
                </c:pt>
                <c:pt idx="1112">
                  <c:v>0.55937409218825096</c:v>
                </c:pt>
                <c:pt idx="1113">
                  <c:v>0.55088825549366505</c:v>
                </c:pt>
                <c:pt idx="1114">
                  <c:v>0.48288613814249898</c:v>
                </c:pt>
                <c:pt idx="1115">
                  <c:v>0.491119859369334</c:v>
                </c:pt>
                <c:pt idx="1116">
                  <c:v>0.48073830756341801</c:v>
                </c:pt>
                <c:pt idx="1117">
                  <c:v>0.44790079252602599</c:v>
                </c:pt>
                <c:pt idx="1118">
                  <c:v>0.47440443858353998</c:v>
                </c:pt>
                <c:pt idx="1119">
                  <c:v>0.43913389894182098</c:v>
                </c:pt>
                <c:pt idx="1120">
                  <c:v>0.47440443858353998</c:v>
                </c:pt>
                <c:pt idx="1121">
                  <c:v>0.50568140957973295</c:v>
                </c:pt>
                <c:pt idx="1122">
                  <c:v>0.52075028858944505</c:v>
                </c:pt>
                <c:pt idx="1123">
                  <c:v>0.51316667254192105</c:v>
                </c:pt>
                <c:pt idx="1124">
                  <c:v>0.51646033647116796</c:v>
                </c:pt>
                <c:pt idx="1125">
                  <c:v>0.53856859047233496</c:v>
                </c:pt>
                <c:pt idx="1126">
                  <c:v>0.51277821928729495</c:v>
                </c:pt>
                <c:pt idx="1127">
                  <c:v>0.51043465133328103</c:v>
                </c:pt>
                <c:pt idx="1128">
                  <c:v>0.50833231257355704</c:v>
                </c:pt>
                <c:pt idx="1129">
                  <c:v>0.51399076764663498</c:v>
                </c:pt>
                <c:pt idx="1130">
                  <c:v>0.51208600953446404</c:v>
                </c:pt>
                <c:pt idx="1131">
                  <c:v>0.55261651654622002</c:v>
                </c:pt>
                <c:pt idx="1132">
                  <c:v>0.52130362861477697</c:v>
                </c:pt>
                <c:pt idx="1133">
                  <c:v>0.52706745169679403</c:v>
                </c:pt>
                <c:pt idx="1134">
                  <c:v>0.55261651654622002</c:v>
                </c:pt>
                <c:pt idx="1135">
                  <c:v>0.496777076010739</c:v>
                </c:pt>
                <c:pt idx="1136">
                  <c:v>0.459970401493425</c:v>
                </c:pt>
                <c:pt idx="1137">
                  <c:v>0.46443630481807502</c:v>
                </c:pt>
                <c:pt idx="1138">
                  <c:v>0.463086532583253</c:v>
                </c:pt>
                <c:pt idx="1139">
                  <c:v>0.47347711399805997</c:v>
                </c:pt>
                <c:pt idx="1140">
                  <c:v>0.46652962424205102</c:v>
                </c:pt>
                <c:pt idx="1141">
                  <c:v>0.45605562832333901</c:v>
                </c:pt>
                <c:pt idx="1142">
                  <c:v>0.46019359418516298</c:v>
                </c:pt>
                <c:pt idx="1143">
                  <c:v>0.438264735852397</c:v>
                </c:pt>
                <c:pt idx="1144">
                  <c:v>0.44756382090497798</c:v>
                </c:pt>
                <c:pt idx="1145">
                  <c:v>0.46815197920205198</c:v>
                </c:pt>
                <c:pt idx="1146">
                  <c:v>0.49753910081161201</c:v>
                </c:pt>
                <c:pt idx="1147">
                  <c:v>0.50272537395683803</c:v>
                </c:pt>
                <c:pt idx="1148">
                  <c:v>0.53918901320013202</c:v>
                </c:pt>
                <c:pt idx="1149">
                  <c:v>0.61975450252058495</c:v>
                </c:pt>
                <c:pt idx="1150">
                  <c:v>0.61975450252058495</c:v>
                </c:pt>
                <c:pt idx="1151">
                  <c:v>0.62152081725214403</c:v>
                </c:pt>
                <c:pt idx="1152">
                  <c:v>0.62315819094837999</c:v>
                </c:pt>
                <c:pt idx="1153">
                  <c:v>0.58587521639496998</c:v>
                </c:pt>
                <c:pt idx="1154">
                  <c:v>0.54737976219167395</c:v>
                </c:pt>
                <c:pt idx="1155">
                  <c:v>0.56749132754599396</c:v>
                </c:pt>
                <c:pt idx="1156">
                  <c:v>0.56749132754599396</c:v>
                </c:pt>
                <c:pt idx="1157">
                  <c:v>0.68664584437435905</c:v>
                </c:pt>
                <c:pt idx="1158">
                  <c:v>0.69672383457584397</c:v>
                </c:pt>
                <c:pt idx="1159">
                  <c:v>0.644362693063669</c:v>
                </c:pt>
                <c:pt idx="1160">
                  <c:v>0.57406643817402203</c:v>
                </c:pt>
                <c:pt idx="1161">
                  <c:v>0.62371322266098905</c:v>
                </c:pt>
                <c:pt idx="1162">
                  <c:v>0.71267394812206197</c:v>
                </c:pt>
                <c:pt idx="1163">
                  <c:v>0.66521365170235602</c:v>
                </c:pt>
                <c:pt idx="1164">
                  <c:v>0.62190941930219701</c:v>
                </c:pt>
                <c:pt idx="1165">
                  <c:v>0.58526010233947701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Results_0602!$D$1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Results_0602!$B$2:$B$1167</c:f>
              <c:numCache>
                <c:formatCode>m/d/yyyy</c:formatCode>
                <c:ptCount val="1166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</c:numCache>
            </c:numRef>
          </c:cat>
          <c:val>
            <c:numRef>
              <c:f>Results_0602!$D$2:$D$1167</c:f>
              <c:numCache>
                <c:formatCode>General</c:formatCode>
                <c:ptCount val="1166"/>
                <c:pt idx="0">
                  <c:v>5.8638778118035702E-2</c:v>
                </c:pt>
                <c:pt idx="1">
                  <c:v>2.4778140885712601E-2</c:v>
                </c:pt>
                <c:pt idx="2">
                  <c:v>3.4626242255163898E-2</c:v>
                </c:pt>
                <c:pt idx="3">
                  <c:v>1.6359501320083601E-2</c:v>
                </c:pt>
                <c:pt idx="4">
                  <c:v>0.42490517587177401</c:v>
                </c:pt>
                <c:pt idx="5">
                  <c:v>0.38416540954510597</c:v>
                </c:pt>
                <c:pt idx="6">
                  <c:v>0.31306192011411699</c:v>
                </c:pt>
                <c:pt idx="7">
                  <c:v>0.30252916866669199</c:v>
                </c:pt>
                <c:pt idx="8">
                  <c:v>0.22916790521720001</c:v>
                </c:pt>
                <c:pt idx="9">
                  <c:v>0.12437098567358</c:v>
                </c:pt>
                <c:pt idx="10">
                  <c:v>0.13980239909889999</c:v>
                </c:pt>
                <c:pt idx="11">
                  <c:v>0.11135915118728799</c:v>
                </c:pt>
                <c:pt idx="12">
                  <c:v>0.13671034451327199</c:v>
                </c:pt>
                <c:pt idx="13">
                  <c:v>9.5196153803774206E-2</c:v>
                </c:pt>
                <c:pt idx="14">
                  <c:v>7.4340627728468403E-2</c:v>
                </c:pt>
                <c:pt idx="15">
                  <c:v>9.1397000631701295E-2</c:v>
                </c:pt>
                <c:pt idx="16">
                  <c:v>9.5196153803774206E-2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1.5620388766112701E-3</c:v>
                </c:pt>
                <c:pt idx="22">
                  <c:v>9.6829114517140997E-4</c:v>
                </c:pt>
                <c:pt idx="23">
                  <c:v>7.9129932280830599E-4</c:v>
                </c:pt>
                <c:pt idx="24">
                  <c:v>1.5620388766112701E-3</c:v>
                </c:pt>
                <c:pt idx="25">
                  <c:v>1.5620388766112701E-3</c:v>
                </c:pt>
                <c:pt idx="26">
                  <c:v>0.102145782227813</c:v>
                </c:pt>
                <c:pt idx="27">
                  <c:v>7.6101695086752602E-2</c:v>
                </c:pt>
                <c:pt idx="28">
                  <c:v>7.7764085251359596E-2</c:v>
                </c:pt>
                <c:pt idx="29">
                  <c:v>7.6729256845600197E-2</c:v>
                </c:pt>
                <c:pt idx="30">
                  <c:v>9.1658278795978099E-2</c:v>
                </c:pt>
                <c:pt idx="31">
                  <c:v>7.9414408834262804E-2</c:v>
                </c:pt>
                <c:pt idx="32">
                  <c:v>6.5550056214051494E-2</c:v>
                </c:pt>
                <c:pt idx="33">
                  <c:v>6.24941476843155E-2</c:v>
                </c:pt>
                <c:pt idx="34">
                  <c:v>5.8775231292419301E-2</c:v>
                </c:pt>
                <c:pt idx="35">
                  <c:v>5.2480993274912201E-2</c:v>
                </c:pt>
                <c:pt idx="36">
                  <c:v>5.08718347970551E-2</c:v>
                </c:pt>
                <c:pt idx="37">
                  <c:v>5.6733168182984899E-2</c:v>
                </c:pt>
                <c:pt idx="38">
                  <c:v>4.0196730191359303E-2</c:v>
                </c:pt>
                <c:pt idx="39">
                  <c:v>2.7875361411287401E-2</c:v>
                </c:pt>
                <c:pt idx="40">
                  <c:v>2.1279857285291501E-2</c:v>
                </c:pt>
                <c:pt idx="41">
                  <c:v>2.1279857285291501E-2</c:v>
                </c:pt>
                <c:pt idx="42">
                  <c:v>1.9317619690693101E-2</c:v>
                </c:pt>
                <c:pt idx="43">
                  <c:v>2.02520963769699E-2</c:v>
                </c:pt>
                <c:pt idx="44">
                  <c:v>2.1991445851725501E-2</c:v>
                </c:pt>
                <c:pt idx="45">
                  <c:v>1.8943115855133901E-2</c:v>
                </c:pt>
                <c:pt idx="46">
                  <c:v>2.11271124216546E-2</c:v>
                </c:pt>
                <c:pt idx="47">
                  <c:v>2.11271124216546E-2</c:v>
                </c:pt>
                <c:pt idx="48">
                  <c:v>2.0059981035597901E-2</c:v>
                </c:pt>
                <c:pt idx="49">
                  <c:v>2.0580896686253399E-2</c:v>
                </c:pt>
                <c:pt idx="50">
                  <c:v>2.9886875906838101E-2</c:v>
                </c:pt>
                <c:pt idx="51">
                  <c:v>2.16057240184949E-2</c:v>
                </c:pt>
                <c:pt idx="52">
                  <c:v>4.7477730485267503E-2</c:v>
                </c:pt>
                <c:pt idx="53">
                  <c:v>5.5038483003576999E-2</c:v>
                </c:pt>
                <c:pt idx="54">
                  <c:v>5.13082266410693E-2</c:v>
                </c:pt>
                <c:pt idx="55">
                  <c:v>5.8005395438091398E-2</c:v>
                </c:pt>
                <c:pt idx="56">
                  <c:v>8.3133340609641906E-2</c:v>
                </c:pt>
                <c:pt idx="57">
                  <c:v>6.8301916518201694E-2</c:v>
                </c:pt>
                <c:pt idx="58">
                  <c:v>0.109845580831582</c:v>
                </c:pt>
                <c:pt idx="59">
                  <c:v>0.10660817088944501</c:v>
                </c:pt>
                <c:pt idx="60">
                  <c:v>0.109845580831582</c:v>
                </c:pt>
                <c:pt idx="61">
                  <c:v>0.109421216217021</c:v>
                </c:pt>
                <c:pt idx="62">
                  <c:v>0.113820770537529</c:v>
                </c:pt>
                <c:pt idx="63">
                  <c:v>0.13426672972592499</c:v>
                </c:pt>
                <c:pt idx="64">
                  <c:v>0.130528021328536</c:v>
                </c:pt>
                <c:pt idx="65">
                  <c:v>0.138189344690928</c:v>
                </c:pt>
                <c:pt idx="66">
                  <c:v>0.27369076031922801</c:v>
                </c:pt>
                <c:pt idx="67">
                  <c:v>0.28522245539805802</c:v>
                </c:pt>
                <c:pt idx="68">
                  <c:v>0.28245375678353002</c:v>
                </c:pt>
                <c:pt idx="69">
                  <c:v>0.31777483704280501</c:v>
                </c:pt>
                <c:pt idx="70">
                  <c:v>0.40939685235574103</c:v>
                </c:pt>
                <c:pt idx="71">
                  <c:v>0.38194131609668303</c:v>
                </c:pt>
                <c:pt idx="72">
                  <c:v>0.39969082190769201</c:v>
                </c:pt>
                <c:pt idx="73">
                  <c:v>0.39969082190769201</c:v>
                </c:pt>
                <c:pt idx="74">
                  <c:v>0.35769896085641001</c:v>
                </c:pt>
                <c:pt idx="75">
                  <c:v>0.438841763970443</c:v>
                </c:pt>
                <c:pt idx="76">
                  <c:v>0.38498381687521499</c:v>
                </c:pt>
                <c:pt idx="77">
                  <c:v>0.31100615061819997</c:v>
                </c:pt>
                <c:pt idx="78">
                  <c:v>0.31068026305672702</c:v>
                </c:pt>
                <c:pt idx="79">
                  <c:v>0.31716840501668198</c:v>
                </c:pt>
                <c:pt idx="80">
                  <c:v>0.27452734123729999</c:v>
                </c:pt>
                <c:pt idx="81">
                  <c:v>0.28229919792657698</c:v>
                </c:pt>
                <c:pt idx="82">
                  <c:v>0.32147939042999002</c:v>
                </c:pt>
                <c:pt idx="83">
                  <c:v>0.36545404292516598</c:v>
                </c:pt>
                <c:pt idx="84">
                  <c:v>0.381574593249498</c:v>
                </c:pt>
                <c:pt idx="85">
                  <c:v>0.39405910551036899</c:v>
                </c:pt>
                <c:pt idx="86">
                  <c:v>0.36883713385447803</c:v>
                </c:pt>
                <c:pt idx="87">
                  <c:v>0.39015784609169502</c:v>
                </c:pt>
                <c:pt idx="88">
                  <c:v>0.411518197093935</c:v>
                </c:pt>
                <c:pt idx="89">
                  <c:v>0.440353165654569</c:v>
                </c:pt>
                <c:pt idx="90">
                  <c:v>0.42858669555416001</c:v>
                </c:pt>
                <c:pt idx="91">
                  <c:v>0.42971104242833602</c:v>
                </c:pt>
                <c:pt idx="92">
                  <c:v>0.45052612099832201</c:v>
                </c:pt>
                <c:pt idx="93">
                  <c:v>0.46024604560354698</c:v>
                </c:pt>
                <c:pt idx="94">
                  <c:v>0.46024604560354698</c:v>
                </c:pt>
                <c:pt idx="95">
                  <c:v>0.45576291948275699</c:v>
                </c:pt>
                <c:pt idx="96">
                  <c:v>0.53885301995589296</c:v>
                </c:pt>
                <c:pt idx="97">
                  <c:v>0.56217446467946597</c:v>
                </c:pt>
                <c:pt idx="98">
                  <c:v>0.50785449897796398</c:v>
                </c:pt>
                <c:pt idx="99">
                  <c:v>0.59629341481633003</c:v>
                </c:pt>
                <c:pt idx="100">
                  <c:v>0.61768122013224802</c:v>
                </c:pt>
                <c:pt idx="101">
                  <c:v>0.60947236651258396</c:v>
                </c:pt>
                <c:pt idx="102">
                  <c:v>0.62314256073380203</c:v>
                </c:pt>
                <c:pt idx="103">
                  <c:v>0.6216522332055</c:v>
                </c:pt>
                <c:pt idx="104">
                  <c:v>0.61613923759568101</c:v>
                </c:pt>
                <c:pt idx="105">
                  <c:v>0.62222754305572703</c:v>
                </c:pt>
                <c:pt idx="106">
                  <c:v>0.652200565176008</c:v>
                </c:pt>
                <c:pt idx="107">
                  <c:v>0.468897469521593</c:v>
                </c:pt>
                <c:pt idx="108">
                  <c:v>0.41537745450875402</c:v>
                </c:pt>
                <c:pt idx="109">
                  <c:v>0.42419683868260799</c:v>
                </c:pt>
                <c:pt idx="110">
                  <c:v>0.27306254109637101</c:v>
                </c:pt>
                <c:pt idx="111">
                  <c:v>0.27623751229580201</c:v>
                </c:pt>
                <c:pt idx="112">
                  <c:v>0.29965047337418099</c:v>
                </c:pt>
                <c:pt idx="113">
                  <c:v>0.27226382752070999</c:v>
                </c:pt>
                <c:pt idx="114">
                  <c:v>0.184913717911631</c:v>
                </c:pt>
                <c:pt idx="115">
                  <c:v>0.22037087267798</c:v>
                </c:pt>
                <c:pt idx="116">
                  <c:v>0.22833372904037599</c:v>
                </c:pt>
                <c:pt idx="117">
                  <c:v>0.199412472297362</c:v>
                </c:pt>
                <c:pt idx="118">
                  <c:v>0.120319157775472</c:v>
                </c:pt>
                <c:pt idx="119">
                  <c:v>0.17434190109235401</c:v>
                </c:pt>
                <c:pt idx="120">
                  <c:v>0.20307379930778799</c:v>
                </c:pt>
                <c:pt idx="121">
                  <c:v>0.19458518762580501</c:v>
                </c:pt>
                <c:pt idx="122">
                  <c:v>0.108064699856421</c:v>
                </c:pt>
                <c:pt idx="123">
                  <c:v>9.6848376757979401E-2</c:v>
                </c:pt>
                <c:pt idx="124">
                  <c:v>0.108064699856421</c:v>
                </c:pt>
                <c:pt idx="125">
                  <c:v>0.109798617017437</c:v>
                </c:pt>
                <c:pt idx="126">
                  <c:v>0.12926658638451399</c:v>
                </c:pt>
                <c:pt idx="127">
                  <c:v>9.0727838456766505E-2</c:v>
                </c:pt>
                <c:pt idx="128">
                  <c:v>0.11443164943542899</c:v>
                </c:pt>
                <c:pt idx="129">
                  <c:v>0.12476386871003201</c:v>
                </c:pt>
                <c:pt idx="130">
                  <c:v>0.115821660946145</c:v>
                </c:pt>
                <c:pt idx="131">
                  <c:v>0.22281155952421799</c:v>
                </c:pt>
                <c:pt idx="132">
                  <c:v>0.22281155952421799</c:v>
                </c:pt>
                <c:pt idx="133">
                  <c:v>0.20325764783082101</c:v>
                </c:pt>
                <c:pt idx="134">
                  <c:v>0.15660889779937701</c:v>
                </c:pt>
                <c:pt idx="135">
                  <c:v>9.5217190957469597E-2</c:v>
                </c:pt>
                <c:pt idx="136">
                  <c:v>0.10397047948211199</c:v>
                </c:pt>
                <c:pt idx="137">
                  <c:v>0.13124650638989299</c:v>
                </c:pt>
                <c:pt idx="138">
                  <c:v>0.12647771888488299</c:v>
                </c:pt>
                <c:pt idx="139">
                  <c:v>0.16242317626854899</c:v>
                </c:pt>
                <c:pt idx="140">
                  <c:v>0.23161608551144</c:v>
                </c:pt>
                <c:pt idx="141">
                  <c:v>0.22729885185523499</c:v>
                </c:pt>
                <c:pt idx="142">
                  <c:v>0.226777773842331</c:v>
                </c:pt>
                <c:pt idx="143">
                  <c:v>0.24665908078474</c:v>
                </c:pt>
                <c:pt idx="144">
                  <c:v>0.287442336270814</c:v>
                </c:pt>
                <c:pt idx="145">
                  <c:v>0.318043764860096</c:v>
                </c:pt>
                <c:pt idx="146">
                  <c:v>0.34961016731309702</c:v>
                </c:pt>
                <c:pt idx="147">
                  <c:v>0.35181627136134003</c:v>
                </c:pt>
                <c:pt idx="148">
                  <c:v>0.39960632526366302</c:v>
                </c:pt>
                <c:pt idx="149">
                  <c:v>0.34560560544105301</c:v>
                </c:pt>
                <c:pt idx="150">
                  <c:v>0.26371027042967898</c:v>
                </c:pt>
                <c:pt idx="151">
                  <c:v>0.31098057645301902</c:v>
                </c:pt>
                <c:pt idx="152">
                  <c:v>0.29940686510802</c:v>
                </c:pt>
                <c:pt idx="153">
                  <c:v>0.23402432969211701</c:v>
                </c:pt>
                <c:pt idx="154">
                  <c:v>0.225165806232444</c:v>
                </c:pt>
                <c:pt idx="155">
                  <c:v>0.23402432969211701</c:v>
                </c:pt>
                <c:pt idx="156">
                  <c:v>0.22057388673556599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6.0562786565234401E-2</c:v>
                </c:pt>
                <c:pt idx="162">
                  <c:v>6.0562786565234401E-2</c:v>
                </c:pt>
                <c:pt idx="163">
                  <c:v>3.8384927017853801E-2</c:v>
                </c:pt>
                <c:pt idx="164">
                  <c:v>3.4112366147850098E-2</c:v>
                </c:pt>
                <c:pt idx="165">
                  <c:v>0.11366916276649899</c:v>
                </c:pt>
                <c:pt idx="166">
                  <c:v>0.114268225921868</c:v>
                </c:pt>
                <c:pt idx="167">
                  <c:v>0.116796760458365</c:v>
                </c:pt>
                <c:pt idx="168">
                  <c:v>0.14517094086263699</c:v>
                </c:pt>
                <c:pt idx="169">
                  <c:v>0.17810476848131301</c:v>
                </c:pt>
                <c:pt idx="170">
                  <c:v>0.20505063483281999</c:v>
                </c:pt>
                <c:pt idx="171">
                  <c:v>0.22063568450478099</c:v>
                </c:pt>
                <c:pt idx="172">
                  <c:v>0.20309841547292701</c:v>
                </c:pt>
                <c:pt idx="173">
                  <c:v>0.19736059335015499</c:v>
                </c:pt>
                <c:pt idx="174">
                  <c:v>0.22620562560871599</c:v>
                </c:pt>
                <c:pt idx="175">
                  <c:v>0.26952977386799198</c:v>
                </c:pt>
                <c:pt idx="176">
                  <c:v>0.32817008258215302</c:v>
                </c:pt>
                <c:pt idx="177">
                  <c:v>0.34026176587436202</c:v>
                </c:pt>
                <c:pt idx="178">
                  <c:v>0.306492994779135</c:v>
                </c:pt>
                <c:pt idx="179">
                  <c:v>0.37893810155464402</c:v>
                </c:pt>
                <c:pt idx="180">
                  <c:v>0.37893810155464402</c:v>
                </c:pt>
                <c:pt idx="181">
                  <c:v>0.405193907976371</c:v>
                </c:pt>
                <c:pt idx="182">
                  <c:v>0.44604591367287799</c:v>
                </c:pt>
                <c:pt idx="183">
                  <c:v>0.397108540194889</c:v>
                </c:pt>
                <c:pt idx="184">
                  <c:v>0.35590698954432498</c:v>
                </c:pt>
                <c:pt idx="185">
                  <c:v>0.397108540194889</c:v>
                </c:pt>
                <c:pt idx="186">
                  <c:v>0.34590693776128101</c:v>
                </c:pt>
                <c:pt idx="187">
                  <c:v>0.36974139497652497</c:v>
                </c:pt>
                <c:pt idx="188">
                  <c:v>0.36974139497652497</c:v>
                </c:pt>
                <c:pt idx="189">
                  <c:v>0.44138317191971099</c:v>
                </c:pt>
                <c:pt idx="190">
                  <c:v>0.49944951092520401</c:v>
                </c:pt>
                <c:pt idx="191">
                  <c:v>0.479007158437537</c:v>
                </c:pt>
                <c:pt idx="192">
                  <c:v>0.51860974690666595</c:v>
                </c:pt>
                <c:pt idx="193">
                  <c:v>0.46245831921236402</c:v>
                </c:pt>
                <c:pt idx="194">
                  <c:v>0.44786283716226499</c:v>
                </c:pt>
                <c:pt idx="195">
                  <c:v>0.55287078113616805</c:v>
                </c:pt>
                <c:pt idx="196">
                  <c:v>0.53076035904455399</c:v>
                </c:pt>
                <c:pt idx="197">
                  <c:v>0.53437118547714901</c:v>
                </c:pt>
                <c:pt idx="198">
                  <c:v>0.57491226036675402</c:v>
                </c:pt>
                <c:pt idx="199">
                  <c:v>0.56500607435873895</c:v>
                </c:pt>
                <c:pt idx="200">
                  <c:v>0.56899697045452402</c:v>
                </c:pt>
                <c:pt idx="201">
                  <c:v>0.55706384776777995</c:v>
                </c:pt>
                <c:pt idx="202">
                  <c:v>0.61455914736625605</c:v>
                </c:pt>
                <c:pt idx="203">
                  <c:v>0.654770576374197</c:v>
                </c:pt>
                <c:pt idx="204">
                  <c:v>0.62697792447849499</c:v>
                </c:pt>
                <c:pt idx="205">
                  <c:v>0.73567537219021595</c:v>
                </c:pt>
                <c:pt idx="206">
                  <c:v>0.80011436962176696</c:v>
                </c:pt>
                <c:pt idx="207">
                  <c:v>0.73567537219021595</c:v>
                </c:pt>
                <c:pt idx="208">
                  <c:v>0.658949539629894</c:v>
                </c:pt>
                <c:pt idx="209">
                  <c:v>0.69735484750736298</c:v>
                </c:pt>
                <c:pt idx="210">
                  <c:v>0.66627656182801598</c:v>
                </c:pt>
                <c:pt idx="211">
                  <c:v>0.72568535882313701</c:v>
                </c:pt>
                <c:pt idx="212">
                  <c:v>0.663654716071165</c:v>
                </c:pt>
                <c:pt idx="213">
                  <c:v>0.605647487112699</c:v>
                </c:pt>
                <c:pt idx="214">
                  <c:v>0.61726225173556304</c:v>
                </c:pt>
                <c:pt idx="215">
                  <c:v>0.67497972534591999</c:v>
                </c:pt>
                <c:pt idx="216">
                  <c:v>0.67497972534591999</c:v>
                </c:pt>
                <c:pt idx="217">
                  <c:v>0.62363301061726395</c:v>
                </c:pt>
                <c:pt idx="218">
                  <c:v>0.66740569962530805</c:v>
                </c:pt>
                <c:pt idx="219">
                  <c:v>0.62509294709010799</c:v>
                </c:pt>
                <c:pt idx="220">
                  <c:v>0.63745776802153598</c:v>
                </c:pt>
                <c:pt idx="221">
                  <c:v>0.555614738626793</c:v>
                </c:pt>
                <c:pt idx="222">
                  <c:v>0.59471500129269705</c:v>
                </c:pt>
                <c:pt idx="223">
                  <c:v>0.56701855562125902</c:v>
                </c:pt>
                <c:pt idx="224">
                  <c:v>0.63634790996039003</c:v>
                </c:pt>
                <c:pt idx="225">
                  <c:v>0.65693571127718897</c:v>
                </c:pt>
                <c:pt idx="226">
                  <c:v>0.65460831199929304</c:v>
                </c:pt>
                <c:pt idx="227">
                  <c:v>0.66346728946362699</c:v>
                </c:pt>
                <c:pt idx="228">
                  <c:v>0.73711305224437595</c:v>
                </c:pt>
                <c:pt idx="229">
                  <c:v>0.72490466461921199</c:v>
                </c:pt>
                <c:pt idx="230">
                  <c:v>0.69656378025053101</c:v>
                </c:pt>
                <c:pt idx="231">
                  <c:v>0.72224721217777799</c:v>
                </c:pt>
                <c:pt idx="232">
                  <c:v>0.70293903775702404</c:v>
                </c:pt>
                <c:pt idx="233">
                  <c:v>0.69243114156255303</c:v>
                </c:pt>
                <c:pt idx="234">
                  <c:v>0.68514554359581503</c:v>
                </c:pt>
                <c:pt idx="235">
                  <c:v>0.67721825597411001</c:v>
                </c:pt>
                <c:pt idx="236">
                  <c:v>0.69683015337909904</c:v>
                </c:pt>
                <c:pt idx="237">
                  <c:v>0.68687138529765801</c:v>
                </c:pt>
                <c:pt idx="238">
                  <c:v>0.68687138529765801</c:v>
                </c:pt>
                <c:pt idx="239">
                  <c:v>0.71683777139131599</c:v>
                </c:pt>
                <c:pt idx="240">
                  <c:v>0.74989946597257395</c:v>
                </c:pt>
                <c:pt idx="241">
                  <c:v>0.85205619981207803</c:v>
                </c:pt>
                <c:pt idx="242">
                  <c:v>0.84859040058574997</c:v>
                </c:pt>
                <c:pt idx="243">
                  <c:v>0.86712764485124005</c:v>
                </c:pt>
                <c:pt idx="244">
                  <c:v>0.93201741690963003</c:v>
                </c:pt>
                <c:pt idx="245">
                  <c:v>0.68295335143873503</c:v>
                </c:pt>
                <c:pt idx="246">
                  <c:v>0.76760720146585404</c:v>
                </c:pt>
                <c:pt idx="247">
                  <c:v>0.72572037199170403</c:v>
                </c:pt>
                <c:pt idx="248">
                  <c:v>0.66961145877767203</c:v>
                </c:pt>
                <c:pt idx="249">
                  <c:v>0.64741449008512597</c:v>
                </c:pt>
                <c:pt idx="250">
                  <c:v>0.680459069788374</c:v>
                </c:pt>
                <c:pt idx="251">
                  <c:v>0.72913960575062298</c:v>
                </c:pt>
                <c:pt idx="252">
                  <c:v>0.754287527666887</c:v>
                </c:pt>
                <c:pt idx="253">
                  <c:v>0.776396517334207</c:v>
                </c:pt>
                <c:pt idx="254">
                  <c:v>0.74398042885358295</c:v>
                </c:pt>
                <c:pt idx="255">
                  <c:v>0.69340555169084295</c:v>
                </c:pt>
                <c:pt idx="256">
                  <c:v>0.65318954870850998</c:v>
                </c:pt>
                <c:pt idx="257">
                  <c:v>0.66269314890487097</c:v>
                </c:pt>
                <c:pt idx="258">
                  <c:v>0.61789410203533701</c:v>
                </c:pt>
                <c:pt idx="259">
                  <c:v>0.66626501037974994</c:v>
                </c:pt>
                <c:pt idx="260">
                  <c:v>0.68698741126326801</c:v>
                </c:pt>
                <c:pt idx="261">
                  <c:v>0.63750880951738198</c:v>
                </c:pt>
                <c:pt idx="262">
                  <c:v>0.62473642877712598</c:v>
                </c:pt>
                <c:pt idx="263">
                  <c:v>0.59047930656089498</c:v>
                </c:pt>
                <c:pt idx="264">
                  <c:v>0.56188326558244495</c:v>
                </c:pt>
                <c:pt idx="265">
                  <c:v>0.432689834369267</c:v>
                </c:pt>
                <c:pt idx="266">
                  <c:v>0.43263027810643301</c:v>
                </c:pt>
                <c:pt idx="267">
                  <c:v>0.49034742926060099</c:v>
                </c:pt>
                <c:pt idx="268">
                  <c:v>0.50990269408884803</c:v>
                </c:pt>
                <c:pt idx="269">
                  <c:v>0.48631252163821298</c:v>
                </c:pt>
                <c:pt idx="270">
                  <c:v>0.50391086239650396</c:v>
                </c:pt>
                <c:pt idx="271">
                  <c:v>0.51934573377973003</c:v>
                </c:pt>
                <c:pt idx="272">
                  <c:v>0.51463564826170505</c:v>
                </c:pt>
                <c:pt idx="273">
                  <c:v>0.50091167652094304</c:v>
                </c:pt>
                <c:pt idx="274">
                  <c:v>0.410367610922521</c:v>
                </c:pt>
                <c:pt idx="275">
                  <c:v>0.36240663034693599</c:v>
                </c:pt>
                <c:pt idx="276">
                  <c:v>0.29887223330477403</c:v>
                </c:pt>
                <c:pt idx="277">
                  <c:v>0.29887223330477403</c:v>
                </c:pt>
                <c:pt idx="278">
                  <c:v>0.226308135919912</c:v>
                </c:pt>
                <c:pt idx="279">
                  <c:v>0.18709529121821</c:v>
                </c:pt>
                <c:pt idx="280">
                  <c:v>0.147733170679472</c:v>
                </c:pt>
                <c:pt idx="281">
                  <c:v>0.153876349857232</c:v>
                </c:pt>
                <c:pt idx="282">
                  <c:v>0.129543522158026</c:v>
                </c:pt>
                <c:pt idx="283">
                  <c:v>0.14022916196506399</c:v>
                </c:pt>
                <c:pt idx="284">
                  <c:v>0.15806398397513799</c:v>
                </c:pt>
                <c:pt idx="285">
                  <c:v>0.17532955077182999</c:v>
                </c:pt>
                <c:pt idx="286">
                  <c:v>0.131050478283365</c:v>
                </c:pt>
                <c:pt idx="287">
                  <c:v>9.2143861052918705E-2</c:v>
                </c:pt>
                <c:pt idx="288">
                  <c:v>5.7268941428773999E-2</c:v>
                </c:pt>
                <c:pt idx="289">
                  <c:v>8.7782484740659597E-2</c:v>
                </c:pt>
                <c:pt idx="290">
                  <c:v>0.109284879337066</c:v>
                </c:pt>
                <c:pt idx="291">
                  <c:v>0.10482649326553201</c:v>
                </c:pt>
                <c:pt idx="292">
                  <c:v>9.0114666969412102E-2</c:v>
                </c:pt>
                <c:pt idx="293">
                  <c:v>0.10134897814157399</c:v>
                </c:pt>
                <c:pt idx="294">
                  <c:v>0.111333164059715</c:v>
                </c:pt>
                <c:pt idx="295">
                  <c:v>0.118164219008104</c:v>
                </c:pt>
                <c:pt idx="296">
                  <c:v>9.8692340578384996E-2</c:v>
                </c:pt>
                <c:pt idx="297">
                  <c:v>9.1380030717750499E-2</c:v>
                </c:pt>
                <c:pt idx="298">
                  <c:v>8.2227300738554804E-2</c:v>
                </c:pt>
                <c:pt idx="299">
                  <c:v>7.5930441285629494E-2</c:v>
                </c:pt>
                <c:pt idx="300">
                  <c:v>9.3060309721725895E-2</c:v>
                </c:pt>
                <c:pt idx="301">
                  <c:v>0.12280969801547501</c:v>
                </c:pt>
                <c:pt idx="302">
                  <c:v>0.119654325939051</c:v>
                </c:pt>
                <c:pt idx="303">
                  <c:v>0.109808727742142</c:v>
                </c:pt>
                <c:pt idx="304">
                  <c:v>9.3487801493122497E-2</c:v>
                </c:pt>
                <c:pt idx="305">
                  <c:v>9.3487801493122497E-2</c:v>
                </c:pt>
                <c:pt idx="306">
                  <c:v>9.0104910056725204E-2</c:v>
                </c:pt>
                <c:pt idx="307">
                  <c:v>7.5147342905922607E-2</c:v>
                </c:pt>
                <c:pt idx="308">
                  <c:v>6.3010397314776798E-2</c:v>
                </c:pt>
                <c:pt idx="309">
                  <c:v>5.13793151110351E-2</c:v>
                </c:pt>
                <c:pt idx="310">
                  <c:v>4.9598846031141099E-2</c:v>
                </c:pt>
                <c:pt idx="311">
                  <c:v>4.1393136854070402E-2</c:v>
                </c:pt>
                <c:pt idx="312">
                  <c:v>4.24548738050608E-2</c:v>
                </c:pt>
                <c:pt idx="313">
                  <c:v>4.3048701495014802E-2</c:v>
                </c:pt>
                <c:pt idx="314">
                  <c:v>3.0265688908822801E-2</c:v>
                </c:pt>
                <c:pt idx="315">
                  <c:v>3.0657289712637901E-2</c:v>
                </c:pt>
                <c:pt idx="316">
                  <c:v>3.6283182850392899E-2</c:v>
                </c:pt>
                <c:pt idx="317">
                  <c:v>4.0547821785908301E-2</c:v>
                </c:pt>
                <c:pt idx="318">
                  <c:v>4.7317690259887399E-2</c:v>
                </c:pt>
                <c:pt idx="319">
                  <c:v>4.3840526390741999E-2</c:v>
                </c:pt>
                <c:pt idx="320">
                  <c:v>4.5075508556025698E-2</c:v>
                </c:pt>
                <c:pt idx="321">
                  <c:v>4.5075508556025698E-2</c:v>
                </c:pt>
                <c:pt idx="322">
                  <c:v>4.8174071863965301E-2</c:v>
                </c:pt>
                <c:pt idx="323">
                  <c:v>6.0119185281799999E-2</c:v>
                </c:pt>
                <c:pt idx="324">
                  <c:v>5.17355751138922E-2</c:v>
                </c:pt>
                <c:pt idx="325">
                  <c:v>5.6566433785622199E-2</c:v>
                </c:pt>
                <c:pt idx="326">
                  <c:v>4.0278924093058797E-2</c:v>
                </c:pt>
                <c:pt idx="327">
                  <c:v>2.3163124754374601E-2</c:v>
                </c:pt>
                <c:pt idx="328">
                  <c:v>1.90993166787056E-2</c:v>
                </c:pt>
                <c:pt idx="329">
                  <c:v>1.9796279642530799E-2</c:v>
                </c:pt>
                <c:pt idx="330">
                  <c:v>2.42016888307823E-2</c:v>
                </c:pt>
                <c:pt idx="331">
                  <c:v>4.0517442073840101E-2</c:v>
                </c:pt>
                <c:pt idx="332">
                  <c:v>5.2302179968154103E-2</c:v>
                </c:pt>
                <c:pt idx="333">
                  <c:v>6.2069999789869899E-2</c:v>
                </c:pt>
                <c:pt idx="334">
                  <c:v>5.6246882998145203E-2</c:v>
                </c:pt>
                <c:pt idx="335">
                  <c:v>6.3464305539556495E-2</c:v>
                </c:pt>
                <c:pt idx="336">
                  <c:v>7.6285746943522997E-2</c:v>
                </c:pt>
                <c:pt idx="337">
                  <c:v>6.1647101701671002E-2</c:v>
                </c:pt>
                <c:pt idx="338">
                  <c:v>7.11446927552873E-2</c:v>
                </c:pt>
                <c:pt idx="339">
                  <c:v>7.4859777920048304E-2</c:v>
                </c:pt>
                <c:pt idx="340">
                  <c:v>8.9823094692897301E-2</c:v>
                </c:pt>
                <c:pt idx="341">
                  <c:v>9.8911894561254002E-2</c:v>
                </c:pt>
                <c:pt idx="342">
                  <c:v>9.3947521036454207E-2</c:v>
                </c:pt>
                <c:pt idx="343">
                  <c:v>0.108184575015575</c:v>
                </c:pt>
                <c:pt idx="344">
                  <c:v>0.115531383825296</c:v>
                </c:pt>
                <c:pt idx="345">
                  <c:v>0.12669117950977199</c:v>
                </c:pt>
                <c:pt idx="346">
                  <c:v>0.123273312624899</c:v>
                </c:pt>
                <c:pt idx="347">
                  <c:v>0.12669117950977199</c:v>
                </c:pt>
                <c:pt idx="348">
                  <c:v>0.15026435699969101</c:v>
                </c:pt>
                <c:pt idx="349">
                  <c:v>0.14749254059118899</c:v>
                </c:pt>
                <c:pt idx="350">
                  <c:v>0.16111387839156299</c:v>
                </c:pt>
                <c:pt idx="351">
                  <c:v>0.19951685187651899</c:v>
                </c:pt>
                <c:pt idx="352">
                  <c:v>0.199124305181971</c:v>
                </c:pt>
                <c:pt idx="353">
                  <c:v>0.18208130167040601</c:v>
                </c:pt>
                <c:pt idx="354">
                  <c:v>0.199124305181971</c:v>
                </c:pt>
                <c:pt idx="355">
                  <c:v>0.199124305181971</c:v>
                </c:pt>
                <c:pt idx="356">
                  <c:v>0.233309458383437</c:v>
                </c:pt>
                <c:pt idx="357">
                  <c:v>0.26126327761631701</c:v>
                </c:pt>
                <c:pt idx="358">
                  <c:v>0.31661225511777902</c:v>
                </c:pt>
                <c:pt idx="359">
                  <c:v>0.39713870993746397</c:v>
                </c:pt>
                <c:pt idx="360">
                  <c:v>0.41978342566659899</c:v>
                </c:pt>
                <c:pt idx="361">
                  <c:v>0.45324913555478902</c:v>
                </c:pt>
                <c:pt idx="362">
                  <c:v>0.55589357686648699</c:v>
                </c:pt>
                <c:pt idx="363">
                  <c:v>0.49419927553363302</c:v>
                </c:pt>
                <c:pt idx="364">
                  <c:v>0.43815028291189401</c:v>
                </c:pt>
                <c:pt idx="365">
                  <c:v>0.45290993573010702</c:v>
                </c:pt>
                <c:pt idx="366">
                  <c:v>0.51533666686250701</c:v>
                </c:pt>
                <c:pt idx="367">
                  <c:v>0.51108276553101195</c:v>
                </c:pt>
                <c:pt idx="368">
                  <c:v>0.44931982636197398</c:v>
                </c:pt>
                <c:pt idx="369">
                  <c:v>0.49947049809407401</c:v>
                </c:pt>
                <c:pt idx="370">
                  <c:v>0.53834957571544795</c:v>
                </c:pt>
                <c:pt idx="371">
                  <c:v>0.54626842345246496</c:v>
                </c:pt>
                <c:pt idx="372">
                  <c:v>0.55726514501838997</c:v>
                </c:pt>
                <c:pt idx="373">
                  <c:v>0.55835161030473501</c:v>
                </c:pt>
                <c:pt idx="374">
                  <c:v>0.51596048023550201</c:v>
                </c:pt>
                <c:pt idx="375">
                  <c:v>0.51189026800050297</c:v>
                </c:pt>
                <c:pt idx="376">
                  <c:v>0.447520091391441</c:v>
                </c:pt>
                <c:pt idx="377">
                  <c:v>0.446248974381727</c:v>
                </c:pt>
                <c:pt idx="378">
                  <c:v>0.43615923637829601</c:v>
                </c:pt>
                <c:pt idx="379">
                  <c:v>0.45300056479570899</c:v>
                </c:pt>
                <c:pt idx="380">
                  <c:v>0.42427425935721702</c:v>
                </c:pt>
                <c:pt idx="381">
                  <c:v>0.39089397941522402</c:v>
                </c:pt>
                <c:pt idx="382">
                  <c:v>0.37111550965942902</c:v>
                </c:pt>
                <c:pt idx="383">
                  <c:v>0.37587776550760299</c:v>
                </c:pt>
                <c:pt idx="384">
                  <c:v>0.42091616965745698</c:v>
                </c:pt>
                <c:pt idx="385">
                  <c:v>0.42281229940481801</c:v>
                </c:pt>
                <c:pt idx="386">
                  <c:v>0.42281229940481801</c:v>
                </c:pt>
                <c:pt idx="387">
                  <c:v>0.37859887115199897</c:v>
                </c:pt>
                <c:pt idx="388">
                  <c:v>0.36904974003029301</c:v>
                </c:pt>
                <c:pt idx="389">
                  <c:v>0.43265294677119798</c:v>
                </c:pt>
                <c:pt idx="390">
                  <c:v>0.45342178037488001</c:v>
                </c:pt>
                <c:pt idx="391">
                  <c:v>0.455452649664428</c:v>
                </c:pt>
                <c:pt idx="392">
                  <c:v>0.455452649664428</c:v>
                </c:pt>
                <c:pt idx="393">
                  <c:v>0.49440507721193999</c:v>
                </c:pt>
                <c:pt idx="394">
                  <c:v>0.496601356152503</c:v>
                </c:pt>
                <c:pt idx="395">
                  <c:v>0.49440507721193999</c:v>
                </c:pt>
                <c:pt idx="396">
                  <c:v>0.50020566023394297</c:v>
                </c:pt>
                <c:pt idx="397">
                  <c:v>0.50724613274783903</c:v>
                </c:pt>
                <c:pt idx="398">
                  <c:v>0.53985847892392702</c:v>
                </c:pt>
                <c:pt idx="399">
                  <c:v>0.57732034627426698</c:v>
                </c:pt>
                <c:pt idx="400">
                  <c:v>0.69206599681756598</c:v>
                </c:pt>
                <c:pt idx="401">
                  <c:v>0.75924082848215402</c:v>
                </c:pt>
                <c:pt idx="402">
                  <c:v>0.695146119679807</c:v>
                </c:pt>
                <c:pt idx="403">
                  <c:v>0.69206599681756598</c:v>
                </c:pt>
                <c:pt idx="404">
                  <c:v>0.77350413519391403</c:v>
                </c:pt>
                <c:pt idx="405">
                  <c:v>0.854629351960978</c:v>
                </c:pt>
                <c:pt idx="406">
                  <c:v>0.80653220235211798</c:v>
                </c:pt>
                <c:pt idx="407">
                  <c:v>0.56082687746272697</c:v>
                </c:pt>
                <c:pt idx="408">
                  <c:v>0.439414382871475</c:v>
                </c:pt>
                <c:pt idx="409">
                  <c:v>0.51072341007036204</c:v>
                </c:pt>
                <c:pt idx="410">
                  <c:v>0.36564866896146497</c:v>
                </c:pt>
                <c:pt idx="411">
                  <c:v>0.33741465186160602</c:v>
                </c:pt>
                <c:pt idx="412">
                  <c:v>0.33274057688672598</c:v>
                </c:pt>
                <c:pt idx="413">
                  <c:v>0.32043101386005102</c:v>
                </c:pt>
                <c:pt idx="414">
                  <c:v>0.35552212828061103</c:v>
                </c:pt>
                <c:pt idx="415">
                  <c:v>0.49176947481268202</c:v>
                </c:pt>
                <c:pt idx="416">
                  <c:v>0.430873081833128</c:v>
                </c:pt>
                <c:pt idx="417">
                  <c:v>0.37826217263963902</c:v>
                </c:pt>
                <c:pt idx="418">
                  <c:v>0.44905399822265102</c:v>
                </c:pt>
                <c:pt idx="419">
                  <c:v>0.45390317489978899</c:v>
                </c:pt>
                <c:pt idx="420">
                  <c:v>0.47976903853090103</c:v>
                </c:pt>
                <c:pt idx="421">
                  <c:v>0.45873030173316698</c:v>
                </c:pt>
                <c:pt idx="422">
                  <c:v>0.42779525940580698</c:v>
                </c:pt>
                <c:pt idx="423">
                  <c:v>0.31809177741835398</c:v>
                </c:pt>
                <c:pt idx="424">
                  <c:v>0.29382900467089101</c:v>
                </c:pt>
                <c:pt idx="425">
                  <c:v>0.27637186072019698</c:v>
                </c:pt>
                <c:pt idx="426">
                  <c:v>0.283416109289514</c:v>
                </c:pt>
                <c:pt idx="427">
                  <c:v>0.33971167353738801</c:v>
                </c:pt>
                <c:pt idx="428">
                  <c:v>0.37985195121524601</c:v>
                </c:pt>
                <c:pt idx="429">
                  <c:v>0.40667576530404898</c:v>
                </c:pt>
                <c:pt idx="430">
                  <c:v>0.43254150457632301</c:v>
                </c:pt>
                <c:pt idx="431">
                  <c:v>0.42743876180704499</c:v>
                </c:pt>
                <c:pt idx="432">
                  <c:v>0.37664184900356401</c:v>
                </c:pt>
                <c:pt idx="433">
                  <c:v>0.421282865089598</c:v>
                </c:pt>
                <c:pt idx="434">
                  <c:v>0.43049641974366998</c:v>
                </c:pt>
                <c:pt idx="435">
                  <c:v>0.48111154887340402</c:v>
                </c:pt>
                <c:pt idx="436">
                  <c:v>0.48111154887340402</c:v>
                </c:pt>
                <c:pt idx="437">
                  <c:v>0.63682448057626495</c:v>
                </c:pt>
                <c:pt idx="438">
                  <c:v>0.74738653988517001</c:v>
                </c:pt>
                <c:pt idx="439">
                  <c:v>0.68067584019961902</c:v>
                </c:pt>
                <c:pt idx="440">
                  <c:v>0.74807733205271199</c:v>
                </c:pt>
                <c:pt idx="441">
                  <c:v>0.75517637999543297</c:v>
                </c:pt>
                <c:pt idx="442">
                  <c:v>0.84823702395328204</c:v>
                </c:pt>
                <c:pt idx="443">
                  <c:v>0.77533119335259904</c:v>
                </c:pt>
                <c:pt idx="444">
                  <c:v>0.86945381279664602</c:v>
                </c:pt>
                <c:pt idx="445">
                  <c:v>0.91729215079868998</c:v>
                </c:pt>
                <c:pt idx="446">
                  <c:v>0.87373005534749404</c:v>
                </c:pt>
                <c:pt idx="447">
                  <c:v>0.90600108981849103</c:v>
                </c:pt>
                <c:pt idx="448">
                  <c:v>0.96608447534261099</c:v>
                </c:pt>
                <c:pt idx="449">
                  <c:v>0.93843705969601199</c:v>
                </c:pt>
                <c:pt idx="450">
                  <c:v>0.97306957829111396</c:v>
                </c:pt>
                <c:pt idx="451">
                  <c:v>0.98568023586929998</c:v>
                </c:pt>
                <c:pt idx="452">
                  <c:v>0.98501673727863603</c:v>
                </c:pt>
                <c:pt idx="453">
                  <c:v>0.98512965492556803</c:v>
                </c:pt>
                <c:pt idx="454">
                  <c:v>0.96665382508213704</c:v>
                </c:pt>
                <c:pt idx="455">
                  <c:v>0.85066564730187499</c:v>
                </c:pt>
                <c:pt idx="456">
                  <c:v>0.95431956089822401</c:v>
                </c:pt>
                <c:pt idx="457">
                  <c:v>0.95683937729201796</c:v>
                </c:pt>
                <c:pt idx="458">
                  <c:v>0.980728212260915</c:v>
                </c:pt>
                <c:pt idx="459">
                  <c:v>0.97683856973349004</c:v>
                </c:pt>
                <c:pt idx="460">
                  <c:v>0.95431956089822401</c:v>
                </c:pt>
                <c:pt idx="461">
                  <c:v>0.882412470272111</c:v>
                </c:pt>
                <c:pt idx="462">
                  <c:v>0.95963941401265596</c:v>
                </c:pt>
                <c:pt idx="463">
                  <c:v>0.95891296806809301</c:v>
                </c:pt>
                <c:pt idx="464">
                  <c:v>0.96448534747578796</c:v>
                </c:pt>
                <c:pt idx="465">
                  <c:v>0.95579136238415496</c:v>
                </c:pt>
                <c:pt idx="466">
                  <c:v>0.93689097933891596</c:v>
                </c:pt>
                <c:pt idx="467">
                  <c:v>0.93518688371805603</c:v>
                </c:pt>
                <c:pt idx="468">
                  <c:v>0.95189047667535598</c:v>
                </c:pt>
                <c:pt idx="469">
                  <c:v>0.95225487536562303</c:v>
                </c:pt>
                <c:pt idx="470">
                  <c:v>0.91967094246923797</c:v>
                </c:pt>
                <c:pt idx="471">
                  <c:v>0.92260890906553195</c:v>
                </c:pt>
                <c:pt idx="472">
                  <c:v>0.92448196635219104</c:v>
                </c:pt>
                <c:pt idx="473">
                  <c:v>0.92885951826951996</c:v>
                </c:pt>
                <c:pt idx="474">
                  <c:v>0.94264703529932503</c:v>
                </c:pt>
                <c:pt idx="475">
                  <c:v>0.97512135218062201</c:v>
                </c:pt>
                <c:pt idx="476">
                  <c:v>0.90506474826707295</c:v>
                </c:pt>
                <c:pt idx="477">
                  <c:v>0.89511871131655196</c:v>
                </c:pt>
                <c:pt idx="478">
                  <c:v>0.88137696323673098</c:v>
                </c:pt>
                <c:pt idx="479">
                  <c:v>0.87492135244550395</c:v>
                </c:pt>
                <c:pt idx="480">
                  <c:v>0.877998178397146</c:v>
                </c:pt>
                <c:pt idx="481">
                  <c:v>0.88137696323673098</c:v>
                </c:pt>
                <c:pt idx="482">
                  <c:v>0.88482235858074099</c:v>
                </c:pt>
                <c:pt idx="483">
                  <c:v>0.92830699051785304</c:v>
                </c:pt>
                <c:pt idx="484">
                  <c:v>0.983263055826468</c:v>
                </c:pt>
                <c:pt idx="485">
                  <c:v>0.99408203571018305</c:v>
                </c:pt>
                <c:pt idx="486">
                  <c:v>0.99492141321223404</c:v>
                </c:pt>
                <c:pt idx="487">
                  <c:v>0.99659856966729599</c:v>
                </c:pt>
                <c:pt idx="488">
                  <c:v>0.99850874307457904</c:v>
                </c:pt>
                <c:pt idx="489">
                  <c:v>0.99795555301369598</c:v>
                </c:pt>
                <c:pt idx="490">
                  <c:v>0.99556410461292999</c:v>
                </c:pt>
                <c:pt idx="491">
                  <c:v>0.94636800721101999</c:v>
                </c:pt>
                <c:pt idx="492">
                  <c:v>0.88261199572984095</c:v>
                </c:pt>
                <c:pt idx="493">
                  <c:v>0.78616350667563495</c:v>
                </c:pt>
                <c:pt idx="494">
                  <c:v>0.69337562032834099</c:v>
                </c:pt>
                <c:pt idx="495">
                  <c:v>0.55536816923226795</c:v>
                </c:pt>
                <c:pt idx="496">
                  <c:v>0.40110587932417802</c:v>
                </c:pt>
                <c:pt idx="497">
                  <c:v>0.48193470020179402</c:v>
                </c:pt>
                <c:pt idx="498">
                  <c:v>0.43575285515495699</c:v>
                </c:pt>
                <c:pt idx="499">
                  <c:v>0.41797163048729902</c:v>
                </c:pt>
                <c:pt idx="500">
                  <c:v>0.33855216081366901</c:v>
                </c:pt>
                <c:pt idx="501">
                  <c:v>0.49902272842865403</c:v>
                </c:pt>
                <c:pt idx="502">
                  <c:v>0.560961595528777</c:v>
                </c:pt>
                <c:pt idx="503">
                  <c:v>0.56357889592038102</c:v>
                </c:pt>
                <c:pt idx="504">
                  <c:v>0.58085220270911397</c:v>
                </c:pt>
                <c:pt idx="505">
                  <c:v>0.51836350784066398</c:v>
                </c:pt>
                <c:pt idx="506">
                  <c:v>0.4928864319847</c:v>
                </c:pt>
                <c:pt idx="507">
                  <c:v>0.47468660453634198</c:v>
                </c:pt>
                <c:pt idx="508">
                  <c:v>0.52064015402485297</c:v>
                </c:pt>
                <c:pt idx="509">
                  <c:v>0.45191618503520498</c:v>
                </c:pt>
                <c:pt idx="510">
                  <c:v>0.44740650419445199</c:v>
                </c:pt>
                <c:pt idx="511">
                  <c:v>0.516348750837198</c:v>
                </c:pt>
                <c:pt idx="512">
                  <c:v>0.49223609734384699</c:v>
                </c:pt>
                <c:pt idx="513">
                  <c:v>0.41554185377627001</c:v>
                </c:pt>
                <c:pt idx="514">
                  <c:v>0.45232164745414599</c:v>
                </c:pt>
                <c:pt idx="515">
                  <c:v>0.46721635801251399</c:v>
                </c:pt>
                <c:pt idx="516">
                  <c:v>0.47843501928573401</c:v>
                </c:pt>
                <c:pt idx="517">
                  <c:v>0.45776364626154498</c:v>
                </c:pt>
                <c:pt idx="518">
                  <c:v>0.43735136047299</c:v>
                </c:pt>
                <c:pt idx="519">
                  <c:v>0.52098617277235904</c:v>
                </c:pt>
                <c:pt idx="520">
                  <c:v>0.529408037569019</c:v>
                </c:pt>
                <c:pt idx="521">
                  <c:v>0.50522923768172701</c:v>
                </c:pt>
                <c:pt idx="522">
                  <c:v>0.478360354202436</c:v>
                </c:pt>
                <c:pt idx="523">
                  <c:v>0.492476812205904</c:v>
                </c:pt>
                <c:pt idx="524">
                  <c:v>0.55014794819472601</c:v>
                </c:pt>
                <c:pt idx="525">
                  <c:v>0.52560942971332902</c:v>
                </c:pt>
                <c:pt idx="526">
                  <c:v>0.51197434873370196</c:v>
                </c:pt>
                <c:pt idx="527">
                  <c:v>0.68308031665504099</c:v>
                </c:pt>
                <c:pt idx="528">
                  <c:v>0.68486835999828699</c:v>
                </c:pt>
                <c:pt idx="529">
                  <c:v>0.67252651697195298</c:v>
                </c:pt>
                <c:pt idx="530">
                  <c:v>0.56553960874349396</c:v>
                </c:pt>
                <c:pt idx="531">
                  <c:v>0.42305423313080598</c:v>
                </c:pt>
                <c:pt idx="532">
                  <c:v>0.39234334451313801</c:v>
                </c:pt>
                <c:pt idx="533">
                  <c:v>0.37345168291355801</c:v>
                </c:pt>
                <c:pt idx="534">
                  <c:v>0.35075889719297298</c:v>
                </c:pt>
                <c:pt idx="535">
                  <c:v>0.30944435991131702</c:v>
                </c:pt>
                <c:pt idx="536">
                  <c:v>0.23068106769168101</c:v>
                </c:pt>
                <c:pt idx="537">
                  <c:v>0.250896025060795</c:v>
                </c:pt>
                <c:pt idx="538">
                  <c:v>0.25219299407519302</c:v>
                </c:pt>
                <c:pt idx="539">
                  <c:v>0.24489704768361001</c:v>
                </c:pt>
                <c:pt idx="540">
                  <c:v>0.23896155998413399</c:v>
                </c:pt>
                <c:pt idx="541">
                  <c:v>0.247627631435555</c:v>
                </c:pt>
                <c:pt idx="542">
                  <c:v>0.26337762251206698</c:v>
                </c:pt>
                <c:pt idx="543">
                  <c:v>0.261164586228118</c:v>
                </c:pt>
                <c:pt idx="544">
                  <c:v>0.31243110798807</c:v>
                </c:pt>
                <c:pt idx="545">
                  <c:v>0.31389501788404001</c:v>
                </c:pt>
                <c:pt idx="546">
                  <c:v>0.31751130244128101</c:v>
                </c:pt>
                <c:pt idx="547">
                  <c:v>0.29576975768255398</c:v>
                </c:pt>
                <c:pt idx="548">
                  <c:v>0.29623236905287498</c:v>
                </c:pt>
                <c:pt idx="549">
                  <c:v>0.33482002154627899</c:v>
                </c:pt>
                <c:pt idx="550">
                  <c:v>0.34259344326471403</c:v>
                </c:pt>
                <c:pt idx="551">
                  <c:v>0.336253453631363</c:v>
                </c:pt>
                <c:pt idx="552">
                  <c:v>0.34361781638920502</c:v>
                </c:pt>
                <c:pt idx="553">
                  <c:v>0.32014595352590702</c:v>
                </c:pt>
                <c:pt idx="554">
                  <c:v>0.34865071969522698</c:v>
                </c:pt>
                <c:pt idx="555">
                  <c:v>0.37631626443308203</c:v>
                </c:pt>
                <c:pt idx="556">
                  <c:v>0.38012835588772698</c:v>
                </c:pt>
                <c:pt idx="557">
                  <c:v>0.33980564753728698</c:v>
                </c:pt>
                <c:pt idx="558">
                  <c:v>0.37137617800741801</c:v>
                </c:pt>
                <c:pt idx="559">
                  <c:v>0.38128505491767001</c:v>
                </c:pt>
                <c:pt idx="560">
                  <c:v>0.39992271066246998</c:v>
                </c:pt>
                <c:pt idx="561">
                  <c:v>0.38368547981977502</c:v>
                </c:pt>
                <c:pt idx="562">
                  <c:v>0.34878684614625</c:v>
                </c:pt>
                <c:pt idx="563">
                  <c:v>0.36819318416095698</c:v>
                </c:pt>
                <c:pt idx="564">
                  <c:v>0.37437351951493802</c:v>
                </c:pt>
                <c:pt idx="565">
                  <c:v>0.32647480778114502</c:v>
                </c:pt>
                <c:pt idx="566">
                  <c:v>0.36052006855924801</c:v>
                </c:pt>
                <c:pt idx="567">
                  <c:v>0.38280018931777698</c:v>
                </c:pt>
                <c:pt idx="568">
                  <c:v>0.35553376068713399</c:v>
                </c:pt>
                <c:pt idx="569">
                  <c:v>0.32647480778114502</c:v>
                </c:pt>
                <c:pt idx="570">
                  <c:v>0.323029190126983</c:v>
                </c:pt>
                <c:pt idx="571">
                  <c:v>0.35095540141307402</c:v>
                </c:pt>
                <c:pt idx="572">
                  <c:v>0.36864845480735497</c:v>
                </c:pt>
                <c:pt idx="573">
                  <c:v>0.39258303382034399</c:v>
                </c:pt>
                <c:pt idx="574">
                  <c:v>0.387471957194431</c:v>
                </c:pt>
                <c:pt idx="575">
                  <c:v>0.409683463738302</c:v>
                </c:pt>
                <c:pt idx="576">
                  <c:v>0.39336823801861798</c:v>
                </c:pt>
                <c:pt idx="577">
                  <c:v>0.34986261238171401</c:v>
                </c:pt>
                <c:pt idx="578">
                  <c:v>0.299097271925018</c:v>
                </c:pt>
                <c:pt idx="579">
                  <c:v>0.28757110355417698</c:v>
                </c:pt>
                <c:pt idx="580">
                  <c:v>0.255356712941122</c:v>
                </c:pt>
                <c:pt idx="581">
                  <c:v>0.23825763145680701</c:v>
                </c:pt>
                <c:pt idx="582">
                  <c:v>0.232534014380475</c:v>
                </c:pt>
                <c:pt idx="583">
                  <c:v>0.25428409119487899</c:v>
                </c:pt>
                <c:pt idx="584">
                  <c:v>0.257469603756318</c:v>
                </c:pt>
                <c:pt idx="585">
                  <c:v>0.31227825554231597</c:v>
                </c:pt>
                <c:pt idx="586">
                  <c:v>0.30921974510639499</c:v>
                </c:pt>
                <c:pt idx="587">
                  <c:v>0.31547321339736001</c:v>
                </c:pt>
                <c:pt idx="588">
                  <c:v>0.31736804907041</c:v>
                </c:pt>
                <c:pt idx="589">
                  <c:v>0.31869332292562003</c:v>
                </c:pt>
                <c:pt idx="590">
                  <c:v>0.36934099295802603</c:v>
                </c:pt>
                <c:pt idx="591">
                  <c:v>0.38180171341534602</c:v>
                </c:pt>
                <c:pt idx="592">
                  <c:v>0.42510961062476299</c:v>
                </c:pt>
                <c:pt idx="593">
                  <c:v>0.39142388329581301</c:v>
                </c:pt>
                <c:pt idx="594">
                  <c:v>0.41940154773351301</c:v>
                </c:pt>
                <c:pt idx="595">
                  <c:v>0.466564043916816</c:v>
                </c:pt>
                <c:pt idx="596">
                  <c:v>0.37582338143951999</c:v>
                </c:pt>
                <c:pt idx="597">
                  <c:v>0.34298111883479698</c:v>
                </c:pt>
                <c:pt idx="598">
                  <c:v>0.32741335690683399</c:v>
                </c:pt>
                <c:pt idx="599">
                  <c:v>0.30082707808759901</c:v>
                </c:pt>
                <c:pt idx="600">
                  <c:v>0.265462347422455</c:v>
                </c:pt>
                <c:pt idx="601">
                  <c:v>0.249873838512574</c:v>
                </c:pt>
                <c:pt idx="602">
                  <c:v>0.28437236884674499</c:v>
                </c:pt>
                <c:pt idx="603">
                  <c:v>0.29307864345259899</c:v>
                </c:pt>
                <c:pt idx="604">
                  <c:v>0.29881249227758999</c:v>
                </c:pt>
                <c:pt idx="605">
                  <c:v>0.29881249227758999</c:v>
                </c:pt>
                <c:pt idx="606">
                  <c:v>0.28593316209778302</c:v>
                </c:pt>
                <c:pt idx="607">
                  <c:v>0.26209473416811402</c:v>
                </c:pt>
                <c:pt idx="608">
                  <c:v>0.23963589486519299</c:v>
                </c:pt>
                <c:pt idx="609">
                  <c:v>0.21362242235228099</c:v>
                </c:pt>
                <c:pt idx="610">
                  <c:v>0.1922091126063</c:v>
                </c:pt>
                <c:pt idx="611">
                  <c:v>0.18289630765065701</c:v>
                </c:pt>
                <c:pt idx="612">
                  <c:v>0.174215555127821</c:v>
                </c:pt>
                <c:pt idx="613">
                  <c:v>0.13188084052544999</c:v>
                </c:pt>
                <c:pt idx="614">
                  <c:v>0.12454963913513099</c:v>
                </c:pt>
                <c:pt idx="615">
                  <c:v>0.12062025356954199</c:v>
                </c:pt>
                <c:pt idx="616">
                  <c:v>0.13338671243518699</c:v>
                </c:pt>
                <c:pt idx="617">
                  <c:v>0.13522793144974901</c:v>
                </c:pt>
                <c:pt idx="618">
                  <c:v>0.120314442531448</c:v>
                </c:pt>
                <c:pt idx="619">
                  <c:v>0.12885605174446901</c:v>
                </c:pt>
                <c:pt idx="620">
                  <c:v>0.132176164523128</c:v>
                </c:pt>
                <c:pt idx="621">
                  <c:v>0.14234017159672799</c:v>
                </c:pt>
                <c:pt idx="622">
                  <c:v>0.13804479023470301</c:v>
                </c:pt>
                <c:pt idx="623">
                  <c:v>0.14798519440306299</c:v>
                </c:pt>
                <c:pt idx="624">
                  <c:v>0.16057261077913201</c:v>
                </c:pt>
                <c:pt idx="625">
                  <c:v>0.15837079968706</c:v>
                </c:pt>
                <c:pt idx="626">
                  <c:v>0.13139335051457801</c:v>
                </c:pt>
                <c:pt idx="627">
                  <c:v>0.12534653778186999</c:v>
                </c:pt>
                <c:pt idx="628">
                  <c:v>0.123692794733677</c:v>
                </c:pt>
                <c:pt idx="629">
                  <c:v>0.12276513118139699</c:v>
                </c:pt>
                <c:pt idx="630">
                  <c:v>0.12436064590599399</c:v>
                </c:pt>
                <c:pt idx="631">
                  <c:v>0.105959841275845</c:v>
                </c:pt>
                <c:pt idx="632">
                  <c:v>0.10661695471001</c:v>
                </c:pt>
                <c:pt idx="633">
                  <c:v>0.111073513073184</c:v>
                </c:pt>
                <c:pt idx="634">
                  <c:v>0.11074750201381101</c:v>
                </c:pt>
                <c:pt idx="635">
                  <c:v>9.6442501435636804E-2</c:v>
                </c:pt>
                <c:pt idx="636">
                  <c:v>8.9686960198612095E-2</c:v>
                </c:pt>
                <c:pt idx="637">
                  <c:v>8.3260287943955402E-2</c:v>
                </c:pt>
                <c:pt idx="638">
                  <c:v>7.66695970033167E-2</c:v>
                </c:pt>
                <c:pt idx="639">
                  <c:v>7.1117783535091295E-2</c:v>
                </c:pt>
                <c:pt idx="640">
                  <c:v>7.59037588077036E-2</c:v>
                </c:pt>
                <c:pt idx="641">
                  <c:v>7.24987616527666E-2</c:v>
                </c:pt>
                <c:pt idx="642">
                  <c:v>7.3136898575731898E-2</c:v>
                </c:pt>
                <c:pt idx="643">
                  <c:v>6.5767931600065804E-2</c:v>
                </c:pt>
                <c:pt idx="644">
                  <c:v>6.9815977445448305E-2</c:v>
                </c:pt>
                <c:pt idx="645">
                  <c:v>6.8617805827235395E-2</c:v>
                </c:pt>
                <c:pt idx="646">
                  <c:v>5.7083454582411701E-2</c:v>
                </c:pt>
                <c:pt idx="647">
                  <c:v>5.0114513549817503E-2</c:v>
                </c:pt>
                <c:pt idx="648">
                  <c:v>4.8959927684313197E-2</c:v>
                </c:pt>
                <c:pt idx="649">
                  <c:v>5.0885735432463997E-2</c:v>
                </c:pt>
                <c:pt idx="650">
                  <c:v>4.8378456383304097E-2</c:v>
                </c:pt>
                <c:pt idx="651">
                  <c:v>6.1944802104944498E-2</c:v>
                </c:pt>
                <c:pt idx="652">
                  <c:v>7.4029093655902295E-2</c:v>
                </c:pt>
                <c:pt idx="653">
                  <c:v>8.5494321360181494E-2</c:v>
                </c:pt>
                <c:pt idx="654">
                  <c:v>9.1955902135729906E-2</c:v>
                </c:pt>
                <c:pt idx="655">
                  <c:v>9.3252711825318205E-2</c:v>
                </c:pt>
                <c:pt idx="656">
                  <c:v>9.9379069814304596E-2</c:v>
                </c:pt>
                <c:pt idx="657">
                  <c:v>9.3316469703822305E-2</c:v>
                </c:pt>
                <c:pt idx="658">
                  <c:v>9.6747039164368803E-2</c:v>
                </c:pt>
                <c:pt idx="659">
                  <c:v>0.100607121072778</c:v>
                </c:pt>
                <c:pt idx="660">
                  <c:v>0.116523601414959</c:v>
                </c:pt>
                <c:pt idx="661">
                  <c:v>0.132278933525936</c:v>
                </c:pt>
                <c:pt idx="662">
                  <c:v>0.106819537995738</c:v>
                </c:pt>
                <c:pt idx="663">
                  <c:v>0.10740980609760099</c:v>
                </c:pt>
                <c:pt idx="664">
                  <c:v>0.106485761032624</c:v>
                </c:pt>
                <c:pt idx="665">
                  <c:v>0.13246117231103099</c:v>
                </c:pt>
                <c:pt idx="666">
                  <c:v>0.11292423916094201</c:v>
                </c:pt>
                <c:pt idx="667">
                  <c:v>0.14166552698572199</c:v>
                </c:pt>
                <c:pt idx="668">
                  <c:v>0.16334560096148801</c:v>
                </c:pt>
                <c:pt idx="669">
                  <c:v>0.17915853559323799</c:v>
                </c:pt>
                <c:pt idx="670">
                  <c:v>0.19176601582686101</c:v>
                </c:pt>
                <c:pt idx="671">
                  <c:v>0.19289178966335499</c:v>
                </c:pt>
                <c:pt idx="672">
                  <c:v>0.192191026531563</c:v>
                </c:pt>
                <c:pt idx="673">
                  <c:v>0.17924494770479699</c:v>
                </c:pt>
                <c:pt idx="674">
                  <c:v>0.184902059544228</c:v>
                </c:pt>
                <c:pt idx="675">
                  <c:v>0.18017371653650699</c:v>
                </c:pt>
                <c:pt idx="676">
                  <c:v>0.160575408326358</c:v>
                </c:pt>
                <c:pt idx="677">
                  <c:v>0.15724210956962401</c:v>
                </c:pt>
                <c:pt idx="678">
                  <c:v>0.12769936095807599</c:v>
                </c:pt>
                <c:pt idx="679">
                  <c:v>0.15841230670088799</c:v>
                </c:pt>
                <c:pt idx="680">
                  <c:v>0.14800848298417099</c:v>
                </c:pt>
                <c:pt idx="681">
                  <c:v>0.15934417553327701</c:v>
                </c:pt>
                <c:pt idx="682">
                  <c:v>0.188928527532087</c:v>
                </c:pt>
                <c:pt idx="683">
                  <c:v>0.19121995712350501</c:v>
                </c:pt>
                <c:pt idx="684">
                  <c:v>0.20226321857707699</c:v>
                </c:pt>
                <c:pt idx="685">
                  <c:v>0.191758349386946</c:v>
                </c:pt>
                <c:pt idx="686">
                  <c:v>0.191758349386946</c:v>
                </c:pt>
                <c:pt idx="687">
                  <c:v>0.190796882690663</c:v>
                </c:pt>
                <c:pt idx="688">
                  <c:v>0.16421594541189399</c:v>
                </c:pt>
                <c:pt idx="689">
                  <c:v>0.187617621878678</c:v>
                </c:pt>
                <c:pt idx="690">
                  <c:v>0.18860337273736499</c:v>
                </c:pt>
                <c:pt idx="691">
                  <c:v>0.187881875081049</c:v>
                </c:pt>
                <c:pt idx="692">
                  <c:v>0.18881930925698301</c:v>
                </c:pt>
                <c:pt idx="693">
                  <c:v>0.184053796340578</c:v>
                </c:pt>
                <c:pt idx="694">
                  <c:v>0.123649963653981</c:v>
                </c:pt>
                <c:pt idx="695">
                  <c:v>0.11580300582811399</c:v>
                </c:pt>
                <c:pt idx="696">
                  <c:v>9.3254301038629694E-2</c:v>
                </c:pt>
                <c:pt idx="697">
                  <c:v>5.8872737703435901E-2</c:v>
                </c:pt>
                <c:pt idx="698">
                  <c:v>6.1901028917957901E-2</c:v>
                </c:pt>
                <c:pt idx="699">
                  <c:v>6.9587998220187006E-2</c:v>
                </c:pt>
                <c:pt idx="700">
                  <c:v>7.4577236122675195E-2</c:v>
                </c:pt>
                <c:pt idx="701">
                  <c:v>6.1270975620991597E-2</c:v>
                </c:pt>
                <c:pt idx="702">
                  <c:v>6.1270975620991597E-2</c:v>
                </c:pt>
                <c:pt idx="703">
                  <c:v>6.6882397296085305E-2</c:v>
                </c:pt>
                <c:pt idx="704">
                  <c:v>7.2221226242510997E-2</c:v>
                </c:pt>
                <c:pt idx="705">
                  <c:v>8.1830120107691404E-2</c:v>
                </c:pt>
                <c:pt idx="706">
                  <c:v>7.5593580772164395E-2</c:v>
                </c:pt>
                <c:pt idx="707">
                  <c:v>9.7234742136244695E-2</c:v>
                </c:pt>
                <c:pt idx="708">
                  <c:v>0.103154425249637</c:v>
                </c:pt>
                <c:pt idx="709">
                  <c:v>0.101970570648138</c:v>
                </c:pt>
                <c:pt idx="710">
                  <c:v>0.14599408216250001</c:v>
                </c:pt>
                <c:pt idx="711">
                  <c:v>0.126840006598361</c:v>
                </c:pt>
                <c:pt idx="712">
                  <c:v>0.115243554160964</c:v>
                </c:pt>
                <c:pt idx="713">
                  <c:v>0.126377707321841</c:v>
                </c:pt>
                <c:pt idx="714">
                  <c:v>0.12611725904892501</c:v>
                </c:pt>
                <c:pt idx="715">
                  <c:v>0.11859188483640699</c:v>
                </c:pt>
                <c:pt idx="716">
                  <c:v>0.13192404897575499</c:v>
                </c:pt>
                <c:pt idx="717">
                  <c:v>0.17083912304514401</c:v>
                </c:pt>
                <c:pt idx="718">
                  <c:v>0.17319044666825201</c:v>
                </c:pt>
                <c:pt idx="719">
                  <c:v>0.17319044666825201</c:v>
                </c:pt>
                <c:pt idx="720">
                  <c:v>0.17640456222536999</c:v>
                </c:pt>
                <c:pt idx="721">
                  <c:v>0.21795284649968899</c:v>
                </c:pt>
                <c:pt idx="722">
                  <c:v>0.32907812967191502</c:v>
                </c:pt>
                <c:pt idx="723">
                  <c:v>0.22725034441214501</c:v>
                </c:pt>
                <c:pt idx="724">
                  <c:v>0.22703042482205599</c:v>
                </c:pt>
                <c:pt idx="725">
                  <c:v>0.211295821278358</c:v>
                </c:pt>
                <c:pt idx="726">
                  <c:v>0.239881612327211</c:v>
                </c:pt>
                <c:pt idx="727">
                  <c:v>0.36648631002260701</c:v>
                </c:pt>
                <c:pt idx="728">
                  <c:v>0.44960884334640699</c:v>
                </c:pt>
                <c:pt idx="729">
                  <c:v>0.66181647906419006</c:v>
                </c:pt>
                <c:pt idx="730">
                  <c:v>0.49750267834651302</c:v>
                </c:pt>
                <c:pt idx="731">
                  <c:v>0.51057530417047603</c:v>
                </c:pt>
                <c:pt idx="732">
                  <c:v>0.454946438026678</c:v>
                </c:pt>
                <c:pt idx="733">
                  <c:v>0.24601435994183801</c:v>
                </c:pt>
                <c:pt idx="734">
                  <c:v>0.19140181183979699</c:v>
                </c:pt>
                <c:pt idx="735">
                  <c:v>0.28392903525358998</c:v>
                </c:pt>
                <c:pt idx="736">
                  <c:v>0.23449351003088401</c:v>
                </c:pt>
                <c:pt idx="737">
                  <c:v>0.373738544334273</c:v>
                </c:pt>
                <c:pt idx="738">
                  <c:v>0.38063345623876699</c:v>
                </c:pt>
                <c:pt idx="739">
                  <c:v>0.32988237591574399</c:v>
                </c:pt>
                <c:pt idx="740">
                  <c:v>0.35483931078376901</c:v>
                </c:pt>
                <c:pt idx="741">
                  <c:v>0.35483931078376901</c:v>
                </c:pt>
                <c:pt idx="742">
                  <c:v>0.28494811819423299</c:v>
                </c:pt>
                <c:pt idx="743">
                  <c:v>0.25965291675774799</c:v>
                </c:pt>
                <c:pt idx="744">
                  <c:v>0.28104845878550999</c:v>
                </c:pt>
                <c:pt idx="745">
                  <c:v>0.26084219520903401</c:v>
                </c:pt>
                <c:pt idx="746">
                  <c:v>0.28332722442659503</c:v>
                </c:pt>
                <c:pt idx="747">
                  <c:v>0.23222672588576401</c:v>
                </c:pt>
                <c:pt idx="748">
                  <c:v>0.22677546051068601</c:v>
                </c:pt>
                <c:pt idx="749">
                  <c:v>0.14459194981443399</c:v>
                </c:pt>
                <c:pt idx="750">
                  <c:v>0.11862417143128</c:v>
                </c:pt>
                <c:pt idx="751">
                  <c:v>0.11833570328441601</c:v>
                </c:pt>
                <c:pt idx="752">
                  <c:v>0.14340186810344199</c:v>
                </c:pt>
                <c:pt idx="753">
                  <c:v>0.13545141632671201</c:v>
                </c:pt>
                <c:pt idx="754">
                  <c:v>0.16845988044330301</c:v>
                </c:pt>
                <c:pt idx="755">
                  <c:v>8.78121161517781E-2</c:v>
                </c:pt>
                <c:pt idx="756">
                  <c:v>0.101929005092031</c:v>
                </c:pt>
                <c:pt idx="757">
                  <c:v>0.10059021950624999</c:v>
                </c:pt>
                <c:pt idx="758">
                  <c:v>0.10059021950624999</c:v>
                </c:pt>
                <c:pt idx="759">
                  <c:v>0.10902639491971</c:v>
                </c:pt>
                <c:pt idx="760">
                  <c:v>0.13144501983716</c:v>
                </c:pt>
                <c:pt idx="761">
                  <c:v>0.13095589981302799</c:v>
                </c:pt>
                <c:pt idx="762">
                  <c:v>0.26875388398620098</c:v>
                </c:pt>
                <c:pt idx="763">
                  <c:v>0.37923818302853801</c:v>
                </c:pt>
                <c:pt idx="764">
                  <c:v>0.20644668292597901</c:v>
                </c:pt>
                <c:pt idx="765">
                  <c:v>0.21754746410892201</c:v>
                </c:pt>
                <c:pt idx="766">
                  <c:v>0.27030266946494702</c:v>
                </c:pt>
                <c:pt idx="767">
                  <c:v>0.112662251017936</c:v>
                </c:pt>
                <c:pt idx="768">
                  <c:v>0.226097952248658</c:v>
                </c:pt>
                <c:pt idx="769">
                  <c:v>0.107517633336941</c:v>
                </c:pt>
                <c:pt idx="770">
                  <c:v>0.17519798763934799</c:v>
                </c:pt>
                <c:pt idx="771">
                  <c:v>0.18451269892385699</c:v>
                </c:pt>
                <c:pt idx="772">
                  <c:v>0.222845707529228</c:v>
                </c:pt>
                <c:pt idx="773">
                  <c:v>0.25083673170992099</c:v>
                </c:pt>
                <c:pt idx="774">
                  <c:v>0.49867144599721902</c:v>
                </c:pt>
                <c:pt idx="775">
                  <c:v>0.54520461211947902</c:v>
                </c:pt>
                <c:pt idx="776">
                  <c:v>0.78365431790034601</c:v>
                </c:pt>
                <c:pt idx="777">
                  <c:v>0.78997715735901897</c:v>
                </c:pt>
                <c:pt idx="778">
                  <c:v>0.832324771241015</c:v>
                </c:pt>
                <c:pt idx="779">
                  <c:v>0.89741144826455299</c:v>
                </c:pt>
                <c:pt idx="780">
                  <c:v>0.91185658159857497</c:v>
                </c:pt>
                <c:pt idx="781">
                  <c:v>0.82598398060296896</c:v>
                </c:pt>
                <c:pt idx="782">
                  <c:v>0.83112454123207402</c:v>
                </c:pt>
                <c:pt idx="783">
                  <c:v>0.69671017772205401</c:v>
                </c:pt>
                <c:pt idx="784">
                  <c:v>0.78839824364007005</c:v>
                </c:pt>
                <c:pt idx="785">
                  <c:v>0.86645197276187502</c:v>
                </c:pt>
                <c:pt idx="786">
                  <c:v>0.85339265353820204</c:v>
                </c:pt>
                <c:pt idx="787">
                  <c:v>0.789726422509054</c:v>
                </c:pt>
                <c:pt idx="788">
                  <c:v>0.868791999960562</c:v>
                </c:pt>
                <c:pt idx="789">
                  <c:v>0.89917575139959904</c:v>
                </c:pt>
                <c:pt idx="790">
                  <c:v>0.95663224998561303</c:v>
                </c:pt>
                <c:pt idx="791">
                  <c:v>0.96780697140974203</c:v>
                </c:pt>
                <c:pt idx="792">
                  <c:v>0.95134172149417995</c:v>
                </c:pt>
                <c:pt idx="793">
                  <c:v>0.96711956282386702</c:v>
                </c:pt>
                <c:pt idx="794">
                  <c:v>0.96668915710710701</c:v>
                </c:pt>
                <c:pt idx="795">
                  <c:v>0.96780697140974203</c:v>
                </c:pt>
                <c:pt idx="796">
                  <c:v>0.93820520457121703</c:v>
                </c:pt>
                <c:pt idx="797">
                  <c:v>0.93829794549652901</c:v>
                </c:pt>
                <c:pt idx="798">
                  <c:v>0.95044694982037004</c:v>
                </c:pt>
                <c:pt idx="799">
                  <c:v>0.91705004136845203</c:v>
                </c:pt>
                <c:pt idx="800">
                  <c:v>0.63828096539511703</c:v>
                </c:pt>
                <c:pt idx="801">
                  <c:v>0.43000892683064101</c:v>
                </c:pt>
                <c:pt idx="802">
                  <c:v>0.58456446806387197</c:v>
                </c:pt>
                <c:pt idx="803">
                  <c:v>0.53937509394670302</c:v>
                </c:pt>
                <c:pt idx="804">
                  <c:v>0.60430787694291899</c:v>
                </c:pt>
                <c:pt idx="805">
                  <c:v>0.69679417059080695</c:v>
                </c:pt>
                <c:pt idx="806">
                  <c:v>0.71117054523270395</c:v>
                </c:pt>
                <c:pt idx="807">
                  <c:v>0.69679417059080695</c:v>
                </c:pt>
                <c:pt idx="808">
                  <c:v>0.67072891552758096</c:v>
                </c:pt>
                <c:pt idx="809">
                  <c:v>0.67630894438427303</c:v>
                </c:pt>
                <c:pt idx="810">
                  <c:v>0.59427890181320298</c:v>
                </c:pt>
                <c:pt idx="811">
                  <c:v>0.71912029085498297</c:v>
                </c:pt>
                <c:pt idx="812">
                  <c:v>0.68788201411476801</c:v>
                </c:pt>
                <c:pt idx="813">
                  <c:v>0.69597261609202299</c:v>
                </c:pt>
                <c:pt idx="814">
                  <c:v>0.711957544949546</c:v>
                </c:pt>
                <c:pt idx="815">
                  <c:v>0.72287528181693606</c:v>
                </c:pt>
                <c:pt idx="816">
                  <c:v>0.73045389496295499</c:v>
                </c:pt>
                <c:pt idx="817">
                  <c:v>0.76424884815702099</c:v>
                </c:pt>
                <c:pt idx="818">
                  <c:v>0.79042765445863095</c:v>
                </c:pt>
                <c:pt idx="819">
                  <c:v>0.76837302288839104</c:v>
                </c:pt>
                <c:pt idx="820">
                  <c:v>0.72756234435992095</c:v>
                </c:pt>
                <c:pt idx="821">
                  <c:v>0.70442247806353497</c:v>
                </c:pt>
                <c:pt idx="822">
                  <c:v>0.70958819510967797</c:v>
                </c:pt>
                <c:pt idx="823">
                  <c:v>0.74772079040115103</c:v>
                </c:pt>
                <c:pt idx="824">
                  <c:v>0.77036488124594904</c:v>
                </c:pt>
                <c:pt idx="825">
                  <c:v>0.78920322451888303</c:v>
                </c:pt>
                <c:pt idx="826">
                  <c:v>0.79184061656663096</c:v>
                </c:pt>
                <c:pt idx="827">
                  <c:v>0.77489305075931803</c:v>
                </c:pt>
                <c:pt idx="828">
                  <c:v>0.72697285488751795</c:v>
                </c:pt>
                <c:pt idx="829">
                  <c:v>0.66175244267701105</c:v>
                </c:pt>
                <c:pt idx="830">
                  <c:v>0.60270641070005304</c:v>
                </c:pt>
                <c:pt idx="831">
                  <c:v>0.62470035450938699</c:v>
                </c:pt>
                <c:pt idx="832">
                  <c:v>0.64573411852114904</c:v>
                </c:pt>
                <c:pt idx="833">
                  <c:v>0.68033884598828598</c:v>
                </c:pt>
                <c:pt idx="834">
                  <c:v>0.69428431290561898</c:v>
                </c:pt>
                <c:pt idx="835">
                  <c:v>0.660370492428066</c:v>
                </c:pt>
                <c:pt idx="836">
                  <c:v>0.67226139639524995</c:v>
                </c:pt>
                <c:pt idx="837">
                  <c:v>0.70313778827304796</c:v>
                </c:pt>
                <c:pt idx="838">
                  <c:v>0.63560179929155902</c:v>
                </c:pt>
                <c:pt idx="839">
                  <c:v>0.65484544065008599</c:v>
                </c:pt>
                <c:pt idx="840">
                  <c:v>0.67713990881395303</c:v>
                </c:pt>
                <c:pt idx="841">
                  <c:v>0.65825499791435205</c:v>
                </c:pt>
                <c:pt idx="842">
                  <c:v>0.65739533871751299</c:v>
                </c:pt>
                <c:pt idx="843">
                  <c:v>0.57204212018996003</c:v>
                </c:pt>
                <c:pt idx="844">
                  <c:v>0.53150483440512697</c:v>
                </c:pt>
                <c:pt idx="845">
                  <c:v>0.59514452121304295</c:v>
                </c:pt>
                <c:pt idx="846">
                  <c:v>0.58669983409571203</c:v>
                </c:pt>
                <c:pt idx="847">
                  <c:v>0.58999932428576096</c:v>
                </c:pt>
                <c:pt idx="848">
                  <c:v>0.60827718604551295</c:v>
                </c:pt>
                <c:pt idx="849">
                  <c:v>0.64665539670374605</c:v>
                </c:pt>
                <c:pt idx="850">
                  <c:v>0.67387451455386904</c:v>
                </c:pt>
                <c:pt idx="851">
                  <c:v>0.69741116876339604</c:v>
                </c:pt>
                <c:pt idx="852">
                  <c:v>0.68309983772011995</c:v>
                </c:pt>
                <c:pt idx="853">
                  <c:v>0.70508692798185701</c:v>
                </c:pt>
                <c:pt idx="854">
                  <c:v>0.70332037062306096</c:v>
                </c:pt>
                <c:pt idx="855">
                  <c:v>0.723575958914493</c:v>
                </c:pt>
                <c:pt idx="856">
                  <c:v>0.74101911727760505</c:v>
                </c:pt>
                <c:pt idx="857">
                  <c:v>0.76128225775410696</c:v>
                </c:pt>
                <c:pt idx="858">
                  <c:v>0.76128225775410696</c:v>
                </c:pt>
                <c:pt idx="859">
                  <c:v>0.76215467878557197</c:v>
                </c:pt>
                <c:pt idx="860">
                  <c:v>0.76296169808936798</c:v>
                </c:pt>
                <c:pt idx="861">
                  <c:v>0.77125218193818001</c:v>
                </c:pt>
                <c:pt idx="862">
                  <c:v>0.80811794654355296</c:v>
                </c:pt>
                <c:pt idx="863">
                  <c:v>0.80873621303503196</c:v>
                </c:pt>
                <c:pt idx="864">
                  <c:v>0.83767579827979599</c:v>
                </c:pt>
                <c:pt idx="865">
                  <c:v>0.86006692509701799</c:v>
                </c:pt>
                <c:pt idx="866">
                  <c:v>0.82265145449614496</c:v>
                </c:pt>
                <c:pt idx="867">
                  <c:v>0.82081117372611001</c:v>
                </c:pt>
                <c:pt idx="868">
                  <c:v>0.82081117372611001</c:v>
                </c:pt>
                <c:pt idx="869">
                  <c:v>0.82270495418373202</c:v>
                </c:pt>
                <c:pt idx="870">
                  <c:v>0.84620765339173898</c:v>
                </c:pt>
                <c:pt idx="871">
                  <c:v>0.87680411553931203</c:v>
                </c:pt>
                <c:pt idx="872">
                  <c:v>0.874186090206022</c:v>
                </c:pt>
                <c:pt idx="873">
                  <c:v>0.87365344540666101</c:v>
                </c:pt>
                <c:pt idx="874">
                  <c:v>0.83176137548901596</c:v>
                </c:pt>
                <c:pt idx="875">
                  <c:v>0.87857331764291202</c:v>
                </c:pt>
                <c:pt idx="876">
                  <c:v>0.75454650934425305</c:v>
                </c:pt>
                <c:pt idx="877">
                  <c:v>0.75482218662532197</c:v>
                </c:pt>
                <c:pt idx="878">
                  <c:v>0.69937035510685996</c:v>
                </c:pt>
                <c:pt idx="879">
                  <c:v>0.65615070780199602</c:v>
                </c:pt>
                <c:pt idx="880">
                  <c:v>0.57759208533405104</c:v>
                </c:pt>
                <c:pt idx="881">
                  <c:v>0.59678503650571502</c:v>
                </c:pt>
                <c:pt idx="882">
                  <c:v>0.57127348919015997</c:v>
                </c:pt>
                <c:pt idx="883">
                  <c:v>0.581509603266537</c:v>
                </c:pt>
                <c:pt idx="884">
                  <c:v>0.601190187350643</c:v>
                </c:pt>
                <c:pt idx="885">
                  <c:v>0.58327928961898801</c:v>
                </c:pt>
                <c:pt idx="886">
                  <c:v>0.58136303481429397</c:v>
                </c:pt>
                <c:pt idx="887">
                  <c:v>0.54654875608519105</c:v>
                </c:pt>
                <c:pt idx="888">
                  <c:v>0.46490909024042298</c:v>
                </c:pt>
                <c:pt idx="889">
                  <c:v>0.48985814118851401</c:v>
                </c:pt>
                <c:pt idx="890">
                  <c:v>0.51712430546315702</c:v>
                </c:pt>
                <c:pt idx="891">
                  <c:v>0.52798981783955401</c:v>
                </c:pt>
                <c:pt idx="892">
                  <c:v>0.52635361534474701</c:v>
                </c:pt>
                <c:pt idx="893">
                  <c:v>0.56219554784783199</c:v>
                </c:pt>
                <c:pt idx="894">
                  <c:v>0.54507971518351905</c:v>
                </c:pt>
                <c:pt idx="895">
                  <c:v>0.52858257361538896</c:v>
                </c:pt>
                <c:pt idx="896">
                  <c:v>0.51268472245553998</c:v>
                </c:pt>
                <c:pt idx="897">
                  <c:v>0.50893721555754001</c:v>
                </c:pt>
                <c:pt idx="898">
                  <c:v>0.529578284069399</c:v>
                </c:pt>
                <c:pt idx="899">
                  <c:v>0.53059502292655503</c:v>
                </c:pt>
                <c:pt idx="900">
                  <c:v>0.54159629024300504</c:v>
                </c:pt>
                <c:pt idx="901">
                  <c:v>0.57101550919989597</c:v>
                </c:pt>
                <c:pt idx="902">
                  <c:v>0.57253927978505204</c:v>
                </c:pt>
                <c:pt idx="903">
                  <c:v>0.57414267073688396</c:v>
                </c:pt>
                <c:pt idx="904">
                  <c:v>0.59096782518004498</c:v>
                </c:pt>
                <c:pt idx="905">
                  <c:v>0.606984703667243</c:v>
                </c:pt>
                <c:pt idx="906">
                  <c:v>0.60674155874666702</c:v>
                </c:pt>
                <c:pt idx="907">
                  <c:v>0.59096782518004498</c:v>
                </c:pt>
                <c:pt idx="908">
                  <c:v>0.60588799013194805</c:v>
                </c:pt>
                <c:pt idx="909">
                  <c:v>0.56570021422331396</c:v>
                </c:pt>
                <c:pt idx="910">
                  <c:v>0.60381129328927197</c:v>
                </c:pt>
                <c:pt idx="911">
                  <c:v>0.58829158447229202</c:v>
                </c:pt>
                <c:pt idx="912">
                  <c:v>0.58380435038585898</c:v>
                </c:pt>
                <c:pt idx="913">
                  <c:v>0.63708521221488401</c:v>
                </c:pt>
                <c:pt idx="914">
                  <c:v>0.71231777807462904</c:v>
                </c:pt>
                <c:pt idx="915">
                  <c:v>0.77922077073497797</c:v>
                </c:pt>
                <c:pt idx="916">
                  <c:v>0.74834295379708604</c:v>
                </c:pt>
                <c:pt idx="917">
                  <c:v>0.74685809956084004</c:v>
                </c:pt>
                <c:pt idx="918">
                  <c:v>0.79368161568728601</c:v>
                </c:pt>
                <c:pt idx="919">
                  <c:v>0.79872638678433205</c:v>
                </c:pt>
                <c:pt idx="920">
                  <c:v>0.79872638678433205</c:v>
                </c:pt>
                <c:pt idx="921">
                  <c:v>0.83317182174301496</c:v>
                </c:pt>
                <c:pt idx="922">
                  <c:v>0.83694442817838899</c:v>
                </c:pt>
                <c:pt idx="923">
                  <c:v>0.77530791119314801</c:v>
                </c:pt>
                <c:pt idx="924">
                  <c:v>0.79060566633469898</c:v>
                </c:pt>
                <c:pt idx="925">
                  <c:v>0.790739988428938</c:v>
                </c:pt>
                <c:pt idx="926">
                  <c:v>0.82095980708123395</c:v>
                </c:pt>
                <c:pt idx="927">
                  <c:v>0.82143842056141203</c:v>
                </c:pt>
                <c:pt idx="928">
                  <c:v>0.82095980708123395</c:v>
                </c:pt>
                <c:pt idx="929">
                  <c:v>0.82448377053506205</c:v>
                </c:pt>
                <c:pt idx="930">
                  <c:v>0.80650861976461097</c:v>
                </c:pt>
                <c:pt idx="931">
                  <c:v>0.80699484243022401</c:v>
                </c:pt>
                <c:pt idx="932">
                  <c:v>0.81176203605737796</c:v>
                </c:pt>
                <c:pt idx="933">
                  <c:v>0.83088411773095305</c:v>
                </c:pt>
                <c:pt idx="934">
                  <c:v>0.82799337070216505</c:v>
                </c:pt>
                <c:pt idx="935">
                  <c:v>0.81370364801977901</c:v>
                </c:pt>
                <c:pt idx="936">
                  <c:v>0.82601136408393905</c:v>
                </c:pt>
                <c:pt idx="937">
                  <c:v>0.81645815028472302</c:v>
                </c:pt>
                <c:pt idx="938">
                  <c:v>0.79535068853478097</c:v>
                </c:pt>
                <c:pt idx="939">
                  <c:v>0.81704671615647395</c:v>
                </c:pt>
                <c:pt idx="940">
                  <c:v>0.81704671615647395</c:v>
                </c:pt>
                <c:pt idx="941">
                  <c:v>0.81704671615647395</c:v>
                </c:pt>
                <c:pt idx="942">
                  <c:v>0.78708670868788799</c:v>
                </c:pt>
                <c:pt idx="943">
                  <c:v>0.794224814343235</c:v>
                </c:pt>
                <c:pt idx="944">
                  <c:v>0.79540934028252397</c:v>
                </c:pt>
                <c:pt idx="945">
                  <c:v>0.792529174697299</c:v>
                </c:pt>
                <c:pt idx="946">
                  <c:v>0.72921447960951202</c:v>
                </c:pt>
                <c:pt idx="947">
                  <c:v>0.77016731592947896</c:v>
                </c:pt>
                <c:pt idx="948">
                  <c:v>0.76456055314785398</c:v>
                </c:pt>
                <c:pt idx="949">
                  <c:v>0.80350785121602597</c:v>
                </c:pt>
                <c:pt idx="950">
                  <c:v>0.78686584118895198</c:v>
                </c:pt>
                <c:pt idx="951">
                  <c:v>0.80350785121602597</c:v>
                </c:pt>
                <c:pt idx="952">
                  <c:v>0.81151914350658205</c:v>
                </c:pt>
                <c:pt idx="953">
                  <c:v>0.81753907755939403</c:v>
                </c:pt>
                <c:pt idx="954">
                  <c:v>0.83854677081794904</c:v>
                </c:pt>
                <c:pt idx="955">
                  <c:v>0.83712307159851296</c:v>
                </c:pt>
                <c:pt idx="956">
                  <c:v>0.84006737180373103</c:v>
                </c:pt>
                <c:pt idx="957">
                  <c:v>0.87661815990671499</c:v>
                </c:pt>
                <c:pt idx="958">
                  <c:v>0.86103969538948799</c:v>
                </c:pt>
                <c:pt idx="959">
                  <c:v>0.87693765630488196</c:v>
                </c:pt>
                <c:pt idx="960">
                  <c:v>0.87693765630488196</c:v>
                </c:pt>
                <c:pt idx="961">
                  <c:v>0.87854630944179202</c:v>
                </c:pt>
                <c:pt idx="962">
                  <c:v>0.902800032436329</c:v>
                </c:pt>
                <c:pt idx="963">
                  <c:v>0.904802523580016</c:v>
                </c:pt>
                <c:pt idx="964">
                  <c:v>0.91611962235890798</c:v>
                </c:pt>
                <c:pt idx="965">
                  <c:v>0.891876232212375</c:v>
                </c:pt>
                <c:pt idx="966">
                  <c:v>0.89056258369684904</c:v>
                </c:pt>
                <c:pt idx="967">
                  <c:v>0.87715040359238206</c:v>
                </c:pt>
                <c:pt idx="968">
                  <c:v>0.86397649623408002</c:v>
                </c:pt>
                <c:pt idx="969">
                  <c:v>0.89056258369684904</c:v>
                </c:pt>
                <c:pt idx="970">
                  <c:v>0.883396332753422</c:v>
                </c:pt>
                <c:pt idx="971">
                  <c:v>0.88558091921368298</c:v>
                </c:pt>
                <c:pt idx="972">
                  <c:v>0.90081911362371303</c:v>
                </c:pt>
                <c:pt idx="973">
                  <c:v>0.93537401184527103</c:v>
                </c:pt>
                <c:pt idx="974">
                  <c:v>0.92830929059078604</c:v>
                </c:pt>
                <c:pt idx="975">
                  <c:v>0.91032901244296305</c:v>
                </c:pt>
                <c:pt idx="976">
                  <c:v>0.92468091585590995</c:v>
                </c:pt>
                <c:pt idx="977">
                  <c:v>0.90784403871577002</c:v>
                </c:pt>
                <c:pt idx="978">
                  <c:v>0.89603502414785197</c:v>
                </c:pt>
                <c:pt idx="979">
                  <c:v>0.89567719666555701</c:v>
                </c:pt>
                <c:pt idx="980">
                  <c:v>0.91411267873601898</c:v>
                </c:pt>
                <c:pt idx="981">
                  <c:v>0.92812695445316795</c:v>
                </c:pt>
                <c:pt idx="982">
                  <c:v>0.91341243664634697</c:v>
                </c:pt>
                <c:pt idx="983">
                  <c:v>0.89314371149782801</c:v>
                </c:pt>
                <c:pt idx="984">
                  <c:v>0.90759738781177801</c:v>
                </c:pt>
                <c:pt idx="985">
                  <c:v>0.89036196645062105</c:v>
                </c:pt>
                <c:pt idx="986">
                  <c:v>0.89230588312098402</c:v>
                </c:pt>
                <c:pt idx="987">
                  <c:v>0.86746374009127103</c:v>
                </c:pt>
                <c:pt idx="988">
                  <c:v>0.84709023585553</c:v>
                </c:pt>
                <c:pt idx="989">
                  <c:v>0.863452538964534</c:v>
                </c:pt>
                <c:pt idx="990">
                  <c:v>0.84455204637605397</c:v>
                </c:pt>
                <c:pt idx="991">
                  <c:v>0.80143229850553599</c:v>
                </c:pt>
                <c:pt idx="992">
                  <c:v>0.78612238662668399</c:v>
                </c:pt>
                <c:pt idx="993">
                  <c:v>0.78612238662668399</c:v>
                </c:pt>
                <c:pt idx="994">
                  <c:v>0.76956683316214203</c:v>
                </c:pt>
                <c:pt idx="995">
                  <c:v>0.78715684561440202</c:v>
                </c:pt>
                <c:pt idx="996">
                  <c:v>0.76851270204991795</c:v>
                </c:pt>
                <c:pt idx="997">
                  <c:v>0.73439158214269296</c:v>
                </c:pt>
                <c:pt idx="998">
                  <c:v>0.76446062769922296</c:v>
                </c:pt>
                <c:pt idx="999">
                  <c:v>0.74850069628557203</c:v>
                </c:pt>
                <c:pt idx="1000">
                  <c:v>0.74369861689074002</c:v>
                </c:pt>
                <c:pt idx="1001">
                  <c:v>0.76854058929859903</c:v>
                </c:pt>
                <c:pt idx="1002">
                  <c:v>0.79110694218795496</c:v>
                </c:pt>
                <c:pt idx="1003">
                  <c:v>0.79016204630361597</c:v>
                </c:pt>
                <c:pt idx="1004">
                  <c:v>0.797028721990655</c:v>
                </c:pt>
                <c:pt idx="1005">
                  <c:v>0.772594449635991</c:v>
                </c:pt>
                <c:pt idx="1006">
                  <c:v>0.74311790502750796</c:v>
                </c:pt>
                <c:pt idx="1007">
                  <c:v>0.70922251696234295</c:v>
                </c:pt>
                <c:pt idx="1008">
                  <c:v>0.64157889215722996</c:v>
                </c:pt>
                <c:pt idx="1009">
                  <c:v>0.60283797123823002</c:v>
                </c:pt>
                <c:pt idx="1010">
                  <c:v>0.58353949245644099</c:v>
                </c:pt>
                <c:pt idx="1011">
                  <c:v>0.58505353854280195</c:v>
                </c:pt>
                <c:pt idx="1012">
                  <c:v>0.39180523732513101</c:v>
                </c:pt>
                <c:pt idx="1013">
                  <c:v>0.47118593786521901</c:v>
                </c:pt>
                <c:pt idx="1014">
                  <c:v>0.36403775519216602</c:v>
                </c:pt>
                <c:pt idx="1015">
                  <c:v>0.442221287871777</c:v>
                </c:pt>
                <c:pt idx="1016">
                  <c:v>0.44439042473068802</c:v>
                </c:pt>
                <c:pt idx="1017">
                  <c:v>0.39698282024294301</c:v>
                </c:pt>
                <c:pt idx="1018">
                  <c:v>0.39662572484972303</c:v>
                </c:pt>
                <c:pt idx="1019">
                  <c:v>0.39662572484972303</c:v>
                </c:pt>
                <c:pt idx="1020">
                  <c:v>0.334291243235387</c:v>
                </c:pt>
                <c:pt idx="1021">
                  <c:v>0.36590512859288099</c:v>
                </c:pt>
                <c:pt idx="1022">
                  <c:v>0.33560346546196101</c:v>
                </c:pt>
                <c:pt idx="1023">
                  <c:v>0.32258962445735301</c:v>
                </c:pt>
                <c:pt idx="1024">
                  <c:v>0.35409505786454798</c:v>
                </c:pt>
                <c:pt idx="1025">
                  <c:v>0.437384837994445</c:v>
                </c:pt>
                <c:pt idx="1026">
                  <c:v>0.450984853422151</c:v>
                </c:pt>
                <c:pt idx="1027">
                  <c:v>0.45055501913280199</c:v>
                </c:pt>
                <c:pt idx="1028">
                  <c:v>0.42519020753722198</c:v>
                </c:pt>
                <c:pt idx="1029">
                  <c:v>0.466988214656684</c:v>
                </c:pt>
                <c:pt idx="1030">
                  <c:v>0.48329384206662002</c:v>
                </c:pt>
                <c:pt idx="1031">
                  <c:v>0.45438987126824099</c:v>
                </c:pt>
                <c:pt idx="1032">
                  <c:v>0.38835374244198201</c:v>
                </c:pt>
                <c:pt idx="1033">
                  <c:v>0.43946906557155302</c:v>
                </c:pt>
                <c:pt idx="1034">
                  <c:v>0.41365345026586597</c:v>
                </c:pt>
                <c:pt idx="1035">
                  <c:v>0.35005970090109301</c:v>
                </c:pt>
                <c:pt idx="1036">
                  <c:v>0.34969000213610002</c:v>
                </c:pt>
                <c:pt idx="1037">
                  <c:v>0.32425780900712098</c:v>
                </c:pt>
                <c:pt idx="1038">
                  <c:v>0.323781863937048</c:v>
                </c:pt>
                <c:pt idx="1039">
                  <c:v>0.29121232102142902</c:v>
                </c:pt>
                <c:pt idx="1040">
                  <c:v>0.30601474673037299</c:v>
                </c:pt>
                <c:pt idx="1041">
                  <c:v>0.33296521614604802</c:v>
                </c:pt>
                <c:pt idx="1042">
                  <c:v>0.33346065914540901</c:v>
                </c:pt>
                <c:pt idx="1043">
                  <c:v>0.38361734156920702</c:v>
                </c:pt>
                <c:pt idx="1044">
                  <c:v>0.40275720718024099</c:v>
                </c:pt>
                <c:pt idx="1045">
                  <c:v>0.376961921164569</c:v>
                </c:pt>
                <c:pt idx="1046">
                  <c:v>0.353682084708348</c:v>
                </c:pt>
                <c:pt idx="1047">
                  <c:v>0.35165874785722501</c:v>
                </c:pt>
                <c:pt idx="1048">
                  <c:v>0.36978581378074799</c:v>
                </c:pt>
                <c:pt idx="1049">
                  <c:v>0.34532129850030802</c:v>
                </c:pt>
                <c:pt idx="1050">
                  <c:v>0.36923876224336699</c:v>
                </c:pt>
                <c:pt idx="1051">
                  <c:v>0.34372173109454801</c:v>
                </c:pt>
                <c:pt idx="1052">
                  <c:v>0.312523039941001</c:v>
                </c:pt>
                <c:pt idx="1053">
                  <c:v>0.339532650152164</c:v>
                </c:pt>
                <c:pt idx="1054">
                  <c:v>0.364037900772684</c:v>
                </c:pt>
                <c:pt idx="1055">
                  <c:v>0.36273019340830898</c:v>
                </c:pt>
                <c:pt idx="1056">
                  <c:v>0.36433810698666003</c:v>
                </c:pt>
                <c:pt idx="1057">
                  <c:v>0.40610256505271097</c:v>
                </c:pt>
                <c:pt idx="1058">
                  <c:v>0.40681061593389301</c:v>
                </c:pt>
                <c:pt idx="1059">
                  <c:v>0.42684672716568101</c:v>
                </c:pt>
                <c:pt idx="1060">
                  <c:v>0.42778234998472198</c:v>
                </c:pt>
                <c:pt idx="1061">
                  <c:v>0.42890272578744798</c:v>
                </c:pt>
                <c:pt idx="1062">
                  <c:v>0.40644298890969199</c:v>
                </c:pt>
                <c:pt idx="1063">
                  <c:v>0.40801076619508803</c:v>
                </c:pt>
                <c:pt idx="1064">
                  <c:v>0.42890272578744798</c:v>
                </c:pt>
                <c:pt idx="1065">
                  <c:v>0.44883616833019302</c:v>
                </c:pt>
                <c:pt idx="1066">
                  <c:v>0.40610510878045802</c:v>
                </c:pt>
                <c:pt idx="1067">
                  <c:v>0.426773286951871</c:v>
                </c:pt>
                <c:pt idx="1068">
                  <c:v>0.426773286951871</c:v>
                </c:pt>
                <c:pt idx="1069">
                  <c:v>0.42759208612328298</c:v>
                </c:pt>
                <c:pt idx="1070">
                  <c:v>0.40099851896008998</c:v>
                </c:pt>
                <c:pt idx="1071">
                  <c:v>0.42266730536765101</c:v>
                </c:pt>
                <c:pt idx="1072">
                  <c:v>0.44587276188772301</c:v>
                </c:pt>
                <c:pt idx="1073">
                  <c:v>0.44587276188772301</c:v>
                </c:pt>
                <c:pt idx="1074">
                  <c:v>0.440266853467083</c:v>
                </c:pt>
                <c:pt idx="1075">
                  <c:v>0.438963503713731</c:v>
                </c:pt>
                <c:pt idx="1076">
                  <c:v>0.39224813655065999</c:v>
                </c:pt>
                <c:pt idx="1077">
                  <c:v>0.39421194370337898</c:v>
                </c:pt>
                <c:pt idx="1078">
                  <c:v>0.40668425253599</c:v>
                </c:pt>
                <c:pt idx="1079">
                  <c:v>0.430987572788053</c:v>
                </c:pt>
                <c:pt idx="1080">
                  <c:v>0.49161814154697098</c:v>
                </c:pt>
                <c:pt idx="1081">
                  <c:v>0.52107714855125997</c:v>
                </c:pt>
                <c:pt idx="1082">
                  <c:v>0.49088962622127902</c:v>
                </c:pt>
                <c:pt idx="1083">
                  <c:v>0.453872465080152</c:v>
                </c:pt>
                <c:pt idx="1084">
                  <c:v>0.45534326032908201</c:v>
                </c:pt>
                <c:pt idx="1085">
                  <c:v>0.48123780049546899</c:v>
                </c:pt>
                <c:pt idx="1086">
                  <c:v>0.48269124432250599</c:v>
                </c:pt>
                <c:pt idx="1087">
                  <c:v>0.50733243430775998</c:v>
                </c:pt>
                <c:pt idx="1088">
                  <c:v>0.502789983621591</c:v>
                </c:pt>
                <c:pt idx="1089">
                  <c:v>0.54121349175052602</c:v>
                </c:pt>
                <c:pt idx="1090">
                  <c:v>0.53740897280349198</c:v>
                </c:pt>
                <c:pt idx="1091">
                  <c:v>0.50688721501933698</c:v>
                </c:pt>
                <c:pt idx="1092">
                  <c:v>0.56923580087819803</c:v>
                </c:pt>
                <c:pt idx="1093">
                  <c:v>0.61977659443616695</c:v>
                </c:pt>
                <c:pt idx="1094">
                  <c:v>0.62016050547664203</c:v>
                </c:pt>
                <c:pt idx="1095">
                  <c:v>0.61977659443616695</c:v>
                </c:pt>
                <c:pt idx="1096">
                  <c:v>0.64840251324653198</c:v>
                </c:pt>
                <c:pt idx="1097">
                  <c:v>0.61618747631022497</c:v>
                </c:pt>
                <c:pt idx="1098">
                  <c:v>0.58339641427414302</c:v>
                </c:pt>
                <c:pt idx="1099">
                  <c:v>0.554309645117667</c:v>
                </c:pt>
                <c:pt idx="1100">
                  <c:v>0.57897947076808198</c:v>
                </c:pt>
                <c:pt idx="1101">
                  <c:v>0.51081958413525597</c:v>
                </c:pt>
                <c:pt idx="1102">
                  <c:v>0.57489726812762898</c:v>
                </c:pt>
                <c:pt idx="1103">
                  <c:v>0.61107968392443501</c:v>
                </c:pt>
                <c:pt idx="1104">
                  <c:v>0.60095531172072203</c:v>
                </c:pt>
                <c:pt idx="1105">
                  <c:v>0.63015695359949397</c:v>
                </c:pt>
                <c:pt idx="1106">
                  <c:v>0.60214298520542597</c:v>
                </c:pt>
                <c:pt idx="1107">
                  <c:v>0.63198751137438802</c:v>
                </c:pt>
                <c:pt idx="1108">
                  <c:v>0.60439020567020696</c:v>
                </c:pt>
                <c:pt idx="1109">
                  <c:v>0.53877661839978797</c:v>
                </c:pt>
                <c:pt idx="1110">
                  <c:v>0.53100150637403798</c:v>
                </c:pt>
                <c:pt idx="1111">
                  <c:v>0.50153411236691503</c:v>
                </c:pt>
                <c:pt idx="1112">
                  <c:v>0.50077962404221499</c:v>
                </c:pt>
                <c:pt idx="1113">
                  <c:v>0.49487882474806499</c:v>
                </c:pt>
                <c:pt idx="1114">
                  <c:v>0.40269868134340597</c:v>
                </c:pt>
                <c:pt idx="1115">
                  <c:v>0.42724145598565599</c:v>
                </c:pt>
                <c:pt idx="1116">
                  <c:v>0.40203587304798</c:v>
                </c:pt>
                <c:pt idx="1117">
                  <c:v>0.39213172965648202</c:v>
                </c:pt>
                <c:pt idx="1118">
                  <c:v>0.39778463925106999</c:v>
                </c:pt>
                <c:pt idx="1119">
                  <c:v>0.39024596035018499</c:v>
                </c:pt>
                <c:pt idx="1120">
                  <c:v>0.39778463925106999</c:v>
                </c:pt>
                <c:pt idx="1121">
                  <c:v>0.42806452016376001</c:v>
                </c:pt>
                <c:pt idx="1122">
                  <c:v>0.47311332600454498</c:v>
                </c:pt>
                <c:pt idx="1123">
                  <c:v>0.44700844332107698</c:v>
                </c:pt>
                <c:pt idx="1124">
                  <c:v>0.44825115490113698</c:v>
                </c:pt>
                <c:pt idx="1125">
                  <c:v>0.50787490633627097</c:v>
                </c:pt>
                <c:pt idx="1126">
                  <c:v>0.46632963714515802</c:v>
                </c:pt>
                <c:pt idx="1127">
                  <c:v>0.46543171856816201</c:v>
                </c:pt>
                <c:pt idx="1128">
                  <c:v>0.46384403309550598</c:v>
                </c:pt>
                <c:pt idx="1129">
                  <c:v>0.46678878995342099</c:v>
                </c:pt>
                <c:pt idx="1130">
                  <c:v>0.49733328365517698</c:v>
                </c:pt>
                <c:pt idx="1131">
                  <c:v>0.53289052221699795</c:v>
                </c:pt>
                <c:pt idx="1132">
                  <c:v>0.50034970498663101</c:v>
                </c:pt>
                <c:pt idx="1133">
                  <c:v>0.50653561086451904</c:v>
                </c:pt>
                <c:pt idx="1134">
                  <c:v>0.53289052221699795</c:v>
                </c:pt>
                <c:pt idx="1135">
                  <c:v>0.45644091439481399</c:v>
                </c:pt>
                <c:pt idx="1136">
                  <c:v>0.397058568831057</c:v>
                </c:pt>
                <c:pt idx="1137">
                  <c:v>0.42354805061128598</c:v>
                </c:pt>
                <c:pt idx="1138">
                  <c:v>0.42297185867956899</c:v>
                </c:pt>
                <c:pt idx="1139">
                  <c:v>0.42121898893666099</c:v>
                </c:pt>
                <c:pt idx="1140">
                  <c:v>0.41671854063813801</c:v>
                </c:pt>
                <c:pt idx="1141">
                  <c:v>0.41476610418406001</c:v>
                </c:pt>
                <c:pt idx="1142">
                  <c:v>0.41543528694287901</c:v>
                </c:pt>
                <c:pt idx="1143">
                  <c:v>0.38313901993856297</c:v>
                </c:pt>
                <c:pt idx="1144">
                  <c:v>0.40774956980518501</c:v>
                </c:pt>
                <c:pt idx="1145">
                  <c:v>0.41519049306023098</c:v>
                </c:pt>
                <c:pt idx="1146">
                  <c:v>0.47921233276543801</c:v>
                </c:pt>
                <c:pt idx="1147">
                  <c:v>0.48163222934863997</c:v>
                </c:pt>
                <c:pt idx="1148">
                  <c:v>0.54032552326387995</c:v>
                </c:pt>
                <c:pt idx="1149">
                  <c:v>0.58075886205532901</c:v>
                </c:pt>
                <c:pt idx="1150">
                  <c:v>0.58075886205532901</c:v>
                </c:pt>
                <c:pt idx="1151">
                  <c:v>0.58120008801800704</c:v>
                </c:pt>
                <c:pt idx="1152">
                  <c:v>0.57751682784152103</c:v>
                </c:pt>
                <c:pt idx="1153">
                  <c:v>0.56804867772741197</c:v>
                </c:pt>
                <c:pt idx="1154">
                  <c:v>0.5368867880921</c:v>
                </c:pt>
                <c:pt idx="1155">
                  <c:v>0.54254510082392404</c:v>
                </c:pt>
                <c:pt idx="1156">
                  <c:v>0.54254510082392404</c:v>
                </c:pt>
                <c:pt idx="1157">
                  <c:v>0.62616938105281605</c:v>
                </c:pt>
                <c:pt idx="1158">
                  <c:v>0.62891333813363803</c:v>
                </c:pt>
                <c:pt idx="1159">
                  <c:v>0.62035306347501595</c:v>
                </c:pt>
                <c:pt idx="1160">
                  <c:v>0.56485186100951201</c:v>
                </c:pt>
                <c:pt idx="1161">
                  <c:v>0.58814760530723698</c:v>
                </c:pt>
                <c:pt idx="1162">
                  <c:v>0.63976320694424804</c:v>
                </c:pt>
                <c:pt idx="1163">
                  <c:v>0.63129276397294198</c:v>
                </c:pt>
                <c:pt idx="1164">
                  <c:v>0.58716696712440397</c:v>
                </c:pt>
                <c:pt idx="1165">
                  <c:v>0.57178616498764301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345152"/>
        <c:axId val="443748352"/>
      </c:lineChart>
      <c:dateAx>
        <c:axId val="443345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748352"/>
        <c:crosses val="autoZero"/>
        <c:auto val="1"/>
        <c:lblOffset val="100"/>
        <c:baseTimeUnit val="days"/>
      </c:dateAx>
      <c:valAx>
        <c:axId val="44374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3345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[2]Sheet1!$D$1</c:f>
              <c:strCache>
                <c:ptCount val="1"/>
                <c:pt idx="0">
                  <c:v>12Weeks</c:v>
                </c:pt>
              </c:strCache>
            </c:strRef>
          </c:tx>
          <c:invertIfNegative val="0"/>
          <c:cat>
            <c:numRef>
              <c:f>[2]Sheet1!$B$2:$B$1168</c:f>
              <c:numCache>
                <c:formatCode>General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[2]Sheet1!$D$2:$D$1168</c:f>
              <c:numCache>
                <c:formatCode>General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3.4243110000000001E-4</c:v>
                </c:pt>
                <c:pt idx="5">
                  <c:v>2.419117E-4</c:v>
                </c:pt>
                <c:pt idx="6">
                  <c:v>1.2986359999999999E-4</c:v>
                </c:pt>
                <c:pt idx="7">
                  <c:v>1.0977649999999999E-4</c:v>
                </c:pt>
                <c:pt idx="8">
                  <c:v>8.8478000000000002E-5</c:v>
                </c:pt>
                <c:pt idx="9">
                  <c:v>2.9519500000000001E-5</c:v>
                </c:pt>
                <c:pt idx="10">
                  <c:v>4.6138699999999999E-5</c:v>
                </c:pt>
                <c:pt idx="11">
                  <c:v>2.9519500000000001E-5</c:v>
                </c:pt>
                <c:pt idx="12">
                  <c:v>4.6138699999999999E-5</c:v>
                </c:pt>
                <c:pt idx="13">
                  <c:v>9.8779999999999993E-6</c:v>
                </c:pt>
                <c:pt idx="14">
                  <c:v>4.1324999999999998E-6</c:v>
                </c:pt>
                <c:pt idx="15">
                  <c:v>9.8779999999999993E-6</c:v>
                </c:pt>
                <c:pt idx="16">
                  <c:v>9.8779999999999993E-6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1.5620389000000001E-3</c:v>
                </c:pt>
                <c:pt idx="22">
                  <c:v>9.6829109999999996E-4</c:v>
                </c:pt>
                <c:pt idx="23">
                  <c:v>7.9129929999999997E-4</c:v>
                </c:pt>
                <c:pt idx="24">
                  <c:v>1.5620389000000001E-3</c:v>
                </c:pt>
                <c:pt idx="25">
                  <c:v>1.5620389000000001E-3</c:v>
                </c:pt>
                <c:pt idx="26">
                  <c:v>8.6249410000000003E-4</c:v>
                </c:pt>
                <c:pt idx="27">
                  <c:v>4.2375810000000002E-4</c:v>
                </c:pt>
                <c:pt idx="28">
                  <c:v>5.2652410000000004E-4</c:v>
                </c:pt>
                <c:pt idx="29">
                  <c:v>4.3254159999999998E-4</c:v>
                </c:pt>
                <c:pt idx="30">
                  <c:v>1.9185097999999999E-3</c:v>
                </c:pt>
                <c:pt idx="31">
                  <c:v>1.6668391000000001E-3</c:v>
                </c:pt>
                <c:pt idx="32">
                  <c:v>6.8870240000000005E-4</c:v>
                </c:pt>
                <c:pt idx="33">
                  <c:v>4.472104E-4</c:v>
                </c:pt>
                <c:pt idx="34">
                  <c:v>0</c:v>
                </c:pt>
                <c:pt idx="35">
                  <c:v>2.277173E-4</c:v>
                </c:pt>
                <c:pt idx="36">
                  <c:v>1.985821E-4</c:v>
                </c:pt>
                <c:pt idx="37">
                  <c:v>3.5987209999999999E-4</c:v>
                </c:pt>
                <c:pt idx="38">
                  <c:v>1.066873E-4</c:v>
                </c:pt>
                <c:pt idx="39">
                  <c:v>1.6869159999999999E-4</c:v>
                </c:pt>
                <c:pt idx="40">
                  <c:v>1.112245E-4</c:v>
                </c:pt>
                <c:pt idx="41">
                  <c:v>1.112245E-4</c:v>
                </c:pt>
                <c:pt idx="42">
                  <c:v>7.7488200000000001E-5</c:v>
                </c:pt>
                <c:pt idx="43">
                  <c:v>1.8478139999999999E-4</c:v>
                </c:pt>
                <c:pt idx="44">
                  <c:v>2.7048410000000001E-4</c:v>
                </c:pt>
                <c:pt idx="45">
                  <c:v>1.028528E-4</c:v>
                </c:pt>
                <c:pt idx="46">
                  <c:v>2.6556540000000002E-4</c:v>
                </c:pt>
                <c:pt idx="47">
                  <c:v>2.6556540000000002E-4</c:v>
                </c:pt>
                <c:pt idx="48">
                  <c:v>1.858269E-4</c:v>
                </c:pt>
                <c:pt idx="49">
                  <c:v>2.186628E-4</c:v>
                </c:pt>
                <c:pt idx="50">
                  <c:v>4.278334E-4</c:v>
                </c:pt>
                <c:pt idx="51">
                  <c:v>3.3046589999999998E-4</c:v>
                </c:pt>
                <c:pt idx="52">
                  <c:v>1.2755977999999999E-3</c:v>
                </c:pt>
                <c:pt idx="53">
                  <c:v>2.5061058000000001E-3</c:v>
                </c:pt>
                <c:pt idx="54">
                  <c:v>2.1375668999999999E-3</c:v>
                </c:pt>
                <c:pt idx="55">
                  <c:v>3.4627301999999999E-3</c:v>
                </c:pt>
                <c:pt idx="56">
                  <c:v>1.49593074E-2</c:v>
                </c:pt>
                <c:pt idx="57">
                  <c:v>1.0312135199999999E-2</c:v>
                </c:pt>
                <c:pt idx="58">
                  <c:v>2.2205261099999998E-2</c:v>
                </c:pt>
                <c:pt idx="59">
                  <c:v>2.0381264199999999E-2</c:v>
                </c:pt>
                <c:pt idx="60">
                  <c:v>2.2205261099999998E-2</c:v>
                </c:pt>
                <c:pt idx="61">
                  <c:v>2.6184524300000001E-2</c:v>
                </c:pt>
                <c:pt idx="62">
                  <c:v>2.84926803E-2</c:v>
                </c:pt>
                <c:pt idx="63">
                  <c:v>4.1230012000000003E-2</c:v>
                </c:pt>
                <c:pt idx="64">
                  <c:v>3.8315555699999997E-2</c:v>
                </c:pt>
                <c:pt idx="65">
                  <c:v>4.7391495999999998E-2</c:v>
                </c:pt>
                <c:pt idx="66">
                  <c:v>9.3780738799999999E-2</c:v>
                </c:pt>
                <c:pt idx="67">
                  <c:v>9.6733864000000003E-2</c:v>
                </c:pt>
                <c:pt idx="68">
                  <c:v>9.5319501500000001E-2</c:v>
                </c:pt>
                <c:pt idx="69">
                  <c:v>0.1170456134</c:v>
                </c:pt>
                <c:pt idx="70">
                  <c:v>0.13244104679999999</c:v>
                </c:pt>
                <c:pt idx="71">
                  <c:v>0.12963910379999999</c:v>
                </c:pt>
                <c:pt idx="72">
                  <c:v>0.1304275597</c:v>
                </c:pt>
                <c:pt idx="73">
                  <c:v>0.1304275597</c:v>
                </c:pt>
                <c:pt idx="74">
                  <c:v>0.13687100860000001</c:v>
                </c:pt>
                <c:pt idx="75">
                  <c:v>0.14976139790000001</c:v>
                </c:pt>
                <c:pt idx="76">
                  <c:v>0.13934199750000001</c:v>
                </c:pt>
                <c:pt idx="77">
                  <c:v>0.1244527596</c:v>
                </c:pt>
                <c:pt idx="78">
                  <c:v>0.1297229121</c:v>
                </c:pt>
                <c:pt idx="79">
                  <c:v>0.13462930440000001</c:v>
                </c:pt>
                <c:pt idx="80">
                  <c:v>8.5622909999999997E-3</c:v>
                </c:pt>
                <c:pt idx="81">
                  <c:v>9.1098744000000006E-3</c:v>
                </c:pt>
                <c:pt idx="82">
                  <c:v>0.13925894429999999</c:v>
                </c:pt>
                <c:pt idx="83">
                  <c:v>0.15206470329999999</c:v>
                </c:pt>
                <c:pt idx="84">
                  <c:v>0.1543024352</c:v>
                </c:pt>
                <c:pt idx="85">
                  <c:v>0.1562551059</c:v>
                </c:pt>
                <c:pt idx="86">
                  <c:v>0.15250461360000001</c:v>
                </c:pt>
                <c:pt idx="87">
                  <c:v>0.15775991489999999</c:v>
                </c:pt>
                <c:pt idx="88">
                  <c:v>0.16093159060000001</c:v>
                </c:pt>
                <c:pt idx="89">
                  <c:v>0.17117591160000001</c:v>
                </c:pt>
                <c:pt idx="90">
                  <c:v>0.16607947889999999</c:v>
                </c:pt>
                <c:pt idx="91">
                  <c:v>0.1761829328</c:v>
                </c:pt>
                <c:pt idx="92">
                  <c:v>0.18434304160000001</c:v>
                </c:pt>
                <c:pt idx="93">
                  <c:v>0.18679239319999999</c:v>
                </c:pt>
                <c:pt idx="94">
                  <c:v>0.18679239319999999</c:v>
                </c:pt>
                <c:pt idx="95">
                  <c:v>0.19286061839999999</c:v>
                </c:pt>
                <c:pt idx="96">
                  <c:v>0.23236334080000001</c:v>
                </c:pt>
                <c:pt idx="97">
                  <c:v>0.2376749115</c:v>
                </c:pt>
                <c:pt idx="98">
                  <c:v>0.22102971590000001</c:v>
                </c:pt>
                <c:pt idx="99">
                  <c:v>0.2483476442</c:v>
                </c:pt>
                <c:pt idx="100">
                  <c:v>0.27070937179999999</c:v>
                </c:pt>
                <c:pt idx="101">
                  <c:v>0.2618931364</c:v>
                </c:pt>
                <c:pt idx="102">
                  <c:v>0.28209916080000003</c:v>
                </c:pt>
                <c:pt idx="103">
                  <c:v>0.27284319130000001</c:v>
                </c:pt>
                <c:pt idx="104">
                  <c:v>0.27772736819999999</c:v>
                </c:pt>
                <c:pt idx="105">
                  <c:v>0.28184252830000001</c:v>
                </c:pt>
                <c:pt idx="106">
                  <c:v>0.65220056520000003</c:v>
                </c:pt>
                <c:pt idx="107">
                  <c:v>0.21002690030000001</c:v>
                </c:pt>
                <c:pt idx="108">
                  <c:v>3.5668688999999998E-3</c:v>
                </c:pt>
                <c:pt idx="109">
                  <c:v>3.6688023000000002E-3</c:v>
                </c:pt>
                <c:pt idx="110">
                  <c:v>1.0988803999999999E-3</c:v>
                </c:pt>
                <c:pt idx="111">
                  <c:v>1.1580556000000001E-3</c:v>
                </c:pt>
                <c:pt idx="112">
                  <c:v>1.5482906999999999E-3</c:v>
                </c:pt>
                <c:pt idx="113">
                  <c:v>2.0202423999999999E-3</c:v>
                </c:pt>
                <c:pt idx="114">
                  <c:v>3.0322619999999999E-4</c:v>
                </c:pt>
                <c:pt idx="115">
                  <c:v>3.929556E-4</c:v>
                </c:pt>
                <c:pt idx="116">
                  <c:v>4.2121710000000002E-4</c:v>
                </c:pt>
                <c:pt idx="117">
                  <c:v>5.3188059999999997E-4</c:v>
                </c:pt>
                <c:pt idx="118">
                  <c:v>7.8756800000000005E-5</c:v>
                </c:pt>
                <c:pt idx="119">
                  <c:v>9.1559399999999996E-5</c:v>
                </c:pt>
                <c:pt idx="120">
                  <c:v>5.3188059999999997E-4</c:v>
                </c:pt>
                <c:pt idx="121">
                  <c:v>1.517527E-4</c:v>
                </c:pt>
                <c:pt idx="122">
                  <c:v>1.3237820000000001E-4</c:v>
                </c:pt>
                <c:pt idx="123">
                  <c:v>1.1623760000000001E-4</c:v>
                </c:pt>
                <c:pt idx="124">
                  <c:v>1.3237820000000001E-4</c:v>
                </c:pt>
                <c:pt idx="125">
                  <c:v>1.4381349999999999E-4</c:v>
                </c:pt>
                <c:pt idx="126">
                  <c:v>9.3180930000000002E-4</c:v>
                </c:pt>
                <c:pt idx="127">
                  <c:v>2.581816E-4</c:v>
                </c:pt>
                <c:pt idx="128">
                  <c:v>6.4740000000000002E-4</c:v>
                </c:pt>
                <c:pt idx="129">
                  <c:v>8.9317870000000003E-4</c:v>
                </c:pt>
                <c:pt idx="130">
                  <c:v>1.7819601E-3</c:v>
                </c:pt>
                <c:pt idx="131">
                  <c:v>7.6541053999999997E-3</c:v>
                </c:pt>
                <c:pt idx="132">
                  <c:v>7.6541053999999997E-3</c:v>
                </c:pt>
                <c:pt idx="133">
                  <c:v>6.7055237000000004E-3</c:v>
                </c:pt>
                <c:pt idx="134">
                  <c:v>2.6583471000000002E-3</c:v>
                </c:pt>
                <c:pt idx="135">
                  <c:v>1.4143822999999999E-3</c:v>
                </c:pt>
                <c:pt idx="136">
                  <c:v>1.8073128E-3</c:v>
                </c:pt>
                <c:pt idx="137">
                  <c:v>4.2294584999999999E-3</c:v>
                </c:pt>
                <c:pt idx="138">
                  <c:v>3.7687962000000001E-3</c:v>
                </c:pt>
                <c:pt idx="139">
                  <c:v>1.03667394E-2</c:v>
                </c:pt>
                <c:pt idx="140">
                  <c:v>2.4021838E-2</c:v>
                </c:pt>
                <c:pt idx="141">
                  <c:v>2.27451119E-2</c:v>
                </c:pt>
                <c:pt idx="142">
                  <c:v>2.26910032E-2</c:v>
                </c:pt>
                <c:pt idx="143">
                  <c:v>3.6016332499999998E-2</c:v>
                </c:pt>
                <c:pt idx="144">
                  <c:v>4.9878221E-2</c:v>
                </c:pt>
                <c:pt idx="145">
                  <c:v>5.5780989500000003E-2</c:v>
                </c:pt>
                <c:pt idx="146">
                  <c:v>6.0089181300000002E-2</c:v>
                </c:pt>
                <c:pt idx="147">
                  <c:v>6.0654255999999997E-2</c:v>
                </c:pt>
                <c:pt idx="148">
                  <c:v>8.8395388000000005E-2</c:v>
                </c:pt>
                <c:pt idx="149">
                  <c:v>7.0594820399999994E-2</c:v>
                </c:pt>
                <c:pt idx="150">
                  <c:v>4.63817334E-2</c:v>
                </c:pt>
                <c:pt idx="151">
                  <c:v>6.2176242800000003E-2</c:v>
                </c:pt>
                <c:pt idx="152">
                  <c:v>6.5913276300000004E-2</c:v>
                </c:pt>
                <c:pt idx="153">
                  <c:v>4.1444020599999999E-2</c:v>
                </c:pt>
                <c:pt idx="154">
                  <c:v>4.5952605999999997E-3</c:v>
                </c:pt>
                <c:pt idx="155">
                  <c:v>4.06913187E-2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6.0562786600000001E-2</c:v>
                </c:pt>
                <c:pt idx="162">
                  <c:v>6.0562786600000001E-2</c:v>
                </c:pt>
                <c:pt idx="163">
                  <c:v>3.8384926999999999E-2</c:v>
                </c:pt>
                <c:pt idx="164">
                  <c:v>3.4112366099999999E-2</c:v>
                </c:pt>
                <c:pt idx="165">
                  <c:v>4.8874080000000004E-4</c:v>
                </c:pt>
                <c:pt idx="166">
                  <c:v>5.0517450000000001E-4</c:v>
                </c:pt>
                <c:pt idx="167">
                  <c:v>5.126086E-4</c:v>
                </c:pt>
                <c:pt idx="168">
                  <c:v>6.3119339999999997E-4</c:v>
                </c:pt>
                <c:pt idx="169">
                  <c:v>1.5755312000000001E-3</c:v>
                </c:pt>
                <c:pt idx="170">
                  <c:v>3.0365824E-3</c:v>
                </c:pt>
                <c:pt idx="171">
                  <c:v>3.5884977999999998E-3</c:v>
                </c:pt>
                <c:pt idx="172">
                  <c:v>1.9495356000000001E-3</c:v>
                </c:pt>
                <c:pt idx="173">
                  <c:v>1.8740690999999999E-3</c:v>
                </c:pt>
                <c:pt idx="174">
                  <c:v>9.5829534999999997E-3</c:v>
                </c:pt>
                <c:pt idx="175">
                  <c:v>7.1936929699999999E-2</c:v>
                </c:pt>
                <c:pt idx="176">
                  <c:v>9.4917153399999996E-2</c:v>
                </c:pt>
                <c:pt idx="177">
                  <c:v>9.9101242500000006E-2</c:v>
                </c:pt>
                <c:pt idx="178">
                  <c:v>8.7605453999999999E-2</c:v>
                </c:pt>
                <c:pt idx="179">
                  <c:v>0.1223096719</c:v>
                </c:pt>
                <c:pt idx="180">
                  <c:v>0.1223096719</c:v>
                </c:pt>
                <c:pt idx="181">
                  <c:v>0.1341082364</c:v>
                </c:pt>
                <c:pt idx="182">
                  <c:v>0.28790134179999999</c:v>
                </c:pt>
                <c:pt idx="183">
                  <c:v>0.13557377200000001</c:v>
                </c:pt>
                <c:pt idx="184">
                  <c:v>0.1137958518</c:v>
                </c:pt>
                <c:pt idx="185">
                  <c:v>0.13557377200000001</c:v>
                </c:pt>
                <c:pt idx="186">
                  <c:v>3.7037068999999999E-2</c:v>
                </c:pt>
                <c:pt idx="187">
                  <c:v>0.125404666</c:v>
                </c:pt>
                <c:pt idx="188">
                  <c:v>0.125404666</c:v>
                </c:pt>
                <c:pt idx="189">
                  <c:v>0.1635102923</c:v>
                </c:pt>
                <c:pt idx="190">
                  <c:v>0.3358147809</c:v>
                </c:pt>
                <c:pt idx="191">
                  <c:v>0.32390008669999998</c:v>
                </c:pt>
                <c:pt idx="192">
                  <c:v>0.35378106399999998</c:v>
                </c:pt>
                <c:pt idx="193">
                  <c:v>0.1814908519</c:v>
                </c:pt>
                <c:pt idx="194">
                  <c:v>0.1718154107</c:v>
                </c:pt>
                <c:pt idx="195">
                  <c:v>0.37578056700000001</c:v>
                </c:pt>
                <c:pt idx="196">
                  <c:v>0.36336463479999997</c:v>
                </c:pt>
                <c:pt idx="197">
                  <c:v>0.36501774580000002</c:v>
                </c:pt>
                <c:pt idx="198">
                  <c:v>0.39068724490000001</c:v>
                </c:pt>
                <c:pt idx="199">
                  <c:v>0.38676710110000001</c:v>
                </c:pt>
                <c:pt idx="200">
                  <c:v>0.38905737400000001</c:v>
                </c:pt>
                <c:pt idx="201">
                  <c:v>0.38250612070000001</c:v>
                </c:pt>
                <c:pt idx="202">
                  <c:v>0.42083533699999998</c:v>
                </c:pt>
                <c:pt idx="203">
                  <c:v>0.45805487979999998</c:v>
                </c:pt>
                <c:pt idx="204">
                  <c:v>0.43323201849999998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0.4650245918</c:v>
                </c:pt>
                <c:pt idx="209">
                  <c:v>0.69735484749999999</c:v>
                </c:pt>
                <c:pt idx="210">
                  <c:v>0.47636994580000003</c:v>
                </c:pt>
                <c:pt idx="211">
                  <c:v>0.72568535879999996</c:v>
                </c:pt>
                <c:pt idx="212">
                  <c:v>0.4739008173</c:v>
                </c:pt>
                <c:pt idx="213">
                  <c:v>0.26118728359999999</c:v>
                </c:pt>
                <c:pt idx="214">
                  <c:v>0.27083715069999997</c:v>
                </c:pt>
                <c:pt idx="215">
                  <c:v>0.4858172731</c:v>
                </c:pt>
                <c:pt idx="216">
                  <c:v>0.4858172731</c:v>
                </c:pt>
                <c:pt idx="217">
                  <c:v>0.43544284630000002</c:v>
                </c:pt>
                <c:pt idx="218">
                  <c:v>0.48594479600000001</c:v>
                </c:pt>
                <c:pt idx="219">
                  <c:v>0.4338750837</c:v>
                </c:pt>
                <c:pt idx="220">
                  <c:v>0.44753541050000001</c:v>
                </c:pt>
                <c:pt idx="221">
                  <c:v>4.0452787E-3</c:v>
                </c:pt>
                <c:pt idx="222">
                  <c:v>0.41265993140000001</c:v>
                </c:pt>
                <c:pt idx="223">
                  <c:v>4.3310939999999997E-3</c:v>
                </c:pt>
                <c:pt idx="224">
                  <c:v>0.4612072317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5.0838903999999999E-3</c:v>
                </c:pt>
                <c:pt idx="257">
                  <c:v>0.66269314889999997</c:v>
                </c:pt>
                <c:pt idx="258">
                  <c:v>8.8816098000000007E-3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1.5074087200000001E-2</c:v>
                </c:pt>
                <c:pt idx="263">
                  <c:v>6.9875223999999996E-3</c:v>
                </c:pt>
                <c:pt idx="264">
                  <c:v>2.5667490000000001E-3</c:v>
                </c:pt>
                <c:pt idx="265">
                  <c:v>1.9715786000000001E-3</c:v>
                </c:pt>
                <c:pt idx="266">
                  <c:v>1.9715786000000001E-3</c:v>
                </c:pt>
                <c:pt idx="267">
                  <c:v>3.0958474999999998E-3</c:v>
                </c:pt>
                <c:pt idx="268">
                  <c:v>3.7201345000000001E-3</c:v>
                </c:pt>
                <c:pt idx="269">
                  <c:v>5.4882116E-3</c:v>
                </c:pt>
                <c:pt idx="270">
                  <c:v>5.7535201000000003E-3</c:v>
                </c:pt>
                <c:pt idx="271">
                  <c:v>8.9559036000000005E-3</c:v>
                </c:pt>
                <c:pt idx="272">
                  <c:v>6.1280750000000002E-3</c:v>
                </c:pt>
                <c:pt idx="273">
                  <c:v>5.6716079999999999E-3</c:v>
                </c:pt>
                <c:pt idx="274">
                  <c:v>5.0985735000000001E-3</c:v>
                </c:pt>
                <c:pt idx="275">
                  <c:v>3.0686356999999999E-3</c:v>
                </c:pt>
                <c:pt idx="276">
                  <c:v>2.6287073000000002E-3</c:v>
                </c:pt>
                <c:pt idx="277">
                  <c:v>2.6287073000000002E-3</c:v>
                </c:pt>
                <c:pt idx="278">
                  <c:v>9.869694E-4</c:v>
                </c:pt>
                <c:pt idx="279">
                  <c:v>7.8638359999999997E-4</c:v>
                </c:pt>
                <c:pt idx="280">
                  <c:v>5.5478750000000001E-4</c:v>
                </c:pt>
                <c:pt idx="281">
                  <c:v>5.6192380000000004E-4</c:v>
                </c:pt>
                <c:pt idx="282">
                  <c:v>2.900782E-4</c:v>
                </c:pt>
                <c:pt idx="283">
                  <c:v>3.5545720000000001E-4</c:v>
                </c:pt>
                <c:pt idx="284">
                  <c:v>1.0997392E-3</c:v>
                </c:pt>
                <c:pt idx="285">
                  <c:v>1.2135010000000001E-3</c:v>
                </c:pt>
                <c:pt idx="286">
                  <c:v>2.9887289999999998E-4</c:v>
                </c:pt>
                <c:pt idx="287">
                  <c:v>9.2482E-5</c:v>
                </c:pt>
                <c:pt idx="288">
                  <c:v>7.1527300000000002E-5</c:v>
                </c:pt>
                <c:pt idx="289">
                  <c:v>9.2482E-5</c:v>
                </c:pt>
                <c:pt idx="290">
                  <c:v>2.7801189999999997E-4</c:v>
                </c:pt>
                <c:pt idx="291">
                  <c:v>6.5819619999999996E-4</c:v>
                </c:pt>
                <c:pt idx="292">
                  <c:v>5.0926059999999997E-4</c:v>
                </c:pt>
                <c:pt idx="293">
                  <c:v>6.4153810000000002E-4</c:v>
                </c:pt>
                <c:pt idx="294">
                  <c:v>9.8951820000000006E-4</c:v>
                </c:pt>
                <c:pt idx="295">
                  <c:v>2.7176701999999998E-3</c:v>
                </c:pt>
                <c:pt idx="296">
                  <c:v>1.4420155E-3</c:v>
                </c:pt>
                <c:pt idx="297">
                  <c:v>1.392482E-3</c:v>
                </c:pt>
                <c:pt idx="298">
                  <c:v>8.3795699999999996E-4</c:v>
                </c:pt>
                <c:pt idx="299">
                  <c:v>8.1677370000000004E-4</c:v>
                </c:pt>
                <c:pt idx="300">
                  <c:v>3.4525812999999998E-3</c:v>
                </c:pt>
                <c:pt idx="301">
                  <c:v>5.7441675000000003E-3</c:v>
                </c:pt>
                <c:pt idx="302">
                  <c:v>5.5167128999999999E-3</c:v>
                </c:pt>
                <c:pt idx="303">
                  <c:v>4.4705604999999999E-3</c:v>
                </c:pt>
                <c:pt idx="304">
                  <c:v>5.2862085000000003E-3</c:v>
                </c:pt>
                <c:pt idx="305">
                  <c:v>5.2862085000000003E-3</c:v>
                </c:pt>
                <c:pt idx="306">
                  <c:v>4.2586919000000001E-3</c:v>
                </c:pt>
                <c:pt idx="307">
                  <c:v>2.0629936000000001E-3</c:v>
                </c:pt>
                <c:pt idx="308">
                  <c:v>0</c:v>
                </c:pt>
                <c:pt idx="309">
                  <c:v>8.8236830000000001E-4</c:v>
                </c:pt>
                <c:pt idx="310">
                  <c:v>8.6917139999999999E-4</c:v>
                </c:pt>
                <c:pt idx="311">
                  <c:v>7.7892219999999999E-4</c:v>
                </c:pt>
                <c:pt idx="312">
                  <c:v>8.0167119999999996E-4</c:v>
                </c:pt>
                <c:pt idx="313">
                  <c:v>1.875526E-3</c:v>
                </c:pt>
                <c:pt idx="314">
                  <c:v>7.9744210000000002E-4</c:v>
                </c:pt>
                <c:pt idx="315">
                  <c:v>8.045029E-4</c:v>
                </c:pt>
                <c:pt idx="316">
                  <c:v>9.1311919999999996E-4</c:v>
                </c:pt>
                <c:pt idx="317">
                  <c:v>1.8698836999999999E-3</c:v>
                </c:pt>
                <c:pt idx="318">
                  <c:v>3.1313220999999998E-3</c:v>
                </c:pt>
                <c:pt idx="319">
                  <c:v>2.984015E-3</c:v>
                </c:pt>
                <c:pt idx="320">
                  <c:v>3.0201238999999999E-3</c:v>
                </c:pt>
                <c:pt idx="321">
                  <c:v>2.1816004999999999E-3</c:v>
                </c:pt>
                <c:pt idx="322">
                  <c:v>4.3475238999999997E-3</c:v>
                </c:pt>
                <c:pt idx="323">
                  <c:v>7.2814847999999998E-3</c:v>
                </c:pt>
                <c:pt idx="324">
                  <c:v>4.6074080999999999E-3</c:v>
                </c:pt>
                <c:pt idx="325">
                  <c:v>6.5957712000000003E-3</c:v>
                </c:pt>
                <c:pt idx="326">
                  <c:v>2.5952303000000001E-3</c:v>
                </c:pt>
                <c:pt idx="327">
                  <c:v>9.3225209999999998E-4</c:v>
                </c:pt>
                <c:pt idx="328">
                  <c:v>5.523657E-4</c:v>
                </c:pt>
                <c:pt idx="329">
                  <c:v>5.7479190000000004E-4</c:v>
                </c:pt>
                <c:pt idx="330">
                  <c:v>2.1121630999999998E-3</c:v>
                </c:pt>
                <c:pt idx="331">
                  <c:v>4.3344802E-3</c:v>
                </c:pt>
                <c:pt idx="332">
                  <c:v>8.9940635999999994E-3</c:v>
                </c:pt>
                <c:pt idx="333">
                  <c:v>1.41843188E-2</c:v>
                </c:pt>
                <c:pt idx="334">
                  <c:v>1.06693459E-2</c:v>
                </c:pt>
                <c:pt idx="335">
                  <c:v>1.6418473199999999E-2</c:v>
                </c:pt>
                <c:pt idx="336">
                  <c:v>2.30690887E-2</c:v>
                </c:pt>
                <c:pt idx="337">
                  <c:v>1.47706894E-2</c:v>
                </c:pt>
                <c:pt idx="338">
                  <c:v>2.1620510799999999E-2</c:v>
                </c:pt>
                <c:pt idx="339">
                  <c:v>2.7440745999999999E-2</c:v>
                </c:pt>
                <c:pt idx="340">
                  <c:v>3.2542868400000001E-2</c:v>
                </c:pt>
                <c:pt idx="341">
                  <c:v>3.5471702500000001E-2</c:v>
                </c:pt>
                <c:pt idx="342">
                  <c:v>3.4457008999999997E-2</c:v>
                </c:pt>
                <c:pt idx="343">
                  <c:v>4.6220378100000001E-2</c:v>
                </c:pt>
                <c:pt idx="344">
                  <c:v>5.1431721800000003E-2</c:v>
                </c:pt>
                <c:pt idx="345">
                  <c:v>5.5312576600000003E-2</c:v>
                </c:pt>
                <c:pt idx="346">
                  <c:v>5.4085818899999999E-2</c:v>
                </c:pt>
                <c:pt idx="347">
                  <c:v>5.5312576600000003E-2</c:v>
                </c:pt>
                <c:pt idx="348">
                  <c:v>7.6061086799999997E-2</c:v>
                </c:pt>
                <c:pt idx="349">
                  <c:v>7.4653779599999998E-2</c:v>
                </c:pt>
                <c:pt idx="350">
                  <c:v>8.3103362799999997E-2</c:v>
                </c:pt>
                <c:pt idx="351">
                  <c:v>0.1065925905</c:v>
                </c:pt>
                <c:pt idx="352">
                  <c:v>0.1122717991</c:v>
                </c:pt>
                <c:pt idx="353">
                  <c:v>0.1018922627</c:v>
                </c:pt>
                <c:pt idx="354">
                  <c:v>0.11191752570000001</c:v>
                </c:pt>
                <c:pt idx="355">
                  <c:v>0.11191752570000001</c:v>
                </c:pt>
                <c:pt idx="356">
                  <c:v>0.13807214779999999</c:v>
                </c:pt>
                <c:pt idx="357">
                  <c:v>0.1508736718</c:v>
                </c:pt>
                <c:pt idx="358">
                  <c:v>0.17112518360000001</c:v>
                </c:pt>
                <c:pt idx="359">
                  <c:v>0.20199305249999999</c:v>
                </c:pt>
                <c:pt idx="360">
                  <c:v>0.20601654659999999</c:v>
                </c:pt>
                <c:pt idx="361">
                  <c:v>0.2264554912</c:v>
                </c:pt>
                <c:pt idx="362">
                  <c:v>0.25698671960000002</c:v>
                </c:pt>
                <c:pt idx="363">
                  <c:v>0.2345782048</c:v>
                </c:pt>
                <c:pt idx="364">
                  <c:v>0.2203373719</c:v>
                </c:pt>
                <c:pt idx="365">
                  <c:v>0.2360641171</c:v>
                </c:pt>
                <c:pt idx="366">
                  <c:v>0.25185900259999999</c:v>
                </c:pt>
                <c:pt idx="367">
                  <c:v>0.24963972779999999</c:v>
                </c:pt>
                <c:pt idx="368">
                  <c:v>0.2357738855</c:v>
                </c:pt>
                <c:pt idx="369">
                  <c:v>0.25943978550000002</c:v>
                </c:pt>
                <c:pt idx="370">
                  <c:v>0.2684356591</c:v>
                </c:pt>
                <c:pt idx="371">
                  <c:v>0.27133337439999999</c:v>
                </c:pt>
                <c:pt idx="372">
                  <c:v>0.27725762139999999</c:v>
                </c:pt>
                <c:pt idx="373">
                  <c:v>0.27740108699999999</c:v>
                </c:pt>
                <c:pt idx="374">
                  <c:v>0.26196089140000001</c:v>
                </c:pt>
                <c:pt idx="375">
                  <c:v>0.25990332389999998</c:v>
                </c:pt>
                <c:pt idx="376">
                  <c:v>1.05431073E-2</c:v>
                </c:pt>
                <c:pt idx="377">
                  <c:v>1.0538066800000001E-2</c:v>
                </c:pt>
                <c:pt idx="378">
                  <c:v>1.48844752E-2</c:v>
                </c:pt>
                <c:pt idx="379">
                  <c:v>0.24330014829999999</c:v>
                </c:pt>
                <c:pt idx="380">
                  <c:v>4.3329505999999997E-3</c:v>
                </c:pt>
                <c:pt idx="381">
                  <c:v>3.7505239999999999E-3</c:v>
                </c:pt>
                <c:pt idx="382">
                  <c:v>3.7161288999999998E-3</c:v>
                </c:pt>
                <c:pt idx="383">
                  <c:v>3.8466009999999998E-3</c:v>
                </c:pt>
                <c:pt idx="384">
                  <c:v>9.1746502000000004E-3</c:v>
                </c:pt>
                <c:pt idx="385">
                  <c:v>1.99622289E-2</c:v>
                </c:pt>
                <c:pt idx="386">
                  <c:v>9.1897816000000004E-3</c:v>
                </c:pt>
                <c:pt idx="387">
                  <c:v>7.6266440000000001E-3</c:v>
                </c:pt>
                <c:pt idx="388">
                  <c:v>7.4391719000000004E-3</c:v>
                </c:pt>
                <c:pt idx="389">
                  <c:v>0.2312630906</c:v>
                </c:pt>
                <c:pt idx="390">
                  <c:v>0.2369982715</c:v>
                </c:pt>
                <c:pt idx="391">
                  <c:v>0.2360668806</c:v>
                </c:pt>
                <c:pt idx="392">
                  <c:v>0.2360668806</c:v>
                </c:pt>
                <c:pt idx="393">
                  <c:v>0.25629608650000002</c:v>
                </c:pt>
                <c:pt idx="394">
                  <c:v>0.25943285030000002</c:v>
                </c:pt>
                <c:pt idx="395">
                  <c:v>0.25629608650000002</c:v>
                </c:pt>
                <c:pt idx="396">
                  <c:v>0.27067009860000002</c:v>
                </c:pt>
                <c:pt idx="397">
                  <c:v>0.27494429869999998</c:v>
                </c:pt>
                <c:pt idx="398">
                  <c:v>0.29340046180000001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0.31756253490000003</c:v>
                </c:pt>
                <c:pt idx="408">
                  <c:v>9.9974972999999998E-3</c:v>
                </c:pt>
                <c:pt idx="409">
                  <c:v>0.2830033018</c:v>
                </c:pt>
                <c:pt idx="410">
                  <c:v>3.8952348999999999E-3</c:v>
                </c:pt>
                <c:pt idx="411">
                  <c:v>3.3853634999999999E-3</c:v>
                </c:pt>
                <c:pt idx="412">
                  <c:v>3.2916696999999999E-3</c:v>
                </c:pt>
                <c:pt idx="413">
                  <c:v>5.6437689999999999E-3</c:v>
                </c:pt>
                <c:pt idx="414">
                  <c:v>6.4130580000000001E-3</c:v>
                </c:pt>
                <c:pt idx="415">
                  <c:v>0.2747450461</c:v>
                </c:pt>
                <c:pt idx="416">
                  <c:v>9.8849194000000008E-3</c:v>
                </c:pt>
                <c:pt idx="417">
                  <c:v>1.05445122E-2</c:v>
                </c:pt>
                <c:pt idx="418">
                  <c:v>0.24831433319999999</c:v>
                </c:pt>
                <c:pt idx="419">
                  <c:v>0.25044859679999998</c:v>
                </c:pt>
                <c:pt idx="420">
                  <c:v>0.27022381829999997</c:v>
                </c:pt>
                <c:pt idx="421">
                  <c:v>0.25957472780000002</c:v>
                </c:pt>
                <c:pt idx="422">
                  <c:v>1.17028108E-2</c:v>
                </c:pt>
                <c:pt idx="423">
                  <c:v>4.6452934999999997E-3</c:v>
                </c:pt>
                <c:pt idx="424">
                  <c:v>4.4198403000000001E-3</c:v>
                </c:pt>
                <c:pt idx="425">
                  <c:v>1.6274212000000001E-3</c:v>
                </c:pt>
                <c:pt idx="426">
                  <c:v>6.6053431000000001E-3</c:v>
                </c:pt>
                <c:pt idx="427">
                  <c:v>1.07460165E-2</c:v>
                </c:pt>
                <c:pt idx="428">
                  <c:v>1.53449676E-2</c:v>
                </c:pt>
                <c:pt idx="429">
                  <c:v>1.66981189E-2</c:v>
                </c:pt>
                <c:pt idx="430">
                  <c:v>0.2532556815</c:v>
                </c:pt>
                <c:pt idx="431">
                  <c:v>0.24634597559999999</c:v>
                </c:pt>
                <c:pt idx="432">
                  <c:v>1.6416604800000002E-2</c:v>
                </c:pt>
                <c:pt idx="433">
                  <c:v>3.1282087E-2</c:v>
                </c:pt>
                <c:pt idx="434">
                  <c:v>0.24856269459999999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2.5765502E-3</c:v>
                </c:pt>
                <c:pt idx="495">
                  <c:v>1.3426721999999999E-3</c:v>
                </c:pt>
                <c:pt idx="496">
                  <c:v>1.0079830000000001E-3</c:v>
                </c:pt>
                <c:pt idx="497">
                  <c:v>1.0863574E-3</c:v>
                </c:pt>
                <c:pt idx="498">
                  <c:v>1.0457913E-3</c:v>
                </c:pt>
                <c:pt idx="499">
                  <c:v>1.0148593E-3</c:v>
                </c:pt>
                <c:pt idx="500">
                  <c:v>9.2365679999999997E-4</c:v>
                </c:pt>
                <c:pt idx="501">
                  <c:v>2.9921386999999999E-3</c:v>
                </c:pt>
                <c:pt idx="502">
                  <c:v>3.3395030000000002E-3</c:v>
                </c:pt>
                <c:pt idx="503">
                  <c:v>3.371766E-3</c:v>
                </c:pt>
                <c:pt idx="504">
                  <c:v>1.4780805500000001E-2</c:v>
                </c:pt>
                <c:pt idx="505">
                  <c:v>5.1483107000000004E-3</c:v>
                </c:pt>
                <c:pt idx="506">
                  <c:v>4.7703117999999996E-3</c:v>
                </c:pt>
                <c:pt idx="507">
                  <c:v>3.4678496E-3</c:v>
                </c:pt>
                <c:pt idx="508">
                  <c:v>5.1729035000000001E-3</c:v>
                </c:pt>
                <c:pt idx="509">
                  <c:v>5.6124592999999999E-3</c:v>
                </c:pt>
                <c:pt idx="510">
                  <c:v>5.5570931000000004E-3</c:v>
                </c:pt>
                <c:pt idx="511">
                  <c:v>9.3795066999999999E-3</c:v>
                </c:pt>
                <c:pt idx="512">
                  <c:v>8.3351408999999994E-3</c:v>
                </c:pt>
                <c:pt idx="513">
                  <c:v>7.7860582000000003E-3</c:v>
                </c:pt>
                <c:pt idx="514">
                  <c:v>1.18306057E-2</c:v>
                </c:pt>
                <c:pt idx="515">
                  <c:v>1.3585883199999999E-2</c:v>
                </c:pt>
                <c:pt idx="516">
                  <c:v>1.5225610800000001E-2</c:v>
                </c:pt>
                <c:pt idx="517">
                  <c:v>1.24375554E-2</c:v>
                </c:pt>
                <c:pt idx="518">
                  <c:v>1.5764423699999999E-2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3.1860077200000003E-2</c:v>
                </c:pt>
                <c:pt idx="522">
                  <c:v>3.6384446399999999E-2</c:v>
                </c:pt>
                <c:pt idx="523">
                  <c:v>3.8883983800000001E-2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1.6630009599999999E-2</c:v>
                </c:pt>
                <c:pt idx="532">
                  <c:v>1.4816579E-3</c:v>
                </c:pt>
                <c:pt idx="533">
                  <c:v>1.3085874999999999E-3</c:v>
                </c:pt>
                <c:pt idx="534">
                  <c:v>1.1974285999999999E-3</c:v>
                </c:pt>
                <c:pt idx="535">
                  <c:v>1.3324916999999999E-3</c:v>
                </c:pt>
                <c:pt idx="536">
                  <c:v>8.9672760000000004E-4</c:v>
                </c:pt>
                <c:pt idx="537">
                  <c:v>9.4346899999999995E-4</c:v>
                </c:pt>
                <c:pt idx="538">
                  <c:v>9.4862280000000004E-4</c:v>
                </c:pt>
                <c:pt idx="539">
                  <c:v>1.4662640999999999E-3</c:v>
                </c:pt>
                <c:pt idx="540">
                  <c:v>4.8314030000000001E-4</c:v>
                </c:pt>
                <c:pt idx="541">
                  <c:v>1.4976197E-3</c:v>
                </c:pt>
                <c:pt idx="542">
                  <c:v>1.6363707000000001E-3</c:v>
                </c:pt>
                <c:pt idx="543">
                  <c:v>2.9042554999999999E-3</c:v>
                </c:pt>
                <c:pt idx="544">
                  <c:v>5.4482300000000001E-3</c:v>
                </c:pt>
                <c:pt idx="545">
                  <c:v>5.514896E-3</c:v>
                </c:pt>
                <c:pt idx="546">
                  <c:v>5.785676E-3</c:v>
                </c:pt>
                <c:pt idx="547">
                  <c:v>3.8464889000000002E-3</c:v>
                </c:pt>
                <c:pt idx="548">
                  <c:v>6.0070660000000001E-3</c:v>
                </c:pt>
                <c:pt idx="549">
                  <c:v>9.6837195999999997E-3</c:v>
                </c:pt>
                <c:pt idx="550">
                  <c:v>9.8949156E-3</c:v>
                </c:pt>
                <c:pt idx="551">
                  <c:v>9.7534049000000001E-3</c:v>
                </c:pt>
                <c:pt idx="552">
                  <c:v>1.4974635599999999E-2</c:v>
                </c:pt>
                <c:pt idx="553">
                  <c:v>1.09140468E-2</c:v>
                </c:pt>
                <c:pt idx="554">
                  <c:v>2.8789640599999999E-2</c:v>
                </c:pt>
                <c:pt idx="555">
                  <c:v>5.27935847E-2</c:v>
                </c:pt>
                <c:pt idx="556">
                  <c:v>5.3235892600000001E-2</c:v>
                </c:pt>
                <c:pt idx="557">
                  <c:v>1.9969755799999999E-2</c:v>
                </c:pt>
                <c:pt idx="558">
                  <c:v>3.3435248399999999E-2</c:v>
                </c:pt>
                <c:pt idx="559">
                  <c:v>6.3904905600000006E-2</c:v>
                </c:pt>
                <c:pt idx="560">
                  <c:v>7.2375442200000001E-2</c:v>
                </c:pt>
                <c:pt idx="561">
                  <c:v>7.3164580000000007E-2</c:v>
                </c:pt>
                <c:pt idx="562">
                  <c:v>3.0316814599999999E-2</c:v>
                </c:pt>
                <c:pt idx="563">
                  <c:v>3.8306615299999999E-2</c:v>
                </c:pt>
                <c:pt idx="564">
                  <c:v>3.9532698599999999E-2</c:v>
                </c:pt>
                <c:pt idx="565">
                  <c:v>2.4997611499999999E-2</c:v>
                </c:pt>
                <c:pt idx="566">
                  <c:v>4.10771672E-2</c:v>
                </c:pt>
                <c:pt idx="567">
                  <c:v>7.7757484200000004E-2</c:v>
                </c:pt>
                <c:pt idx="568">
                  <c:v>3.5155141799999998E-2</c:v>
                </c:pt>
                <c:pt idx="569">
                  <c:v>2.5527064000000002E-3</c:v>
                </c:pt>
                <c:pt idx="570">
                  <c:v>2.5914884199999998E-2</c:v>
                </c:pt>
                <c:pt idx="571">
                  <c:v>3.99722463E-2</c:v>
                </c:pt>
                <c:pt idx="572">
                  <c:v>7.6657435400000001E-2</c:v>
                </c:pt>
                <c:pt idx="573">
                  <c:v>8.8952956700000002E-2</c:v>
                </c:pt>
                <c:pt idx="574">
                  <c:v>9.0240947899999993E-2</c:v>
                </c:pt>
                <c:pt idx="575">
                  <c:v>9.6711548699999997E-2</c:v>
                </c:pt>
                <c:pt idx="576">
                  <c:v>9.2928798199999996E-2</c:v>
                </c:pt>
                <c:pt idx="577">
                  <c:v>4.3441112499999997E-2</c:v>
                </c:pt>
                <c:pt idx="578">
                  <c:v>1.5480794000000001E-3</c:v>
                </c:pt>
                <c:pt idx="579">
                  <c:v>1.4943553E-3</c:v>
                </c:pt>
                <c:pt idx="580">
                  <c:v>1.3264786000000001E-3</c:v>
                </c:pt>
                <c:pt idx="581">
                  <c:v>1.1734255E-3</c:v>
                </c:pt>
                <c:pt idx="582">
                  <c:v>1.1205776E-3</c:v>
                </c:pt>
                <c:pt idx="583">
                  <c:v>2.7012874999999999E-3</c:v>
                </c:pt>
                <c:pt idx="584">
                  <c:v>2.7126348000000001E-3</c:v>
                </c:pt>
                <c:pt idx="585">
                  <c:v>6.0775780999999997E-3</c:v>
                </c:pt>
                <c:pt idx="586">
                  <c:v>5.9516515000000002E-3</c:v>
                </c:pt>
                <c:pt idx="587">
                  <c:v>9.3634271999999998E-3</c:v>
                </c:pt>
                <c:pt idx="588">
                  <c:v>1.1452649400000001E-2</c:v>
                </c:pt>
                <c:pt idx="589">
                  <c:v>1.49275402E-2</c:v>
                </c:pt>
                <c:pt idx="590">
                  <c:v>9.1574159299999999E-2</c:v>
                </c:pt>
                <c:pt idx="591">
                  <c:v>0.1054653014</c:v>
                </c:pt>
                <c:pt idx="592">
                  <c:v>0.13297669779999999</c:v>
                </c:pt>
                <c:pt idx="593">
                  <c:v>0.1101735608</c:v>
                </c:pt>
                <c:pt idx="594">
                  <c:v>0.12778556499999999</c:v>
                </c:pt>
                <c:pt idx="595">
                  <c:v>0.15363374360000001</c:v>
                </c:pt>
                <c:pt idx="596">
                  <c:v>6.7109508700000001E-2</c:v>
                </c:pt>
                <c:pt idx="597">
                  <c:v>6.0842687899999998E-2</c:v>
                </c:pt>
                <c:pt idx="598">
                  <c:v>1.47665391E-2</c:v>
                </c:pt>
                <c:pt idx="599">
                  <c:v>9.4380734000000001E-3</c:v>
                </c:pt>
                <c:pt idx="600">
                  <c:v>2.8460933000000002E-3</c:v>
                </c:pt>
                <c:pt idx="601">
                  <c:v>2.1464180000000002E-3</c:v>
                </c:pt>
                <c:pt idx="602">
                  <c:v>3.4125867999999998E-3</c:v>
                </c:pt>
                <c:pt idx="603">
                  <c:v>1.28161818E-2</c:v>
                </c:pt>
                <c:pt idx="604">
                  <c:v>1.8627229200000001E-2</c:v>
                </c:pt>
                <c:pt idx="605">
                  <c:v>1.6616783699999998E-2</c:v>
                </c:pt>
                <c:pt idx="606">
                  <c:v>1.5360494299999999E-2</c:v>
                </c:pt>
                <c:pt idx="607">
                  <c:v>2.1398132E-3</c:v>
                </c:pt>
                <c:pt idx="608">
                  <c:v>1.6896864000000001E-3</c:v>
                </c:pt>
                <c:pt idx="609">
                  <c:v>1.4434145E-3</c:v>
                </c:pt>
                <c:pt idx="610">
                  <c:v>1.2341428E-3</c:v>
                </c:pt>
                <c:pt idx="611">
                  <c:v>1.1589931999999999E-3</c:v>
                </c:pt>
                <c:pt idx="612">
                  <c:v>9.3794440000000005E-4</c:v>
                </c:pt>
                <c:pt idx="613">
                  <c:v>6.2579669999999999E-4</c:v>
                </c:pt>
                <c:pt idx="614">
                  <c:v>5.5423389999999999E-4</c:v>
                </c:pt>
                <c:pt idx="615">
                  <c:v>5.0575309999999999E-4</c:v>
                </c:pt>
                <c:pt idx="616">
                  <c:v>6.2874890000000003E-4</c:v>
                </c:pt>
                <c:pt idx="617">
                  <c:v>1.3179190999999999E-3</c:v>
                </c:pt>
                <c:pt idx="618">
                  <c:v>1.0592392000000001E-3</c:v>
                </c:pt>
                <c:pt idx="619">
                  <c:v>1.1909513999999999E-3</c:v>
                </c:pt>
                <c:pt idx="620">
                  <c:v>1.2271807E-3</c:v>
                </c:pt>
                <c:pt idx="621">
                  <c:v>1.4457293000000001E-3</c:v>
                </c:pt>
                <c:pt idx="622">
                  <c:v>2.4352301000000001E-3</c:v>
                </c:pt>
                <c:pt idx="623">
                  <c:v>2.5726061999999999E-3</c:v>
                </c:pt>
                <c:pt idx="624">
                  <c:v>4.1354883999999998E-3</c:v>
                </c:pt>
                <c:pt idx="625">
                  <c:v>3.0193911999999998E-3</c:v>
                </c:pt>
                <c:pt idx="626">
                  <c:v>3.3538255000000001E-3</c:v>
                </c:pt>
                <c:pt idx="627">
                  <c:v>3.1788412E-3</c:v>
                </c:pt>
                <c:pt idx="628">
                  <c:v>3.0757698000000002E-3</c:v>
                </c:pt>
                <c:pt idx="629">
                  <c:v>2.4864327E-3</c:v>
                </c:pt>
                <c:pt idx="630">
                  <c:v>3.2252353E-3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2.4531527999999999E-3</c:v>
                </c:pt>
                <c:pt idx="661">
                  <c:v>6.6791873999999998E-3</c:v>
                </c:pt>
                <c:pt idx="662">
                  <c:v>2.5432793E-3</c:v>
                </c:pt>
                <c:pt idx="663">
                  <c:v>2.5437558999999998E-3</c:v>
                </c:pt>
                <c:pt idx="664">
                  <c:v>2.5432793E-3</c:v>
                </c:pt>
                <c:pt idx="665">
                  <c:v>6.5768752999999999E-3</c:v>
                </c:pt>
                <c:pt idx="666">
                  <c:v>3.2852324E-3</c:v>
                </c:pt>
                <c:pt idx="667">
                  <c:v>7.5675266E-3</c:v>
                </c:pt>
                <c:pt idx="668">
                  <c:v>9.5521853E-3</c:v>
                </c:pt>
                <c:pt idx="669">
                  <c:v>1.04833714E-2</c:v>
                </c:pt>
                <c:pt idx="670">
                  <c:v>1.14907963E-2</c:v>
                </c:pt>
                <c:pt idx="671">
                  <c:v>1.24151557E-2</c:v>
                </c:pt>
                <c:pt idx="672">
                  <c:v>1.16089535E-2</c:v>
                </c:pt>
                <c:pt idx="673">
                  <c:v>1.00721873E-2</c:v>
                </c:pt>
                <c:pt idx="674">
                  <c:v>1.0717941599999999E-2</c:v>
                </c:pt>
                <c:pt idx="675">
                  <c:v>1.0115949399999999E-2</c:v>
                </c:pt>
                <c:pt idx="676">
                  <c:v>8.8174104999999992E-3</c:v>
                </c:pt>
                <c:pt idx="677">
                  <c:v>6.0112947999999998E-3</c:v>
                </c:pt>
                <c:pt idx="678">
                  <c:v>6.8872569999999997E-4</c:v>
                </c:pt>
                <c:pt idx="679">
                  <c:v>6.5630803000000003E-3</c:v>
                </c:pt>
                <c:pt idx="680">
                  <c:v>8.249145E-4</c:v>
                </c:pt>
                <c:pt idx="681">
                  <c:v>6.5639330000000001E-3</c:v>
                </c:pt>
                <c:pt idx="682">
                  <c:v>1.18141345E-2</c:v>
                </c:pt>
                <c:pt idx="683">
                  <c:v>1.1947328E-2</c:v>
                </c:pt>
                <c:pt idx="684">
                  <c:v>1.2620743300000001E-2</c:v>
                </c:pt>
                <c:pt idx="685">
                  <c:v>1.1959434099999999E-2</c:v>
                </c:pt>
                <c:pt idx="686">
                  <c:v>1.1959434099999999E-2</c:v>
                </c:pt>
                <c:pt idx="687">
                  <c:v>1.174423E-2</c:v>
                </c:pt>
                <c:pt idx="688">
                  <c:v>1.3113739999999999E-3</c:v>
                </c:pt>
                <c:pt idx="689">
                  <c:v>8.8698356000000006E-3</c:v>
                </c:pt>
                <c:pt idx="690">
                  <c:v>8.8712731000000003E-3</c:v>
                </c:pt>
                <c:pt idx="691">
                  <c:v>1.9783793999999999E-3</c:v>
                </c:pt>
                <c:pt idx="692">
                  <c:v>1.1981347599999999E-2</c:v>
                </c:pt>
                <c:pt idx="693">
                  <c:v>1.2813229E-3</c:v>
                </c:pt>
                <c:pt idx="694">
                  <c:v>1.3586140000000001E-4</c:v>
                </c:pt>
                <c:pt idx="695">
                  <c:v>1.46879E-5</c:v>
                </c:pt>
                <c:pt idx="696">
                  <c:v>1.8207520000000001E-4</c:v>
                </c:pt>
                <c:pt idx="697">
                  <c:v>1.3427790000000001E-4</c:v>
                </c:pt>
                <c:pt idx="698">
                  <c:v>1.386941E-4</c:v>
                </c:pt>
                <c:pt idx="699">
                  <c:v>1.5722469999999999E-4</c:v>
                </c:pt>
                <c:pt idx="700">
                  <c:v>4.496581E-4</c:v>
                </c:pt>
                <c:pt idx="701">
                  <c:v>1.520247E-4</c:v>
                </c:pt>
                <c:pt idx="702">
                  <c:v>1.520247E-4</c:v>
                </c:pt>
                <c:pt idx="703">
                  <c:v>4.1917890000000001E-4</c:v>
                </c:pt>
                <c:pt idx="704">
                  <c:v>8.1276769999999996E-4</c:v>
                </c:pt>
                <c:pt idx="705">
                  <c:v>8.7509800000000004E-4</c:v>
                </c:pt>
                <c:pt idx="706">
                  <c:v>8.2037189999999995E-4</c:v>
                </c:pt>
                <c:pt idx="707">
                  <c:v>9.7021840000000004E-4</c:v>
                </c:pt>
                <c:pt idx="708">
                  <c:v>1.0359418999999999E-3</c:v>
                </c:pt>
                <c:pt idx="709">
                  <c:v>1.4664794000000001E-3</c:v>
                </c:pt>
                <c:pt idx="710">
                  <c:v>2.2941662999999999E-3</c:v>
                </c:pt>
                <c:pt idx="711">
                  <c:v>1.7281848000000001E-3</c:v>
                </c:pt>
                <c:pt idx="712">
                  <c:v>1.5979926999999999E-3</c:v>
                </c:pt>
                <c:pt idx="713">
                  <c:v>2.2897768000000002E-3</c:v>
                </c:pt>
                <c:pt idx="714">
                  <c:v>2.2894419E-3</c:v>
                </c:pt>
                <c:pt idx="715">
                  <c:v>1.8337754000000001E-3</c:v>
                </c:pt>
                <c:pt idx="716">
                  <c:v>2.4325639999999999E-3</c:v>
                </c:pt>
                <c:pt idx="717">
                  <c:v>4.4370358999999996E-3</c:v>
                </c:pt>
                <c:pt idx="718">
                  <c:v>4.8821762000000003E-3</c:v>
                </c:pt>
                <c:pt idx="719">
                  <c:v>4.1146348999999997E-3</c:v>
                </c:pt>
                <c:pt idx="720">
                  <c:v>4.9742127000000002E-3</c:v>
                </c:pt>
                <c:pt idx="721">
                  <c:v>1.7510232099999998E-2</c:v>
                </c:pt>
                <c:pt idx="722">
                  <c:v>2.7142843100000001E-2</c:v>
                </c:pt>
                <c:pt idx="723">
                  <c:v>1.81107104E-2</c:v>
                </c:pt>
                <c:pt idx="724">
                  <c:v>1.80828619E-2</c:v>
                </c:pt>
                <c:pt idx="725">
                  <c:v>6.0449637999999998E-3</c:v>
                </c:pt>
                <c:pt idx="726">
                  <c:v>2.0758539400000001E-2</c:v>
                </c:pt>
                <c:pt idx="727">
                  <c:v>3.2118517300000003E-2</c:v>
                </c:pt>
                <c:pt idx="728">
                  <c:v>5.2112125699999998E-2</c:v>
                </c:pt>
                <c:pt idx="729">
                  <c:v>0.31058102030000001</c:v>
                </c:pt>
                <c:pt idx="730">
                  <c:v>7.4847735900000004E-2</c:v>
                </c:pt>
                <c:pt idx="731">
                  <c:v>9.23706267E-2</c:v>
                </c:pt>
                <c:pt idx="732">
                  <c:v>4.8699735100000002E-2</c:v>
                </c:pt>
                <c:pt idx="733">
                  <c:v>2.0609725299999999E-2</c:v>
                </c:pt>
                <c:pt idx="734">
                  <c:v>6.7490889999999998E-4</c:v>
                </c:pt>
                <c:pt idx="735">
                  <c:v>2.39861439E-2</c:v>
                </c:pt>
                <c:pt idx="736">
                  <c:v>1.9019180000000001E-3</c:v>
                </c:pt>
                <c:pt idx="737">
                  <c:v>3.1846759699999998E-2</c:v>
                </c:pt>
                <c:pt idx="738">
                  <c:v>3.3566614000000002E-2</c:v>
                </c:pt>
                <c:pt idx="739">
                  <c:v>2.9744774599999999E-2</c:v>
                </c:pt>
                <c:pt idx="740">
                  <c:v>3.1431266200000002E-2</c:v>
                </c:pt>
                <c:pt idx="741">
                  <c:v>3.1431266200000002E-2</c:v>
                </c:pt>
                <c:pt idx="742">
                  <c:v>2.4649898699999999E-2</c:v>
                </c:pt>
                <c:pt idx="743">
                  <c:v>1.7192640999999999E-3</c:v>
                </c:pt>
                <c:pt idx="744">
                  <c:v>2.9236131999999999E-3</c:v>
                </c:pt>
                <c:pt idx="745">
                  <c:v>1.7208343E-3</c:v>
                </c:pt>
                <c:pt idx="746">
                  <c:v>2.9246325000000001E-3</c:v>
                </c:pt>
                <c:pt idx="747">
                  <c:v>6.7460640000000004E-4</c:v>
                </c:pt>
                <c:pt idx="748">
                  <c:v>1.1731786E-3</c:v>
                </c:pt>
                <c:pt idx="749">
                  <c:v>2.9163319999999998E-4</c:v>
                </c:pt>
                <c:pt idx="750">
                  <c:v>2.4469809999999999E-4</c:v>
                </c:pt>
                <c:pt idx="751">
                  <c:v>2.4449619999999999E-4</c:v>
                </c:pt>
                <c:pt idx="752">
                  <c:v>7.1311590000000004E-4</c:v>
                </c:pt>
                <c:pt idx="753">
                  <c:v>6.9526359999999999E-4</c:v>
                </c:pt>
                <c:pt idx="754">
                  <c:v>8.1065749999999995E-4</c:v>
                </c:pt>
                <c:pt idx="755">
                  <c:v>2.023575E-4</c:v>
                </c:pt>
                <c:pt idx="756">
                  <c:v>2.3453849999999999E-4</c:v>
                </c:pt>
                <c:pt idx="757">
                  <c:v>2.0986980000000001E-4</c:v>
                </c:pt>
                <c:pt idx="758">
                  <c:v>2.0986980000000001E-4</c:v>
                </c:pt>
                <c:pt idx="759">
                  <c:v>6.1846589999999999E-4</c:v>
                </c:pt>
                <c:pt idx="760">
                  <c:v>7.134916E-4</c:v>
                </c:pt>
                <c:pt idx="761">
                  <c:v>9.6210730000000002E-4</c:v>
                </c:pt>
                <c:pt idx="762">
                  <c:v>2.6003717700000002E-2</c:v>
                </c:pt>
                <c:pt idx="763">
                  <c:v>3.7518053900000001E-2</c:v>
                </c:pt>
                <c:pt idx="764">
                  <c:v>1.9543656999999998E-3</c:v>
                </c:pt>
                <c:pt idx="765">
                  <c:v>2.4373002E-3</c:v>
                </c:pt>
                <c:pt idx="766">
                  <c:v>5.6848395000000003E-3</c:v>
                </c:pt>
                <c:pt idx="767">
                  <c:v>4.2226600000000003E-4</c:v>
                </c:pt>
                <c:pt idx="768">
                  <c:v>2.5680852E-3</c:v>
                </c:pt>
                <c:pt idx="769">
                  <c:v>4.145237E-4</c:v>
                </c:pt>
                <c:pt idx="770">
                  <c:v>2.0002819999999999E-3</c:v>
                </c:pt>
                <c:pt idx="771">
                  <c:v>2.1079084000000001E-3</c:v>
                </c:pt>
                <c:pt idx="772">
                  <c:v>2.9927691000000002E-3</c:v>
                </c:pt>
                <c:pt idx="773">
                  <c:v>4.0466236000000003E-3</c:v>
                </c:pt>
                <c:pt idx="774">
                  <c:v>8.4090481699999997E-2</c:v>
                </c:pt>
                <c:pt idx="775">
                  <c:v>0.17954934210000001</c:v>
                </c:pt>
                <c:pt idx="776">
                  <c:v>0.32290999149999999</c:v>
                </c:pt>
                <c:pt idx="777">
                  <c:v>0.32920354979999999</c:v>
                </c:pt>
                <c:pt idx="778">
                  <c:v>0.35820743420000001</c:v>
                </c:pt>
                <c:pt idx="779">
                  <c:v>0.404714303</c:v>
                </c:pt>
                <c:pt idx="780">
                  <c:v>0.4191492175</c:v>
                </c:pt>
                <c:pt idx="781">
                  <c:v>0.3488952192</c:v>
                </c:pt>
                <c:pt idx="782">
                  <c:v>0.35402086519999998</c:v>
                </c:pt>
                <c:pt idx="783">
                  <c:v>0.26812834619999998</c:v>
                </c:pt>
                <c:pt idx="784">
                  <c:v>0.3233388083</c:v>
                </c:pt>
                <c:pt idx="785">
                  <c:v>0.37954023419999999</c:v>
                </c:pt>
                <c:pt idx="786">
                  <c:v>0.3665052868</c:v>
                </c:pt>
                <c:pt idx="787">
                  <c:v>0.32403361600000002</c:v>
                </c:pt>
                <c:pt idx="788">
                  <c:v>0.38091766170000002</c:v>
                </c:pt>
                <c:pt idx="789">
                  <c:v>0.4025988029</c:v>
                </c:pt>
                <c:pt idx="790">
                  <c:v>0.4500509567</c:v>
                </c:pt>
                <c:pt idx="791">
                  <c:v>0.46075316970000002</c:v>
                </c:pt>
                <c:pt idx="792">
                  <c:v>0.44697106660000002</c:v>
                </c:pt>
                <c:pt idx="793">
                  <c:v>0.46007995820000003</c:v>
                </c:pt>
                <c:pt idx="794">
                  <c:v>0.45965002919999998</c:v>
                </c:pt>
                <c:pt idx="795">
                  <c:v>0.46075316970000002</c:v>
                </c:pt>
                <c:pt idx="796">
                  <c:v>0.44134719319999999</c:v>
                </c:pt>
                <c:pt idx="797">
                  <c:v>0.44143926529999999</c:v>
                </c:pt>
                <c:pt idx="798">
                  <c:v>0.44957434029999999</c:v>
                </c:pt>
                <c:pt idx="799">
                  <c:v>0.42681585640000003</c:v>
                </c:pt>
                <c:pt idx="800">
                  <c:v>9.2873200000000004E-5</c:v>
                </c:pt>
                <c:pt idx="801">
                  <c:v>4.4764800000000002E-5</c:v>
                </c:pt>
                <c:pt idx="802">
                  <c:v>7.5602800000000001E-5</c:v>
                </c:pt>
                <c:pt idx="803">
                  <c:v>6.18564E-5</c:v>
                </c:pt>
                <c:pt idx="804">
                  <c:v>2.1644390000000001E-4</c:v>
                </c:pt>
                <c:pt idx="805">
                  <c:v>3.186768E-4</c:v>
                </c:pt>
                <c:pt idx="806">
                  <c:v>5.8566019999999996E-4</c:v>
                </c:pt>
                <c:pt idx="807">
                  <c:v>3.186768E-4</c:v>
                </c:pt>
                <c:pt idx="808">
                  <c:v>2.7766370000000001E-4</c:v>
                </c:pt>
                <c:pt idx="809">
                  <c:v>4.856824E-4</c:v>
                </c:pt>
                <c:pt idx="810">
                  <c:v>1.8731640000000001E-4</c:v>
                </c:pt>
                <c:pt idx="811">
                  <c:v>8.8465169999999999E-4</c:v>
                </c:pt>
                <c:pt idx="812">
                  <c:v>5.2028030000000002E-4</c:v>
                </c:pt>
                <c:pt idx="813">
                  <c:v>1.0551174999999999E-3</c:v>
                </c:pt>
                <c:pt idx="814">
                  <c:v>1.2208854E-3</c:v>
                </c:pt>
                <c:pt idx="815">
                  <c:v>1.2281282000000001E-3</c:v>
                </c:pt>
                <c:pt idx="816">
                  <c:v>1.8270675000000001E-3</c:v>
                </c:pt>
                <c:pt idx="817">
                  <c:v>0.35551888440000001</c:v>
                </c:pt>
                <c:pt idx="818">
                  <c:v>0.37365287110000001</c:v>
                </c:pt>
                <c:pt idx="819">
                  <c:v>0.35962723839999999</c:v>
                </c:pt>
                <c:pt idx="820">
                  <c:v>1.1793834999999999E-3</c:v>
                </c:pt>
                <c:pt idx="821">
                  <c:v>7.1929579999999995E-4</c:v>
                </c:pt>
                <c:pt idx="822">
                  <c:v>1.4063533E-3</c:v>
                </c:pt>
                <c:pt idx="823">
                  <c:v>0.35100564249999999</c:v>
                </c:pt>
                <c:pt idx="824">
                  <c:v>0.36490856780000003</c:v>
                </c:pt>
                <c:pt idx="825">
                  <c:v>0.37527139799999998</c:v>
                </c:pt>
                <c:pt idx="826">
                  <c:v>0.37583032589999998</c:v>
                </c:pt>
                <c:pt idx="827">
                  <c:v>0.36738133560000003</c:v>
                </c:pt>
                <c:pt idx="828">
                  <c:v>1.9490328999999999E-3</c:v>
                </c:pt>
                <c:pt idx="829">
                  <c:v>1.45468E-4</c:v>
                </c:pt>
                <c:pt idx="830">
                  <c:v>2.2486E-6</c:v>
                </c:pt>
                <c:pt idx="831">
                  <c:v>6.58368E-5</c:v>
                </c:pt>
                <c:pt idx="832">
                  <c:v>9.9398699999999994E-5</c:v>
                </c:pt>
                <c:pt idx="833">
                  <c:v>1.3656810999999999E-3</c:v>
                </c:pt>
                <c:pt idx="834">
                  <c:v>1.3744158E-3</c:v>
                </c:pt>
                <c:pt idx="835">
                  <c:v>3.224449E-4</c:v>
                </c:pt>
                <c:pt idx="836">
                  <c:v>1.5355308000000001E-3</c:v>
                </c:pt>
                <c:pt idx="837">
                  <c:v>2.6343490999999998E-3</c:v>
                </c:pt>
                <c:pt idx="838">
                  <c:v>6.1784699999999998E-5</c:v>
                </c:pt>
                <c:pt idx="839">
                  <c:v>1.599491E-3</c:v>
                </c:pt>
                <c:pt idx="840">
                  <c:v>2.1940182999999999E-3</c:v>
                </c:pt>
                <c:pt idx="841">
                  <c:v>1.6026236000000001E-3</c:v>
                </c:pt>
                <c:pt idx="842">
                  <c:v>4.201586E-4</c:v>
                </c:pt>
                <c:pt idx="843">
                  <c:v>4.9345100000000003E-5</c:v>
                </c:pt>
                <c:pt idx="844">
                  <c:v>1.2590400000000001E-5</c:v>
                </c:pt>
                <c:pt idx="845">
                  <c:v>1.7256119999999999E-4</c:v>
                </c:pt>
                <c:pt idx="846">
                  <c:v>8.4353199999999997E-5</c:v>
                </c:pt>
                <c:pt idx="847">
                  <c:v>8.5344800000000003E-5</c:v>
                </c:pt>
                <c:pt idx="848">
                  <c:v>3.2494220000000001E-4</c:v>
                </c:pt>
                <c:pt idx="849">
                  <c:v>3.1861900999999998E-3</c:v>
                </c:pt>
                <c:pt idx="850">
                  <c:v>0.33163330619999998</c:v>
                </c:pt>
                <c:pt idx="851">
                  <c:v>0.34274604580000001</c:v>
                </c:pt>
                <c:pt idx="852">
                  <c:v>0.33582210359999998</c:v>
                </c:pt>
                <c:pt idx="853">
                  <c:v>0.34504563160000001</c:v>
                </c:pt>
                <c:pt idx="854">
                  <c:v>0.34405085740000002</c:v>
                </c:pt>
                <c:pt idx="855">
                  <c:v>0.34947654179999998</c:v>
                </c:pt>
                <c:pt idx="856">
                  <c:v>0.35678811529999999</c:v>
                </c:pt>
                <c:pt idx="857">
                  <c:v>0.36071169609999998</c:v>
                </c:pt>
                <c:pt idx="858">
                  <c:v>0.36071169609999998</c:v>
                </c:pt>
                <c:pt idx="859">
                  <c:v>0.36117524550000002</c:v>
                </c:pt>
                <c:pt idx="860">
                  <c:v>0.36152568769999999</c:v>
                </c:pt>
                <c:pt idx="861">
                  <c:v>0.3608219654</c:v>
                </c:pt>
                <c:pt idx="862">
                  <c:v>0.36795581370000002</c:v>
                </c:pt>
                <c:pt idx="863">
                  <c:v>0.3681406404</c:v>
                </c:pt>
                <c:pt idx="864">
                  <c:v>0.37413668880000001</c:v>
                </c:pt>
                <c:pt idx="865">
                  <c:v>0.3746483692</c:v>
                </c:pt>
                <c:pt idx="866">
                  <c:v>0.36736499249999999</c:v>
                </c:pt>
                <c:pt idx="867">
                  <c:v>0.3668998383</c:v>
                </c:pt>
                <c:pt idx="868">
                  <c:v>0.3668998383</c:v>
                </c:pt>
                <c:pt idx="869">
                  <c:v>0.36737893999999999</c:v>
                </c:pt>
                <c:pt idx="870">
                  <c:v>0.37152558050000001</c:v>
                </c:pt>
                <c:pt idx="871">
                  <c:v>0.37852361150000002</c:v>
                </c:pt>
                <c:pt idx="872">
                  <c:v>0.3777518855</c:v>
                </c:pt>
                <c:pt idx="873">
                  <c:v>0.37760147519999998</c:v>
                </c:pt>
                <c:pt idx="874">
                  <c:v>0.36740334689999998</c:v>
                </c:pt>
                <c:pt idx="875">
                  <c:v>0.37789019940000002</c:v>
                </c:pt>
                <c:pt idx="876">
                  <c:v>1.2190248E-3</c:v>
                </c:pt>
                <c:pt idx="877">
                  <c:v>1.2203909000000001E-3</c:v>
                </c:pt>
                <c:pt idx="878">
                  <c:v>4.8748740000000002E-4</c:v>
                </c:pt>
                <c:pt idx="879">
                  <c:v>2.4783880000000001E-4</c:v>
                </c:pt>
                <c:pt idx="880">
                  <c:v>4.9910100000000002E-5</c:v>
                </c:pt>
                <c:pt idx="881">
                  <c:v>8.0672299999999997E-5</c:v>
                </c:pt>
                <c:pt idx="882">
                  <c:v>4.6824399999999998E-5</c:v>
                </c:pt>
                <c:pt idx="883">
                  <c:v>1.002406E-4</c:v>
                </c:pt>
                <c:pt idx="884">
                  <c:v>1.5143139999999999E-4</c:v>
                </c:pt>
                <c:pt idx="885">
                  <c:v>1.040254E-4</c:v>
                </c:pt>
                <c:pt idx="886">
                  <c:v>5.1388299999999997E-5</c:v>
                </c:pt>
                <c:pt idx="887">
                  <c:v>4.4861499999999997E-5</c:v>
                </c:pt>
                <c:pt idx="888">
                  <c:v>7.5985000000000002E-6</c:v>
                </c:pt>
                <c:pt idx="889">
                  <c:v>1.0948600000000001E-5</c:v>
                </c:pt>
                <c:pt idx="890">
                  <c:v>1.7319299999999999E-5</c:v>
                </c:pt>
                <c:pt idx="891">
                  <c:v>2.77686E-5</c:v>
                </c:pt>
                <c:pt idx="892">
                  <c:v>2.77686E-5</c:v>
                </c:pt>
                <c:pt idx="893">
                  <c:v>1.6902099999999999E-4</c:v>
                </c:pt>
                <c:pt idx="894">
                  <c:v>7.0597899999999997E-5</c:v>
                </c:pt>
                <c:pt idx="895">
                  <c:v>2.77686E-5</c:v>
                </c:pt>
                <c:pt idx="896">
                  <c:v>2.7213299999999999E-5</c:v>
                </c:pt>
                <c:pt idx="897">
                  <c:v>2.7937400000000001E-5</c:v>
                </c:pt>
                <c:pt idx="898">
                  <c:v>9.5768500000000003E-5</c:v>
                </c:pt>
                <c:pt idx="899">
                  <c:v>9.6748800000000004E-5</c:v>
                </c:pt>
                <c:pt idx="900">
                  <c:v>2.9845469999999999E-4</c:v>
                </c:pt>
                <c:pt idx="901">
                  <c:v>6.235705E-4</c:v>
                </c:pt>
                <c:pt idx="902">
                  <c:v>6.2691679999999999E-4</c:v>
                </c:pt>
                <c:pt idx="903">
                  <c:v>6.3128130000000002E-4</c:v>
                </c:pt>
                <c:pt idx="904">
                  <c:v>1.4517377000000001E-3</c:v>
                </c:pt>
                <c:pt idx="905">
                  <c:v>1.9094263E-3</c:v>
                </c:pt>
                <c:pt idx="906">
                  <c:v>1.9034929E-3</c:v>
                </c:pt>
                <c:pt idx="907">
                  <c:v>1.4655603E-3</c:v>
                </c:pt>
                <c:pt idx="908">
                  <c:v>1.8827678999999999E-3</c:v>
                </c:pt>
                <c:pt idx="909">
                  <c:v>1.2889967E-3</c:v>
                </c:pt>
                <c:pt idx="910">
                  <c:v>2.5319135E-3</c:v>
                </c:pt>
                <c:pt idx="911">
                  <c:v>1.7787993000000001E-3</c:v>
                </c:pt>
                <c:pt idx="912">
                  <c:v>1.7088877999999999E-3</c:v>
                </c:pt>
                <c:pt idx="913">
                  <c:v>0.31072202669999999</c:v>
                </c:pt>
                <c:pt idx="914">
                  <c:v>0.32959496989999998</c:v>
                </c:pt>
                <c:pt idx="915">
                  <c:v>0.34739002600000002</c:v>
                </c:pt>
                <c:pt idx="916">
                  <c:v>0.33934922169999998</c:v>
                </c:pt>
                <c:pt idx="917">
                  <c:v>0.3391367374</c:v>
                </c:pt>
                <c:pt idx="918">
                  <c:v>0.352249166</c:v>
                </c:pt>
                <c:pt idx="919">
                  <c:v>0.35387295140000002</c:v>
                </c:pt>
                <c:pt idx="920">
                  <c:v>0.35387295140000002</c:v>
                </c:pt>
                <c:pt idx="921">
                  <c:v>0.36462748550000001</c:v>
                </c:pt>
                <c:pt idx="922">
                  <c:v>0.36644460769999998</c:v>
                </c:pt>
                <c:pt idx="923">
                  <c:v>0.34683910439999999</c:v>
                </c:pt>
                <c:pt idx="924">
                  <c:v>0.3516593012</c:v>
                </c:pt>
                <c:pt idx="925">
                  <c:v>0.35172249750000001</c:v>
                </c:pt>
                <c:pt idx="926">
                  <c:v>0.36355523820000002</c:v>
                </c:pt>
                <c:pt idx="927">
                  <c:v>0.36383778220000002</c:v>
                </c:pt>
                <c:pt idx="928">
                  <c:v>0.36363929480000001</c:v>
                </c:pt>
                <c:pt idx="929">
                  <c:v>0.36486004909999997</c:v>
                </c:pt>
                <c:pt idx="930">
                  <c:v>0.36195055549999999</c:v>
                </c:pt>
                <c:pt idx="931">
                  <c:v>0.3622166691</c:v>
                </c:pt>
                <c:pt idx="932">
                  <c:v>0.3638465126</c:v>
                </c:pt>
                <c:pt idx="933">
                  <c:v>0.37083133150000003</c:v>
                </c:pt>
                <c:pt idx="934">
                  <c:v>0.369789806</c:v>
                </c:pt>
                <c:pt idx="935">
                  <c:v>0.36841871180000002</c:v>
                </c:pt>
                <c:pt idx="936">
                  <c:v>0.3725170344</c:v>
                </c:pt>
                <c:pt idx="937">
                  <c:v>0.36940244550000001</c:v>
                </c:pt>
                <c:pt idx="938">
                  <c:v>0.36155291779999998</c:v>
                </c:pt>
                <c:pt idx="939">
                  <c:v>0.3723875707</c:v>
                </c:pt>
                <c:pt idx="940">
                  <c:v>0.37243335280000001</c:v>
                </c:pt>
                <c:pt idx="941">
                  <c:v>0.37243335280000001</c:v>
                </c:pt>
                <c:pt idx="942">
                  <c:v>0.36149710569999999</c:v>
                </c:pt>
                <c:pt idx="943">
                  <c:v>0.36706644300000002</c:v>
                </c:pt>
                <c:pt idx="944">
                  <c:v>0.36751382490000001</c:v>
                </c:pt>
                <c:pt idx="945">
                  <c:v>0.36645407899999999</c:v>
                </c:pt>
                <c:pt idx="946">
                  <c:v>2.7527429999999999E-4</c:v>
                </c:pt>
                <c:pt idx="947">
                  <c:v>5.7978969999999996E-4</c:v>
                </c:pt>
                <c:pt idx="948">
                  <c:v>9.4433570000000005E-4</c:v>
                </c:pt>
                <c:pt idx="949">
                  <c:v>0.37385017590000003</c:v>
                </c:pt>
                <c:pt idx="950">
                  <c:v>0.367122952</c:v>
                </c:pt>
                <c:pt idx="951">
                  <c:v>0.37385017590000003</c:v>
                </c:pt>
                <c:pt idx="952">
                  <c:v>0.3814524722</c:v>
                </c:pt>
                <c:pt idx="953">
                  <c:v>0.38399164349999998</c:v>
                </c:pt>
                <c:pt idx="954">
                  <c:v>0.39314456640000001</c:v>
                </c:pt>
                <c:pt idx="955">
                  <c:v>0.39261576059999997</c:v>
                </c:pt>
                <c:pt idx="956">
                  <c:v>0.39376860450000001</c:v>
                </c:pt>
                <c:pt idx="957">
                  <c:v>0.41578275450000002</c:v>
                </c:pt>
                <c:pt idx="958">
                  <c:v>0.40827169050000001</c:v>
                </c:pt>
                <c:pt idx="959">
                  <c:v>0.4159960982</c:v>
                </c:pt>
                <c:pt idx="960">
                  <c:v>0.4159960982</c:v>
                </c:pt>
                <c:pt idx="961">
                  <c:v>0.4228516953</c:v>
                </c:pt>
                <c:pt idx="962">
                  <c:v>0.43585344310000002</c:v>
                </c:pt>
                <c:pt idx="963">
                  <c:v>0.43690406380000002</c:v>
                </c:pt>
                <c:pt idx="964">
                  <c:v>0.443298947</c:v>
                </c:pt>
                <c:pt idx="965">
                  <c:v>0.43774408739999998</c:v>
                </c:pt>
                <c:pt idx="966">
                  <c:v>0.43709296730000002</c:v>
                </c:pt>
                <c:pt idx="967">
                  <c:v>0.4294928053</c:v>
                </c:pt>
                <c:pt idx="968">
                  <c:v>0.42244539019999999</c:v>
                </c:pt>
                <c:pt idx="969">
                  <c:v>0.43709296730000002</c:v>
                </c:pt>
                <c:pt idx="970">
                  <c:v>0.44179296270000001</c:v>
                </c:pt>
                <c:pt idx="971">
                  <c:v>0.4431061302</c:v>
                </c:pt>
                <c:pt idx="972">
                  <c:v>0.45215199610000001</c:v>
                </c:pt>
                <c:pt idx="973">
                  <c:v>0.4741410492</c:v>
                </c:pt>
                <c:pt idx="974">
                  <c:v>0.48221994330000001</c:v>
                </c:pt>
                <c:pt idx="975">
                  <c:v>0.47059191480000001</c:v>
                </c:pt>
                <c:pt idx="976">
                  <c:v>0.48019811429999998</c:v>
                </c:pt>
                <c:pt idx="977">
                  <c:v>0.46894266130000001</c:v>
                </c:pt>
                <c:pt idx="978">
                  <c:v>0.47252868749999999</c:v>
                </c:pt>
                <c:pt idx="979">
                  <c:v>0.47235260169999999</c:v>
                </c:pt>
                <c:pt idx="980">
                  <c:v>0.48475024490000002</c:v>
                </c:pt>
                <c:pt idx="981">
                  <c:v>0.49460896250000003</c:v>
                </c:pt>
                <c:pt idx="982">
                  <c:v>0.48434587940000001</c:v>
                </c:pt>
                <c:pt idx="983">
                  <c:v>0.48487880049999998</c:v>
                </c:pt>
                <c:pt idx="984">
                  <c:v>0.49541461310000001</c:v>
                </c:pt>
                <c:pt idx="985">
                  <c:v>0.48324971160000002</c:v>
                </c:pt>
                <c:pt idx="986">
                  <c:v>0.48450179789999998</c:v>
                </c:pt>
                <c:pt idx="987">
                  <c:v>0.48201716459999999</c:v>
                </c:pt>
                <c:pt idx="988">
                  <c:v>4.1488875000000001E-3</c:v>
                </c:pt>
                <c:pt idx="989">
                  <c:v>0.4795917442</c:v>
                </c:pt>
                <c:pt idx="990">
                  <c:v>4.0556745000000002E-3</c:v>
                </c:pt>
                <c:pt idx="991">
                  <c:v>8.9580910000000005E-4</c:v>
                </c:pt>
                <c:pt idx="992">
                  <c:v>1.2981827E-3</c:v>
                </c:pt>
                <c:pt idx="993">
                  <c:v>1.3103162E-3</c:v>
                </c:pt>
                <c:pt idx="994">
                  <c:v>8.3940369999999998E-4</c:v>
                </c:pt>
                <c:pt idx="995">
                  <c:v>1.3157494999999999E-3</c:v>
                </c:pt>
                <c:pt idx="996">
                  <c:v>1.9534554999999999E-3</c:v>
                </c:pt>
                <c:pt idx="997">
                  <c:v>4.0729820000000002E-4</c:v>
                </c:pt>
                <c:pt idx="998">
                  <c:v>8.6374369999999995E-4</c:v>
                </c:pt>
                <c:pt idx="999">
                  <c:v>5.7437720000000001E-4</c:v>
                </c:pt>
                <c:pt idx="1000">
                  <c:v>1.3555559999999999E-3</c:v>
                </c:pt>
                <c:pt idx="1001">
                  <c:v>3.5289382999999998E-3</c:v>
                </c:pt>
                <c:pt idx="1002">
                  <c:v>7.8350634999999995E-3</c:v>
                </c:pt>
                <c:pt idx="1003">
                  <c:v>5.1341586E-3</c:v>
                </c:pt>
                <c:pt idx="1004">
                  <c:v>0.48687801670000003</c:v>
                </c:pt>
                <c:pt idx="1005">
                  <c:v>6.7729998999999999E-3</c:v>
                </c:pt>
                <c:pt idx="1006">
                  <c:v>2.7241336999999999E-3</c:v>
                </c:pt>
                <c:pt idx="1007">
                  <c:v>6.2469830000000002E-4</c:v>
                </c:pt>
                <c:pt idx="1008">
                  <c:v>1.3978849999999999E-4</c:v>
                </c:pt>
                <c:pt idx="1009">
                  <c:v>1.0786E-4</c:v>
                </c:pt>
                <c:pt idx="1010">
                  <c:v>7.7094899999999999E-5</c:v>
                </c:pt>
                <c:pt idx="1011">
                  <c:v>7.9761799999999999E-5</c:v>
                </c:pt>
                <c:pt idx="1012">
                  <c:v>1.6899999999999999E-6</c:v>
                </c:pt>
                <c:pt idx="1013">
                  <c:v>1.6677999999999999E-5</c:v>
                </c:pt>
                <c:pt idx="1014">
                  <c:v>2.1059E-6</c:v>
                </c:pt>
                <c:pt idx="1015">
                  <c:v>7.4703999999999997E-6</c:v>
                </c:pt>
                <c:pt idx="1016">
                  <c:v>8.6966000000000007E-6</c:v>
                </c:pt>
                <c:pt idx="1017">
                  <c:v>1.0782699999999999E-5</c:v>
                </c:pt>
                <c:pt idx="1018">
                  <c:v>1.0782699999999999E-5</c:v>
                </c:pt>
                <c:pt idx="1019">
                  <c:v>7.4104999999999996E-6</c:v>
                </c:pt>
                <c:pt idx="1020">
                  <c:v>2.0766000000000002E-6</c:v>
                </c:pt>
                <c:pt idx="1021">
                  <c:v>4.6761E-6</c:v>
                </c:pt>
                <c:pt idx="1022">
                  <c:v>4.4614000000000002E-6</c:v>
                </c:pt>
                <c:pt idx="1023">
                  <c:v>1.4274000000000001E-6</c:v>
                </c:pt>
                <c:pt idx="1024">
                  <c:v>6.0715000000000002E-6</c:v>
                </c:pt>
                <c:pt idx="1025">
                  <c:v>3.0636000000000003E-5</c:v>
                </c:pt>
                <c:pt idx="1026">
                  <c:v>2.350563E-4</c:v>
                </c:pt>
                <c:pt idx="1027">
                  <c:v>2.4387439999999999E-4</c:v>
                </c:pt>
                <c:pt idx="1028">
                  <c:v>1.5107949999999999E-4</c:v>
                </c:pt>
                <c:pt idx="1029">
                  <c:v>4.5947929999999999E-4</c:v>
                </c:pt>
                <c:pt idx="1030">
                  <c:v>7.2534970000000005E-4</c:v>
                </c:pt>
                <c:pt idx="1031">
                  <c:v>1.0960413E-3</c:v>
                </c:pt>
                <c:pt idx="1032">
                  <c:v>2.4656219999999999E-4</c:v>
                </c:pt>
                <c:pt idx="1033">
                  <c:v>7.291369E-4</c:v>
                </c:pt>
                <c:pt idx="1034">
                  <c:v>4.2806160000000002E-4</c:v>
                </c:pt>
                <c:pt idx="1035">
                  <c:v>3.2673320000000002E-4</c:v>
                </c:pt>
                <c:pt idx="1036">
                  <c:v>3.395494E-4</c:v>
                </c:pt>
                <c:pt idx="1037">
                  <c:v>2.355371E-4</c:v>
                </c:pt>
                <c:pt idx="1038">
                  <c:v>1.912444E-4</c:v>
                </c:pt>
                <c:pt idx="1039">
                  <c:v>1.6883020000000001E-4</c:v>
                </c:pt>
                <c:pt idx="1040">
                  <c:v>2.469525E-4</c:v>
                </c:pt>
                <c:pt idx="1041">
                  <c:v>5.4831210000000005E-4</c:v>
                </c:pt>
                <c:pt idx="1042">
                  <c:v>5.7243949999999995E-4</c:v>
                </c:pt>
                <c:pt idx="1043">
                  <c:v>1.2566509000000001E-3</c:v>
                </c:pt>
                <c:pt idx="1044">
                  <c:v>2.4592339999999998E-3</c:v>
                </c:pt>
                <c:pt idx="1045">
                  <c:v>1.6189371E-3</c:v>
                </c:pt>
                <c:pt idx="1046">
                  <c:v>1.0253449E-3</c:v>
                </c:pt>
                <c:pt idx="1047">
                  <c:v>7.2248600000000005E-4</c:v>
                </c:pt>
                <c:pt idx="1048">
                  <c:v>1.9025824E-3</c:v>
                </c:pt>
                <c:pt idx="1049">
                  <c:v>9.2617350000000003E-4</c:v>
                </c:pt>
                <c:pt idx="1050">
                  <c:v>1.8699361E-3</c:v>
                </c:pt>
                <c:pt idx="1051">
                  <c:v>9.1085350000000005E-4</c:v>
                </c:pt>
                <c:pt idx="1052">
                  <c:v>5.3382500000000003E-4</c:v>
                </c:pt>
                <c:pt idx="1053">
                  <c:v>1.1469638E-3</c:v>
                </c:pt>
                <c:pt idx="1054">
                  <c:v>2.4245625000000001E-3</c:v>
                </c:pt>
                <c:pt idx="1055">
                  <c:v>1.6772701000000001E-3</c:v>
                </c:pt>
                <c:pt idx="1056">
                  <c:v>2.7576914999999998E-3</c:v>
                </c:pt>
                <c:pt idx="1057">
                  <c:v>6.3848660000000003E-3</c:v>
                </c:pt>
                <c:pt idx="1058">
                  <c:v>6.4115923999999999E-3</c:v>
                </c:pt>
                <c:pt idx="1059">
                  <c:v>9.4820662E-3</c:v>
                </c:pt>
                <c:pt idx="1060">
                  <c:v>9.7008462999999996E-3</c:v>
                </c:pt>
                <c:pt idx="1061">
                  <c:v>1.20456865E-2</c:v>
                </c:pt>
                <c:pt idx="1062">
                  <c:v>7.7463343000000002E-3</c:v>
                </c:pt>
                <c:pt idx="1063">
                  <c:v>8.1232291000000005E-3</c:v>
                </c:pt>
                <c:pt idx="1064">
                  <c:v>1.2025502E-2</c:v>
                </c:pt>
                <c:pt idx="1065">
                  <c:v>1.8619863300000001E-2</c:v>
                </c:pt>
                <c:pt idx="1066">
                  <c:v>9.4528661000000003E-3</c:v>
                </c:pt>
                <c:pt idx="1067">
                  <c:v>1.37825555E-2</c:v>
                </c:pt>
                <c:pt idx="1068">
                  <c:v>1.37825555E-2</c:v>
                </c:pt>
                <c:pt idx="1069">
                  <c:v>1.4106021099999999E-2</c:v>
                </c:pt>
                <c:pt idx="1070">
                  <c:v>1.08103725E-2</c:v>
                </c:pt>
                <c:pt idx="1071">
                  <c:v>1.5884881300000001E-2</c:v>
                </c:pt>
                <c:pt idx="1072">
                  <c:v>2.14524938E-2</c:v>
                </c:pt>
                <c:pt idx="1073">
                  <c:v>2.1339555699999999E-2</c:v>
                </c:pt>
                <c:pt idx="1074">
                  <c:v>2.3171952499999999E-2</c:v>
                </c:pt>
                <c:pt idx="1075">
                  <c:v>2.2861969699999998E-2</c:v>
                </c:pt>
                <c:pt idx="1076">
                  <c:v>7.0150159999999998E-4</c:v>
                </c:pt>
                <c:pt idx="1077">
                  <c:v>7.1176370000000004E-4</c:v>
                </c:pt>
                <c:pt idx="1078">
                  <c:v>2.8814882999999999E-3</c:v>
                </c:pt>
                <c:pt idx="1079">
                  <c:v>2.4475838900000001E-2</c:v>
                </c:pt>
                <c:pt idx="1080">
                  <c:v>4.3704650900000003E-2</c:v>
                </c:pt>
                <c:pt idx="1081">
                  <c:v>5.3747057899999999E-2</c:v>
                </c:pt>
                <c:pt idx="1082">
                  <c:v>4.3330408600000002E-2</c:v>
                </c:pt>
                <c:pt idx="1083">
                  <c:v>3.6385151900000003E-2</c:v>
                </c:pt>
                <c:pt idx="1084">
                  <c:v>3.7211556E-2</c:v>
                </c:pt>
                <c:pt idx="1085">
                  <c:v>4.4497327000000003E-2</c:v>
                </c:pt>
                <c:pt idx="1086">
                  <c:v>4.5302952E-2</c:v>
                </c:pt>
                <c:pt idx="1087">
                  <c:v>5.94432898E-2</c:v>
                </c:pt>
                <c:pt idx="1088">
                  <c:v>5.7792231399999998E-2</c:v>
                </c:pt>
                <c:pt idx="1089">
                  <c:v>7.2497516200000001E-2</c:v>
                </c:pt>
                <c:pt idx="1090">
                  <c:v>7.0001546799999995E-2</c:v>
                </c:pt>
                <c:pt idx="1091">
                  <c:v>5.9379773199999999E-2</c:v>
                </c:pt>
                <c:pt idx="1092">
                  <c:v>9.1305146700000006E-2</c:v>
                </c:pt>
                <c:pt idx="1093">
                  <c:v>0.1154425922</c:v>
                </c:pt>
                <c:pt idx="1094">
                  <c:v>0.1155544302</c:v>
                </c:pt>
                <c:pt idx="1095">
                  <c:v>0.1144465655</c:v>
                </c:pt>
                <c:pt idx="1096">
                  <c:v>0.14161556410000001</c:v>
                </c:pt>
                <c:pt idx="1097">
                  <c:v>0.1237712555</c:v>
                </c:pt>
                <c:pt idx="1098">
                  <c:v>0.10649437840000001</c:v>
                </c:pt>
                <c:pt idx="1099">
                  <c:v>9.3887705200000005E-2</c:v>
                </c:pt>
                <c:pt idx="1100">
                  <c:v>0.1108702963</c:v>
                </c:pt>
                <c:pt idx="1101">
                  <c:v>7.9944947399999994E-2</c:v>
                </c:pt>
                <c:pt idx="1102">
                  <c:v>0.1088526647</c:v>
                </c:pt>
                <c:pt idx="1103">
                  <c:v>0.12713220980000001</c:v>
                </c:pt>
                <c:pt idx="1104">
                  <c:v>0.13006325860000001</c:v>
                </c:pt>
                <c:pt idx="1105">
                  <c:v>0.14797939939999999</c:v>
                </c:pt>
                <c:pt idx="1106">
                  <c:v>0.13089282320000001</c:v>
                </c:pt>
                <c:pt idx="1107">
                  <c:v>0.14989724139999999</c:v>
                </c:pt>
                <c:pt idx="1108">
                  <c:v>0.13204754060000001</c:v>
                </c:pt>
                <c:pt idx="1109">
                  <c:v>2.9857730000000002E-3</c:v>
                </c:pt>
                <c:pt idx="1110">
                  <c:v>1.1286060999999999E-3</c:v>
                </c:pt>
                <c:pt idx="1111">
                  <c:v>8.1374430000000003E-4</c:v>
                </c:pt>
                <c:pt idx="1112">
                  <c:v>8.1203809999999999E-4</c:v>
                </c:pt>
                <c:pt idx="1113">
                  <c:v>5.6047219999999997E-4</c:v>
                </c:pt>
                <c:pt idx="1114">
                  <c:v>2.010018E-4</c:v>
                </c:pt>
                <c:pt idx="1115">
                  <c:v>2.7426339999999999E-4</c:v>
                </c:pt>
                <c:pt idx="1116">
                  <c:v>2.010018E-4</c:v>
                </c:pt>
                <c:pt idx="1117">
                  <c:v>1.9366500000000001E-4</c:v>
                </c:pt>
                <c:pt idx="1118">
                  <c:v>3.5508419999999999E-4</c:v>
                </c:pt>
                <c:pt idx="1119">
                  <c:v>1.920313E-4</c:v>
                </c:pt>
                <c:pt idx="1120">
                  <c:v>2.336979E-4</c:v>
                </c:pt>
                <c:pt idx="1121">
                  <c:v>5.1237210000000001E-4</c:v>
                </c:pt>
                <c:pt idx="1122">
                  <c:v>1.4694294000000001E-3</c:v>
                </c:pt>
                <c:pt idx="1123">
                  <c:v>1.0241088E-3</c:v>
                </c:pt>
                <c:pt idx="1124">
                  <c:v>1.0639912000000001E-3</c:v>
                </c:pt>
                <c:pt idx="1125">
                  <c:v>3.3266711999999999E-3</c:v>
                </c:pt>
                <c:pt idx="1126">
                  <c:v>2.1898165E-3</c:v>
                </c:pt>
                <c:pt idx="1127">
                  <c:v>2.2430143999999999E-3</c:v>
                </c:pt>
                <c:pt idx="1128">
                  <c:v>1.8303979E-3</c:v>
                </c:pt>
                <c:pt idx="1129">
                  <c:v>2.3243934999999999E-3</c:v>
                </c:pt>
                <c:pt idx="1130">
                  <c:v>7.6110207999999999E-3</c:v>
                </c:pt>
                <c:pt idx="1131">
                  <c:v>1.5070259500000001E-2</c:v>
                </c:pt>
                <c:pt idx="1132">
                  <c:v>8.0003734E-3</c:v>
                </c:pt>
                <c:pt idx="1133">
                  <c:v>1.1301050999999999E-2</c:v>
                </c:pt>
                <c:pt idx="1134">
                  <c:v>1.5070259500000001E-2</c:v>
                </c:pt>
                <c:pt idx="1135">
                  <c:v>5.8812148000000003E-3</c:v>
                </c:pt>
                <c:pt idx="1136">
                  <c:v>1.7606394E-3</c:v>
                </c:pt>
                <c:pt idx="1137">
                  <c:v>2.2639709E-3</c:v>
                </c:pt>
                <c:pt idx="1138">
                  <c:v>2.2626474000000001E-3</c:v>
                </c:pt>
                <c:pt idx="1139">
                  <c:v>3.6138625E-3</c:v>
                </c:pt>
                <c:pt idx="1140">
                  <c:v>3.440359E-3</c:v>
                </c:pt>
                <c:pt idx="1141">
                  <c:v>2.0003801E-3</c:v>
                </c:pt>
                <c:pt idx="1142">
                  <c:v>3.4166785E-3</c:v>
                </c:pt>
                <c:pt idx="1143">
                  <c:v>4.4193029999999999E-4</c:v>
                </c:pt>
                <c:pt idx="1144">
                  <c:v>2.8344947000000001E-3</c:v>
                </c:pt>
                <c:pt idx="1145">
                  <c:v>5.7288497999999997E-3</c:v>
                </c:pt>
                <c:pt idx="1146">
                  <c:v>1.60339312E-2</c:v>
                </c:pt>
                <c:pt idx="1147">
                  <c:v>1.6295119100000002E-2</c:v>
                </c:pt>
                <c:pt idx="1148">
                  <c:v>0.17969986930000001</c:v>
                </c:pt>
                <c:pt idx="1149">
                  <c:v>0.21613840370000001</c:v>
                </c:pt>
                <c:pt idx="1150">
                  <c:v>0.21429250359999999</c:v>
                </c:pt>
                <c:pt idx="1151">
                  <c:v>0.216455753</c:v>
                </c:pt>
                <c:pt idx="1152">
                  <c:v>0.22135188040000001</c:v>
                </c:pt>
                <c:pt idx="1153">
                  <c:v>0.2105446627</c:v>
                </c:pt>
                <c:pt idx="1154">
                  <c:v>3.8835404900000002E-2</c:v>
                </c:pt>
                <c:pt idx="1155">
                  <c:v>0.18823561850000001</c:v>
                </c:pt>
                <c:pt idx="1156">
                  <c:v>4.6100570200000003E-2</c:v>
                </c:pt>
                <c:pt idx="1157">
                  <c:v>0.26237820210000001</c:v>
                </c:pt>
                <c:pt idx="1158">
                  <c:v>0.26776049190000001</c:v>
                </c:pt>
                <c:pt idx="1159">
                  <c:v>0.25824781279999998</c:v>
                </c:pt>
                <c:pt idx="1160">
                  <c:v>6.2689089700000006E-2</c:v>
                </c:pt>
                <c:pt idx="1161">
                  <c:v>0.25061345000000002</c:v>
                </c:pt>
                <c:pt idx="1162">
                  <c:v>0.28831805989999998</c:v>
                </c:pt>
                <c:pt idx="1163">
                  <c:v>0.27715354930000002</c:v>
                </c:pt>
                <c:pt idx="1164">
                  <c:v>0.24574364949999999</c:v>
                </c:pt>
                <c:pt idx="1165">
                  <c:v>0.23999155829999999</c:v>
                </c:pt>
                <c:pt idx="1166">
                  <c:v>0.28471388110000001</c:v>
                </c:pt>
              </c:numCache>
            </c:numRef>
          </c:val>
        </c:ser>
        <c:ser>
          <c:idx val="2"/>
          <c:order val="2"/>
          <c:tx>
            <c:strRef>
              <c:f>[2]Sheet1!$E$1</c:f>
              <c:strCache>
                <c:ptCount val="1"/>
                <c:pt idx="0">
                  <c:v>LowestRate</c:v>
                </c:pt>
              </c:strCache>
            </c:strRef>
          </c:tx>
          <c:invertIfNegative val="0"/>
          <c:cat>
            <c:numRef>
              <c:f>[2]Sheet1!$B$2:$B$1168</c:f>
              <c:numCache>
                <c:formatCode>General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[2]Sheet1!$E$2:$E$1168</c:f>
              <c:numCache>
                <c:formatCode>General</c:formatCode>
                <c:ptCount val="1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1.1457519999999999E-4</c:v>
                </c:pt>
                <c:pt idx="51">
                  <c:v>0</c:v>
                </c:pt>
                <c:pt idx="52">
                  <c:v>5.4332200000000005E-4</c:v>
                </c:pt>
                <c:pt idx="53">
                  <c:v>1.7299799000000001E-3</c:v>
                </c:pt>
                <c:pt idx="54">
                  <c:v>0</c:v>
                </c:pt>
                <c:pt idx="55">
                  <c:v>2.3397682E-3</c:v>
                </c:pt>
                <c:pt idx="56">
                  <c:v>1.0959788599999999E-2</c:v>
                </c:pt>
                <c:pt idx="57">
                  <c:v>0</c:v>
                </c:pt>
                <c:pt idx="58">
                  <c:v>1.7534247199999999E-2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3.9534333200000001E-2</c:v>
                </c:pt>
                <c:pt idx="64">
                  <c:v>0</c:v>
                </c:pt>
                <c:pt idx="65">
                  <c:v>0</c:v>
                </c:pt>
                <c:pt idx="66">
                  <c:v>9.3626286099999997E-2</c:v>
                </c:pt>
                <c:pt idx="67">
                  <c:v>9.6573550399999999E-2</c:v>
                </c:pt>
                <c:pt idx="68">
                  <c:v>0</c:v>
                </c:pt>
                <c:pt idx="69">
                  <c:v>0.1168154799</c:v>
                </c:pt>
                <c:pt idx="70">
                  <c:v>0.13117145220000001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0.14842841200000001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6.8098389999999998E-3</c:v>
                </c:pt>
                <c:pt idx="89">
                  <c:v>8.5262288000000006E-3</c:v>
                </c:pt>
                <c:pt idx="90">
                  <c:v>0</c:v>
                </c:pt>
                <c:pt idx="91">
                  <c:v>0</c:v>
                </c:pt>
                <c:pt idx="92">
                  <c:v>0.18298945329999999</c:v>
                </c:pt>
                <c:pt idx="93">
                  <c:v>0.18537329350000001</c:v>
                </c:pt>
                <c:pt idx="94">
                  <c:v>0</c:v>
                </c:pt>
                <c:pt idx="95">
                  <c:v>0</c:v>
                </c:pt>
                <c:pt idx="96">
                  <c:v>0.22478073970000001</c:v>
                </c:pt>
                <c:pt idx="97">
                  <c:v>0.2295946754</c:v>
                </c:pt>
                <c:pt idx="98">
                  <c:v>0</c:v>
                </c:pt>
                <c:pt idx="99">
                  <c:v>0.23781768079999999</c:v>
                </c:pt>
                <c:pt idx="100">
                  <c:v>0.25465251649999998</c:v>
                </c:pt>
                <c:pt idx="101">
                  <c:v>0</c:v>
                </c:pt>
                <c:pt idx="102">
                  <c:v>0.25740578120000002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0.29638155259999999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6.2875526000000003E-3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2.23951373E-2</c:v>
                </c:pt>
                <c:pt idx="141">
                  <c:v>0</c:v>
                </c:pt>
                <c:pt idx="142">
                  <c:v>0</c:v>
                </c:pt>
                <c:pt idx="143">
                  <c:v>3.2948082599999998E-2</c:v>
                </c:pt>
                <c:pt idx="144">
                  <c:v>4.6830548999999999E-2</c:v>
                </c:pt>
                <c:pt idx="145">
                  <c:v>5.2199483800000002E-2</c:v>
                </c:pt>
                <c:pt idx="146">
                  <c:v>5.5831370700000001E-2</c:v>
                </c:pt>
                <c:pt idx="147">
                  <c:v>5.6176650799999998E-2</c:v>
                </c:pt>
                <c:pt idx="148">
                  <c:v>8.19832016E-2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1.1909917E-3</c:v>
                </c:pt>
                <c:pt idx="175">
                  <c:v>3.9228175000000001E-3</c:v>
                </c:pt>
                <c:pt idx="176">
                  <c:v>7.0356129999999996E-3</c:v>
                </c:pt>
                <c:pt idx="177">
                  <c:v>7.7643360999999998E-3</c:v>
                </c:pt>
                <c:pt idx="178">
                  <c:v>0</c:v>
                </c:pt>
                <c:pt idx="179">
                  <c:v>2.5405827299999999E-2</c:v>
                </c:pt>
                <c:pt idx="180">
                  <c:v>0</c:v>
                </c:pt>
                <c:pt idx="181">
                  <c:v>0.12799357250000001</c:v>
                </c:pt>
                <c:pt idx="182">
                  <c:v>0.15194169530000001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0.18613224959999999</c:v>
                </c:pt>
                <c:pt idx="191">
                  <c:v>0</c:v>
                </c:pt>
                <c:pt idx="192">
                  <c:v>0.2004169777</c:v>
                </c:pt>
                <c:pt idx="193">
                  <c:v>0</c:v>
                </c:pt>
                <c:pt idx="194">
                  <c:v>0</c:v>
                </c:pt>
                <c:pt idx="195">
                  <c:v>0.21594308919999999</c:v>
                </c:pt>
                <c:pt idx="196">
                  <c:v>0</c:v>
                </c:pt>
                <c:pt idx="197">
                  <c:v>0</c:v>
                </c:pt>
                <c:pt idx="198">
                  <c:v>0.22953873929999999</c:v>
                </c:pt>
                <c:pt idx="199">
                  <c:v>0</c:v>
                </c:pt>
                <c:pt idx="200">
                  <c:v>0.23233237879999999</c:v>
                </c:pt>
                <c:pt idx="201">
                  <c:v>0</c:v>
                </c:pt>
                <c:pt idx="202">
                  <c:v>0.25192649430000003</c:v>
                </c:pt>
                <c:pt idx="203">
                  <c:v>0.26982644350000001</c:v>
                </c:pt>
                <c:pt idx="204">
                  <c:v>0</c:v>
                </c:pt>
                <c:pt idx="205">
                  <c:v>0.52203282949999996</c:v>
                </c:pt>
                <c:pt idx="206">
                  <c:v>0.57574392640000005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3.7064235000000001E-3</c:v>
                </c:pt>
                <c:pt idx="226">
                  <c:v>8.9164026999999993E-3</c:v>
                </c:pt>
                <c:pt idx="227">
                  <c:v>9.1988899999999995E-3</c:v>
                </c:pt>
                <c:pt idx="228">
                  <c:v>0.54509711149999995</c:v>
                </c:pt>
                <c:pt idx="229">
                  <c:v>0</c:v>
                </c:pt>
                <c:pt idx="230">
                  <c:v>0</c:v>
                </c:pt>
                <c:pt idx="231">
                  <c:v>0.53745097850000001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1.2828818000000001E-3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4.1557770999999999E-3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1.1068887999999999E-3</c:v>
                </c:pt>
                <c:pt idx="323">
                  <c:v>3.8441661E-3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1.9488516300000001E-2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2.8734148599999999E-2</c:v>
                </c:pt>
                <c:pt idx="341">
                  <c:v>3.13768798E-2</c:v>
                </c:pt>
                <c:pt idx="342">
                  <c:v>0</c:v>
                </c:pt>
                <c:pt idx="343">
                  <c:v>0</c:v>
                </c:pt>
                <c:pt idx="344">
                  <c:v>4.5071761500000002E-2</c:v>
                </c:pt>
                <c:pt idx="345">
                  <c:v>4.7969684399999997E-2</c:v>
                </c:pt>
                <c:pt idx="346">
                  <c:v>0</c:v>
                </c:pt>
                <c:pt idx="347">
                  <c:v>0</c:v>
                </c:pt>
                <c:pt idx="348">
                  <c:v>6.7640041600000006E-2</c:v>
                </c:pt>
                <c:pt idx="349">
                  <c:v>0</c:v>
                </c:pt>
                <c:pt idx="350">
                  <c:v>7.3204195900000005E-2</c:v>
                </c:pt>
                <c:pt idx="351">
                  <c:v>8.6760702300000006E-2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0.13592389120000001</c:v>
                </c:pt>
                <c:pt idx="357">
                  <c:v>0.1477922079</c:v>
                </c:pt>
                <c:pt idx="358">
                  <c:v>0.1695764414</c:v>
                </c:pt>
                <c:pt idx="359">
                  <c:v>0.1974104468</c:v>
                </c:pt>
                <c:pt idx="360">
                  <c:v>0.20106145080000001</c:v>
                </c:pt>
                <c:pt idx="361">
                  <c:v>0.22081343040000001</c:v>
                </c:pt>
                <c:pt idx="362">
                  <c:v>0.24993259670000001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4.6931220999999997E-3</c:v>
                </c:pt>
                <c:pt idx="390">
                  <c:v>5.4920291000000003E-3</c:v>
                </c:pt>
                <c:pt idx="391">
                  <c:v>1.9613591E-2</c:v>
                </c:pt>
                <c:pt idx="392">
                  <c:v>0</c:v>
                </c:pt>
                <c:pt idx="393">
                  <c:v>2.8585428900000001E-2</c:v>
                </c:pt>
                <c:pt idx="394">
                  <c:v>2.8931830200000001E-2</c:v>
                </c:pt>
                <c:pt idx="395">
                  <c:v>0</c:v>
                </c:pt>
                <c:pt idx="396">
                  <c:v>6.7887039100000005E-2</c:v>
                </c:pt>
                <c:pt idx="397">
                  <c:v>0.26931495550000001</c:v>
                </c:pt>
                <c:pt idx="398">
                  <c:v>0.28445028220000002</c:v>
                </c:pt>
                <c:pt idx="399">
                  <c:v>0.30695497220000001</c:v>
                </c:pt>
                <c:pt idx="400">
                  <c:v>0.3791971348</c:v>
                </c:pt>
                <c:pt idx="401">
                  <c:v>0.43111989109999999</c:v>
                </c:pt>
                <c:pt idx="402">
                  <c:v>0</c:v>
                </c:pt>
                <c:pt idx="403">
                  <c:v>0</c:v>
                </c:pt>
                <c:pt idx="404">
                  <c:v>0.45210568550000002</c:v>
                </c:pt>
                <c:pt idx="405">
                  <c:v>0.85462935200000001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4.3143447000000001E-3</c:v>
                </c:pt>
                <c:pt idx="421">
                  <c:v>7.9397592000000003E-3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1.9527805400000001E-2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2.8647817400000001E-2</c:v>
                </c:pt>
                <c:pt idx="436">
                  <c:v>0</c:v>
                </c:pt>
                <c:pt idx="437">
                  <c:v>4.3561822E-2</c:v>
                </c:pt>
                <c:pt idx="438">
                  <c:v>8.7934602099999995E-2</c:v>
                </c:pt>
                <c:pt idx="439">
                  <c:v>0</c:v>
                </c:pt>
                <c:pt idx="440">
                  <c:v>0.1065030411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</c:v>
                </c:pt>
                <c:pt idx="447">
                  <c:v>0</c:v>
                </c:pt>
                <c:pt idx="448">
                  <c:v>0.96608447529999997</c:v>
                </c:pt>
                <c:pt idx="449">
                  <c:v>0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0.98072821229999996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2.2894478999999999E-3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2.9678013E-2</c:v>
                </c:pt>
                <c:pt idx="520">
                  <c:v>3.07704296E-2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4.0706947799999997E-2</c:v>
                </c:pt>
                <c:pt idx="525">
                  <c:v>0</c:v>
                </c:pt>
                <c:pt idx="526">
                  <c:v>0</c:v>
                </c:pt>
                <c:pt idx="527">
                  <c:v>8.6474003499999993E-2</c:v>
                </c:pt>
                <c:pt idx="528">
                  <c:v>8.6876851500000005E-2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1.5633747E-3</c:v>
                </c:pt>
                <c:pt idx="545">
                  <c:v>1.5633747E-3</c:v>
                </c:pt>
                <c:pt idx="546">
                  <c:v>1.6543496E-3</c:v>
                </c:pt>
                <c:pt idx="547">
                  <c:v>0</c:v>
                </c:pt>
                <c:pt idx="548">
                  <c:v>0</c:v>
                </c:pt>
                <c:pt idx="549">
                  <c:v>4.5846486000000004E-3</c:v>
                </c:pt>
                <c:pt idx="550">
                  <c:v>4.6552010000000003E-3</c:v>
                </c:pt>
                <c:pt idx="551">
                  <c:v>0</c:v>
                </c:pt>
                <c:pt idx="552">
                  <c:v>9.7957363999999995E-3</c:v>
                </c:pt>
                <c:pt idx="553">
                  <c:v>0</c:v>
                </c:pt>
                <c:pt idx="554">
                  <c:v>1.03829773E-2</c:v>
                </c:pt>
                <c:pt idx="555">
                  <c:v>1.6621359799999999E-2</c:v>
                </c:pt>
                <c:pt idx="556">
                  <c:v>1.66494264E-2</c:v>
                </c:pt>
                <c:pt idx="557">
                  <c:v>0</c:v>
                </c:pt>
                <c:pt idx="558">
                  <c:v>0</c:v>
                </c:pt>
                <c:pt idx="559">
                  <c:v>2.7496739100000001E-2</c:v>
                </c:pt>
                <c:pt idx="560">
                  <c:v>2.86399549E-2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4.7247003799999999E-2</c:v>
                </c:pt>
                <c:pt idx="574">
                  <c:v>4.9613075800000003E-2</c:v>
                </c:pt>
                <c:pt idx="575">
                  <c:v>5.1769321100000001E-2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2.9434928000000001E-3</c:v>
                </c:pt>
                <c:pt idx="588">
                  <c:v>2.9476971E-3</c:v>
                </c:pt>
                <c:pt idx="589">
                  <c:v>2.9710164000000001E-3</c:v>
                </c:pt>
                <c:pt idx="590">
                  <c:v>3.3247204999999999E-3</c:v>
                </c:pt>
                <c:pt idx="591">
                  <c:v>6.8301179E-3</c:v>
                </c:pt>
                <c:pt idx="592">
                  <c:v>7.2465056299999997E-2</c:v>
                </c:pt>
                <c:pt idx="593">
                  <c:v>0</c:v>
                </c:pt>
                <c:pt idx="594">
                  <c:v>0</c:v>
                </c:pt>
                <c:pt idx="595">
                  <c:v>8.1078899999999995E-2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1.014842E-3</c:v>
                </c:pt>
                <c:pt idx="623">
                  <c:v>1.0771388999999999E-3</c:v>
                </c:pt>
                <c:pt idx="624">
                  <c:v>1.2146595E-3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2.9729855000000002E-3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3.9276946999999996E-3</c:v>
                </c:pt>
                <c:pt idx="668">
                  <c:v>5.2978321999999998E-3</c:v>
                </c:pt>
                <c:pt idx="669">
                  <c:v>5.6374214000000002E-3</c:v>
                </c:pt>
                <c:pt idx="670">
                  <c:v>6.7758247000000004E-3</c:v>
                </c:pt>
                <c:pt idx="671">
                  <c:v>1.02724429E-2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3.1182100000000001E-5</c:v>
                </c:pt>
                <c:pt idx="683">
                  <c:v>3.6229010000000001E-4</c:v>
                </c:pt>
                <c:pt idx="684">
                  <c:v>3.8623949999999998E-4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9.6387999999999999E-6</c:v>
                </c:pt>
                <c:pt idx="706">
                  <c:v>0</c:v>
                </c:pt>
                <c:pt idx="707">
                  <c:v>2.276247E-4</c:v>
                </c:pt>
                <c:pt idx="708">
                  <c:v>2.4296729999999999E-4</c:v>
                </c:pt>
                <c:pt idx="709">
                  <c:v>0</c:v>
                </c:pt>
                <c:pt idx="710">
                  <c:v>9.0724760000000001E-4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3.0265219000000002E-3</c:v>
                </c:pt>
                <c:pt idx="718">
                  <c:v>3.0445149999999998E-3</c:v>
                </c:pt>
                <c:pt idx="719">
                  <c:v>0</c:v>
                </c:pt>
                <c:pt idx="720">
                  <c:v>3.0866692999999999E-3</c:v>
                </c:pt>
                <c:pt idx="721">
                  <c:v>6.3367479999999997E-3</c:v>
                </c:pt>
                <c:pt idx="722">
                  <c:v>2.5764442200000001E-2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2.96356142E-2</c:v>
                </c:pt>
                <c:pt idx="728">
                  <c:v>4.04834107E-2</c:v>
                </c:pt>
                <c:pt idx="729">
                  <c:v>0.14223705340000001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1.37211E-5</c:v>
                </c:pt>
                <c:pt idx="762">
                  <c:v>1.6823983E-3</c:v>
                </c:pt>
                <c:pt idx="763">
                  <c:v>4.1332317E-3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8.7602967999999993E-3</c:v>
                </c:pt>
                <c:pt idx="775">
                  <c:v>9.2981622999999992E-3</c:v>
                </c:pt>
                <c:pt idx="776">
                  <c:v>0.2174562914</c:v>
                </c:pt>
                <c:pt idx="777">
                  <c:v>0.22256085410000001</c:v>
                </c:pt>
                <c:pt idx="778">
                  <c:v>0.35820743420000001</c:v>
                </c:pt>
                <c:pt idx="779">
                  <c:v>0.404714303</c:v>
                </c:pt>
                <c:pt idx="780">
                  <c:v>0.4191492175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3.9328300000000001E-5</c:v>
                </c:pt>
                <c:pt idx="789">
                  <c:v>4.2800099999999997E-5</c:v>
                </c:pt>
                <c:pt idx="790">
                  <c:v>0.4500509567</c:v>
                </c:pt>
                <c:pt idx="791">
                  <c:v>0.46075316970000002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1.0906399999999999E-5</c:v>
                </c:pt>
                <c:pt idx="806">
                  <c:v>1.1643E-5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1.138974E-4</c:v>
                </c:pt>
                <c:pt idx="812">
                  <c:v>0</c:v>
                </c:pt>
                <c:pt idx="813">
                  <c:v>2.5985210000000001E-4</c:v>
                </c:pt>
                <c:pt idx="814">
                  <c:v>3.1552179999999998E-4</c:v>
                </c:pt>
                <c:pt idx="815">
                  <c:v>3.213623E-4</c:v>
                </c:pt>
                <c:pt idx="816">
                  <c:v>3.304844E-4</c:v>
                </c:pt>
                <c:pt idx="817">
                  <c:v>6.5282049999999998E-4</c:v>
                </c:pt>
                <c:pt idx="818">
                  <c:v>8.3046029999999998E-4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1.3361288000000001E-3</c:v>
                </c:pt>
                <c:pt idx="825">
                  <c:v>2.4299488999999998E-3</c:v>
                </c:pt>
                <c:pt idx="826">
                  <c:v>0.37583032589999998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3.2107E-6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2.1971999999999999E-6</c:v>
                </c:pt>
                <c:pt idx="849">
                  <c:v>7.7368799999999997E-5</c:v>
                </c:pt>
                <c:pt idx="850">
                  <c:v>4.8385920000000002E-4</c:v>
                </c:pt>
                <c:pt idx="851">
                  <c:v>8.2291310000000002E-4</c:v>
                </c:pt>
                <c:pt idx="852">
                  <c:v>0</c:v>
                </c:pt>
                <c:pt idx="853">
                  <c:v>1.9764600999999998E-3</c:v>
                </c:pt>
                <c:pt idx="854">
                  <c:v>0</c:v>
                </c:pt>
                <c:pt idx="855">
                  <c:v>0.34947654179999998</c:v>
                </c:pt>
                <c:pt idx="856">
                  <c:v>0.35678811529999999</c:v>
                </c:pt>
                <c:pt idx="857">
                  <c:v>0.36071169609999998</c:v>
                </c:pt>
                <c:pt idx="858">
                  <c:v>0</c:v>
                </c:pt>
                <c:pt idx="859">
                  <c:v>0.36117524550000002</c:v>
                </c:pt>
                <c:pt idx="860">
                  <c:v>0.36152568769999999</c:v>
                </c:pt>
                <c:pt idx="861">
                  <c:v>0.3608219654</c:v>
                </c:pt>
                <c:pt idx="862">
                  <c:v>0.36795581370000002</c:v>
                </c:pt>
                <c:pt idx="863">
                  <c:v>0.3681406404</c:v>
                </c:pt>
                <c:pt idx="864">
                  <c:v>0.37413668880000001</c:v>
                </c:pt>
                <c:pt idx="865">
                  <c:v>0.3746483692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0.37152558050000001</c:v>
                </c:pt>
                <c:pt idx="871">
                  <c:v>0.37852361150000002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0.37789019940000002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2.3300000000000001E-6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7.8050000000000007E-6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1.6738E-6</c:v>
                </c:pt>
                <c:pt idx="899">
                  <c:v>1.6738E-6</c:v>
                </c:pt>
                <c:pt idx="900">
                  <c:v>1.5280639999999999E-4</c:v>
                </c:pt>
                <c:pt idx="901">
                  <c:v>3.4113289999999999E-4</c:v>
                </c:pt>
                <c:pt idx="902">
                  <c:v>3.4318830000000002E-4</c:v>
                </c:pt>
                <c:pt idx="903">
                  <c:v>3.4598050000000003E-4</c:v>
                </c:pt>
                <c:pt idx="904">
                  <c:v>1.0004196E-3</c:v>
                </c:pt>
                <c:pt idx="905">
                  <c:v>1.3085016000000001E-3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9.5034999999999997E-6</c:v>
                </c:pt>
                <c:pt idx="911">
                  <c:v>0</c:v>
                </c:pt>
                <c:pt idx="912">
                  <c:v>0</c:v>
                </c:pt>
                <c:pt idx="913">
                  <c:v>4.200273E-3</c:v>
                </c:pt>
                <c:pt idx="914">
                  <c:v>7.9182696999999993E-3</c:v>
                </c:pt>
                <c:pt idx="915">
                  <c:v>0.34739002600000002</c:v>
                </c:pt>
                <c:pt idx="916">
                  <c:v>0</c:v>
                </c:pt>
                <c:pt idx="917">
                  <c:v>0</c:v>
                </c:pt>
                <c:pt idx="918">
                  <c:v>0.352249166</c:v>
                </c:pt>
                <c:pt idx="919">
                  <c:v>0.35387295140000002</c:v>
                </c:pt>
                <c:pt idx="920">
                  <c:v>0</c:v>
                </c:pt>
                <c:pt idx="921">
                  <c:v>0.36462748550000001</c:v>
                </c:pt>
                <c:pt idx="922">
                  <c:v>0.36644460769999998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8.4254999999999999E-5</c:v>
                </c:pt>
                <c:pt idx="928">
                  <c:v>0</c:v>
                </c:pt>
                <c:pt idx="929">
                  <c:v>8.49695E-5</c:v>
                </c:pt>
                <c:pt idx="930">
                  <c:v>0</c:v>
                </c:pt>
                <c:pt idx="931">
                  <c:v>6.1835700000000002E-5</c:v>
                </c:pt>
                <c:pt idx="932">
                  <c:v>6.3536739999999999E-4</c:v>
                </c:pt>
                <c:pt idx="933">
                  <c:v>0.37083133150000003</c:v>
                </c:pt>
                <c:pt idx="934">
                  <c:v>0</c:v>
                </c:pt>
                <c:pt idx="935">
                  <c:v>0</c:v>
                </c:pt>
                <c:pt idx="936">
                  <c:v>0.3725170344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1.25729E-5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0.37385017590000003</c:v>
                </c:pt>
                <c:pt idx="950">
                  <c:v>0</c:v>
                </c:pt>
                <c:pt idx="951">
                  <c:v>0</c:v>
                </c:pt>
                <c:pt idx="952">
                  <c:v>0.3814524722</c:v>
                </c:pt>
                <c:pt idx="953">
                  <c:v>0.38399164349999998</c:v>
                </c:pt>
                <c:pt idx="954">
                  <c:v>0.39314456640000001</c:v>
                </c:pt>
                <c:pt idx="955">
                  <c:v>0</c:v>
                </c:pt>
                <c:pt idx="956">
                  <c:v>0.39376860450000001</c:v>
                </c:pt>
                <c:pt idx="957">
                  <c:v>0.41578275450000002</c:v>
                </c:pt>
                <c:pt idx="958">
                  <c:v>0</c:v>
                </c:pt>
                <c:pt idx="959">
                  <c:v>0.4159960982</c:v>
                </c:pt>
                <c:pt idx="960">
                  <c:v>0</c:v>
                </c:pt>
                <c:pt idx="961">
                  <c:v>0.4228516953</c:v>
                </c:pt>
                <c:pt idx="962">
                  <c:v>0.43585344310000002</c:v>
                </c:pt>
                <c:pt idx="963">
                  <c:v>0.43690406380000002</c:v>
                </c:pt>
                <c:pt idx="964">
                  <c:v>0.443298947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9.078647E-4</c:v>
                </c:pt>
                <c:pt idx="972">
                  <c:v>0.45215199610000001</c:v>
                </c:pt>
                <c:pt idx="973">
                  <c:v>0.4741410492</c:v>
                </c:pt>
                <c:pt idx="974">
                  <c:v>0.48221994330000001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4.7493100000000001E-5</c:v>
                </c:pt>
                <c:pt idx="981">
                  <c:v>0.49460896250000003</c:v>
                </c:pt>
                <c:pt idx="982">
                  <c:v>0</c:v>
                </c:pt>
                <c:pt idx="983">
                  <c:v>0</c:v>
                </c:pt>
                <c:pt idx="984">
                  <c:v>1.464905E-4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1.21334E-5</c:v>
                </c:pt>
                <c:pt idx="996">
                  <c:v>3.0379000000000002E-4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1.0757944000000001E-3</c:v>
                </c:pt>
                <c:pt idx="1002">
                  <c:v>1.5630404000000001E-3</c:v>
                </c:pt>
                <c:pt idx="1003">
                  <c:v>0</c:v>
                </c:pt>
                <c:pt idx="1004">
                  <c:v>3.9488821000000004E-3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3.0629999999999998E-7</c:v>
                </c:pt>
                <c:pt idx="1025">
                  <c:v>6.6852E-6</c:v>
                </c:pt>
                <c:pt idx="1026">
                  <c:v>1.779579E-4</c:v>
                </c:pt>
                <c:pt idx="1027">
                  <c:v>0</c:v>
                </c:pt>
                <c:pt idx="1028">
                  <c:v>0</c:v>
                </c:pt>
                <c:pt idx="1029">
                  <c:v>3.7686890000000002E-4</c:v>
                </c:pt>
                <c:pt idx="1030">
                  <c:v>5.893901E-4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2.7464999999999999E-6</c:v>
                </c:pt>
                <c:pt idx="1041">
                  <c:v>5.3321000000000002E-6</c:v>
                </c:pt>
                <c:pt idx="1042">
                  <c:v>1.7546139999999999E-4</c:v>
                </c:pt>
                <c:pt idx="1043">
                  <c:v>3.5086619999999998E-4</c:v>
                </c:pt>
                <c:pt idx="1044">
                  <c:v>8.8745950000000001E-4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8.2642999999999998E-6</c:v>
                </c:pt>
                <c:pt idx="1054">
                  <c:v>2.265046E-4</c:v>
                </c:pt>
                <c:pt idx="1055">
                  <c:v>0</c:v>
                </c:pt>
                <c:pt idx="1056">
                  <c:v>0</c:v>
                </c:pt>
                <c:pt idx="1057">
                  <c:v>3.5694125999999999E-3</c:v>
                </c:pt>
                <c:pt idx="1058">
                  <c:v>4.8821543000000002E-3</c:v>
                </c:pt>
                <c:pt idx="1059">
                  <c:v>7.1861188000000003E-3</c:v>
                </c:pt>
                <c:pt idx="1060">
                  <c:v>9.5161013999999992E-3</c:v>
                </c:pt>
                <c:pt idx="1061">
                  <c:v>1.18089224E-2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1.8271762E-2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2.02049E-5</c:v>
                </c:pt>
                <c:pt idx="1072">
                  <c:v>2.1037090099999999E-2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1.2194199999999999E-5</c:v>
                </c:pt>
                <c:pt idx="1080">
                  <c:v>4.2782690999999998E-2</c:v>
                </c:pt>
                <c:pt idx="1081">
                  <c:v>5.2935907400000003E-2</c:v>
                </c:pt>
                <c:pt idx="1082">
                  <c:v>0</c:v>
                </c:pt>
                <c:pt idx="1083">
                  <c:v>0</c:v>
                </c:pt>
                <c:pt idx="1084">
                  <c:v>2.9336399999999999E-5</c:v>
                </c:pt>
                <c:pt idx="1085">
                  <c:v>3.9125200000000003E-5</c:v>
                </c:pt>
                <c:pt idx="1086">
                  <c:v>3.9704099999999998E-5</c:v>
                </c:pt>
                <c:pt idx="1087">
                  <c:v>5.8530421200000002E-2</c:v>
                </c:pt>
                <c:pt idx="1088">
                  <c:v>0</c:v>
                </c:pt>
                <c:pt idx="1089">
                  <c:v>7.0792866800000007E-2</c:v>
                </c:pt>
                <c:pt idx="1090">
                  <c:v>0</c:v>
                </c:pt>
                <c:pt idx="1091">
                  <c:v>0</c:v>
                </c:pt>
                <c:pt idx="1092">
                  <c:v>8.8828933600000007E-2</c:v>
                </c:pt>
                <c:pt idx="1093">
                  <c:v>0.1115563829</c:v>
                </c:pt>
                <c:pt idx="1094">
                  <c:v>0.111649575</c:v>
                </c:pt>
                <c:pt idx="1095">
                  <c:v>0</c:v>
                </c:pt>
                <c:pt idx="1096">
                  <c:v>0.13644782389999999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1.3616189999999999E-4</c:v>
                </c:pt>
                <c:pt idx="1104">
                  <c:v>0</c:v>
                </c:pt>
                <c:pt idx="1105">
                  <c:v>2.1234136E-3</c:v>
                </c:pt>
                <c:pt idx="1106">
                  <c:v>0</c:v>
                </c:pt>
                <c:pt idx="1107">
                  <c:v>2.1677380999999998E-3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6.3743000000000001E-6</c:v>
                </c:pt>
                <c:pt idx="1119">
                  <c:v>0</c:v>
                </c:pt>
                <c:pt idx="1120">
                  <c:v>0</c:v>
                </c:pt>
                <c:pt idx="1121">
                  <c:v>9.6532999999999995E-6</c:v>
                </c:pt>
                <c:pt idx="1122">
                  <c:v>2.228012E-4</c:v>
                </c:pt>
                <c:pt idx="1123">
                  <c:v>0</c:v>
                </c:pt>
                <c:pt idx="1124">
                  <c:v>0</c:v>
                </c:pt>
                <c:pt idx="1125">
                  <c:v>1.0194106999999999E-3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6.6091499999999996E-5</c:v>
                </c:pt>
                <c:pt idx="1130">
                  <c:v>1.6051034E-3</c:v>
                </c:pt>
                <c:pt idx="1131">
                  <c:v>7.8006749000000004E-3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5.1928559999999996E-4</c:v>
                </c:pt>
                <c:pt idx="1146">
                  <c:v>3.1906235999999998E-3</c:v>
                </c:pt>
                <c:pt idx="1147">
                  <c:v>3.2180248000000002E-3</c:v>
                </c:pt>
                <c:pt idx="1148">
                  <c:v>2.9524166300000002E-2</c:v>
                </c:pt>
                <c:pt idx="1149">
                  <c:v>4.7534407200000003E-2</c:v>
                </c:pt>
                <c:pt idx="1150">
                  <c:v>0</c:v>
                </c:pt>
                <c:pt idx="1151">
                  <c:v>4.7670169399999997E-2</c:v>
                </c:pt>
                <c:pt idx="1152">
                  <c:v>5.29483335E-2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0.25104686479999999</c:v>
                </c:pt>
                <c:pt idx="1158">
                  <c:v>0.25371003679999998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0.27372983360000003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2.1917249999999999E-4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787904"/>
        <c:axId val="443797888"/>
      </c:barChart>
      <c:lineChart>
        <c:grouping val="standard"/>
        <c:varyColors val="0"/>
        <c:ser>
          <c:idx val="0"/>
          <c:order val="0"/>
          <c:tx>
            <c:strRef>
              <c:f>[2]Sheet1!$C$1</c:f>
              <c:strCache>
                <c:ptCount val="1"/>
                <c:pt idx="0">
                  <c:v>Combine</c:v>
                </c:pt>
              </c:strCache>
            </c:strRef>
          </c:tx>
          <c:marker>
            <c:symbol val="none"/>
          </c:marker>
          <c:cat>
            <c:numRef>
              <c:f>[2]Sheet1!$B$2:$B$1168</c:f>
              <c:numCache>
                <c:formatCode>General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[2]Sheet1!$C$2:$C$1168</c:f>
              <c:numCache>
                <c:formatCode>General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0.42490517589999999</c:v>
                </c:pt>
                <c:pt idx="5">
                  <c:v>0.3841654095</c:v>
                </c:pt>
                <c:pt idx="6">
                  <c:v>0.3130619201</c:v>
                </c:pt>
                <c:pt idx="7">
                  <c:v>0.30252916870000002</c:v>
                </c:pt>
                <c:pt idx="8">
                  <c:v>0.22916790519999999</c:v>
                </c:pt>
                <c:pt idx="9">
                  <c:v>0.12437098570000001</c:v>
                </c:pt>
                <c:pt idx="10">
                  <c:v>0.1398023991</c:v>
                </c:pt>
                <c:pt idx="11">
                  <c:v>0.11135915120000001</c:v>
                </c:pt>
                <c:pt idx="12">
                  <c:v>0.1367103445</c:v>
                </c:pt>
                <c:pt idx="13">
                  <c:v>9.5196153800000002E-2</c:v>
                </c:pt>
                <c:pt idx="14">
                  <c:v>7.4340627699999995E-2</c:v>
                </c:pt>
                <c:pt idx="15">
                  <c:v>9.13970006E-2</c:v>
                </c:pt>
                <c:pt idx="16">
                  <c:v>9.5196153800000002E-2</c:v>
                </c:pt>
                <c:pt idx="17">
                  <c:v>0.184439726</c:v>
                </c:pt>
                <c:pt idx="18">
                  <c:v>0.21879770500000001</c:v>
                </c:pt>
                <c:pt idx="19">
                  <c:v>0.2085142015</c:v>
                </c:pt>
                <c:pt idx="20">
                  <c:v>0.19154305890000001</c:v>
                </c:pt>
                <c:pt idx="21">
                  <c:v>0.17252730359999999</c:v>
                </c:pt>
                <c:pt idx="22">
                  <c:v>0.16029148539999999</c:v>
                </c:pt>
                <c:pt idx="23">
                  <c:v>0.1546815574</c:v>
                </c:pt>
                <c:pt idx="24">
                  <c:v>0.17365580050000001</c:v>
                </c:pt>
                <c:pt idx="25">
                  <c:v>0.1686860704</c:v>
                </c:pt>
                <c:pt idx="26">
                  <c:v>0.10214578219999999</c:v>
                </c:pt>
                <c:pt idx="27">
                  <c:v>7.6101695100000005E-2</c:v>
                </c:pt>
                <c:pt idx="28">
                  <c:v>7.7764085299999994E-2</c:v>
                </c:pt>
                <c:pt idx="29">
                  <c:v>7.6729256800000006E-2</c:v>
                </c:pt>
                <c:pt idx="30">
                  <c:v>9.1658278800000006E-2</c:v>
                </c:pt>
                <c:pt idx="31">
                  <c:v>7.9414408800000003E-2</c:v>
                </c:pt>
                <c:pt idx="32">
                  <c:v>6.5550056199999998E-2</c:v>
                </c:pt>
                <c:pt idx="33">
                  <c:v>6.2494147700000002E-2</c:v>
                </c:pt>
                <c:pt idx="34">
                  <c:v>5.8775231300000001E-2</c:v>
                </c:pt>
                <c:pt idx="35">
                  <c:v>5.2480993300000001E-2</c:v>
                </c:pt>
                <c:pt idx="36">
                  <c:v>5.0871834800000001E-2</c:v>
                </c:pt>
                <c:pt idx="37">
                  <c:v>5.6733168200000003E-2</c:v>
                </c:pt>
                <c:pt idx="38">
                  <c:v>4.0196730200000003E-2</c:v>
                </c:pt>
                <c:pt idx="39">
                  <c:v>2.78753614E-2</c:v>
                </c:pt>
                <c:pt idx="40">
                  <c:v>2.12798573E-2</c:v>
                </c:pt>
                <c:pt idx="41">
                  <c:v>2.12798573E-2</c:v>
                </c:pt>
                <c:pt idx="42">
                  <c:v>1.93176197E-2</c:v>
                </c:pt>
                <c:pt idx="43">
                  <c:v>2.0252096399999999E-2</c:v>
                </c:pt>
                <c:pt idx="44">
                  <c:v>2.19914459E-2</c:v>
                </c:pt>
                <c:pt idx="45">
                  <c:v>1.8943115900000002E-2</c:v>
                </c:pt>
                <c:pt idx="46">
                  <c:v>2.1127112399999998E-2</c:v>
                </c:pt>
                <c:pt idx="47">
                  <c:v>2.1127112399999998E-2</c:v>
                </c:pt>
                <c:pt idx="48">
                  <c:v>2.0059981000000001E-2</c:v>
                </c:pt>
                <c:pt idx="49">
                  <c:v>2.05808967E-2</c:v>
                </c:pt>
                <c:pt idx="50">
                  <c:v>2.9886875899999998E-2</c:v>
                </c:pt>
                <c:pt idx="51">
                  <c:v>2.1605724E-2</c:v>
                </c:pt>
                <c:pt idx="52">
                  <c:v>4.7477730500000002E-2</c:v>
                </c:pt>
                <c:pt idx="53">
                  <c:v>5.5038482999999999E-2</c:v>
                </c:pt>
                <c:pt idx="54">
                  <c:v>5.13082266E-2</c:v>
                </c:pt>
                <c:pt idx="55">
                  <c:v>5.80053954E-2</c:v>
                </c:pt>
                <c:pt idx="56">
                  <c:v>8.3133340599999994E-2</c:v>
                </c:pt>
                <c:pt idx="57">
                  <c:v>6.8301916500000004E-2</c:v>
                </c:pt>
                <c:pt idx="58">
                  <c:v>0.1098455808</c:v>
                </c:pt>
                <c:pt idx="59">
                  <c:v>0.10660817089999999</c:v>
                </c:pt>
                <c:pt idx="60">
                  <c:v>0.1098455808</c:v>
                </c:pt>
                <c:pt idx="61">
                  <c:v>0.1094212162</c:v>
                </c:pt>
                <c:pt idx="62">
                  <c:v>0.1138207705</c:v>
                </c:pt>
                <c:pt idx="63">
                  <c:v>0.1342667297</c:v>
                </c:pt>
                <c:pt idx="64">
                  <c:v>0.13052802129999999</c:v>
                </c:pt>
                <c:pt idx="65">
                  <c:v>0.13818934469999999</c:v>
                </c:pt>
                <c:pt idx="66">
                  <c:v>0.2736907603</c:v>
                </c:pt>
                <c:pt idx="67">
                  <c:v>0.28522245540000002</c:v>
                </c:pt>
                <c:pt idx="68">
                  <c:v>0.28245375680000001</c:v>
                </c:pt>
                <c:pt idx="69">
                  <c:v>0.31777483699999998</c:v>
                </c:pt>
                <c:pt idx="70">
                  <c:v>0.40939685240000001</c:v>
                </c:pt>
                <c:pt idx="71">
                  <c:v>0.38194131609999998</c:v>
                </c:pt>
                <c:pt idx="72">
                  <c:v>0.39969082189999999</c:v>
                </c:pt>
                <c:pt idx="73">
                  <c:v>0.39969082189999999</c:v>
                </c:pt>
                <c:pt idx="74">
                  <c:v>0.35769896089999997</c:v>
                </c:pt>
                <c:pt idx="75">
                  <c:v>0.43884176400000002</c:v>
                </c:pt>
                <c:pt idx="76">
                  <c:v>0.3849838169</c:v>
                </c:pt>
                <c:pt idx="77">
                  <c:v>0.31100615059999998</c:v>
                </c:pt>
                <c:pt idx="78">
                  <c:v>0.31068026310000002</c:v>
                </c:pt>
                <c:pt idx="79">
                  <c:v>0.31716840499999999</c:v>
                </c:pt>
                <c:pt idx="80">
                  <c:v>0.2745273412</c:v>
                </c:pt>
                <c:pt idx="81">
                  <c:v>0.28229919790000002</c:v>
                </c:pt>
                <c:pt idx="82">
                  <c:v>0.32147939040000001</c:v>
                </c:pt>
                <c:pt idx="83">
                  <c:v>0.3654540429</c:v>
                </c:pt>
                <c:pt idx="84">
                  <c:v>0.38157459319999998</c:v>
                </c:pt>
                <c:pt idx="85">
                  <c:v>0.39405910550000001</c:v>
                </c:pt>
                <c:pt idx="86">
                  <c:v>0.3688371339</c:v>
                </c:pt>
                <c:pt idx="87">
                  <c:v>0.39015784609999998</c:v>
                </c:pt>
                <c:pt idx="88">
                  <c:v>0.41151819709999998</c:v>
                </c:pt>
                <c:pt idx="89">
                  <c:v>0.44035316569999999</c:v>
                </c:pt>
                <c:pt idx="90">
                  <c:v>0.42858669560000001</c:v>
                </c:pt>
                <c:pt idx="91">
                  <c:v>0.42971104240000002</c:v>
                </c:pt>
                <c:pt idx="92">
                  <c:v>0.450526121</c:v>
                </c:pt>
                <c:pt idx="93">
                  <c:v>0.46024604559999999</c:v>
                </c:pt>
                <c:pt idx="94">
                  <c:v>0.46024604559999999</c:v>
                </c:pt>
                <c:pt idx="95">
                  <c:v>0.45576291949999997</c:v>
                </c:pt>
                <c:pt idx="96">
                  <c:v>0.53885302000000002</c:v>
                </c:pt>
                <c:pt idx="97">
                  <c:v>0.56217446469999999</c:v>
                </c:pt>
                <c:pt idx="98">
                  <c:v>0.50785449900000001</c:v>
                </c:pt>
                <c:pt idx="99">
                  <c:v>0.59629341479999998</c:v>
                </c:pt>
                <c:pt idx="100">
                  <c:v>0.61768122010000004</c:v>
                </c:pt>
                <c:pt idx="101">
                  <c:v>0.60947236650000003</c:v>
                </c:pt>
                <c:pt idx="102">
                  <c:v>0.62314256069999996</c:v>
                </c:pt>
                <c:pt idx="103">
                  <c:v>0.62165223319999996</c:v>
                </c:pt>
                <c:pt idx="104">
                  <c:v>0.6161392376</c:v>
                </c:pt>
                <c:pt idx="105">
                  <c:v>0.62222754309999995</c:v>
                </c:pt>
                <c:pt idx="106">
                  <c:v>0.65220056520000003</c:v>
                </c:pt>
                <c:pt idx="107">
                  <c:v>0.4688974695</c:v>
                </c:pt>
                <c:pt idx="108">
                  <c:v>0.41537745450000002</c:v>
                </c:pt>
                <c:pt idx="109">
                  <c:v>0.42419683870000002</c:v>
                </c:pt>
                <c:pt idx="110">
                  <c:v>0.2730625411</c:v>
                </c:pt>
                <c:pt idx="111">
                  <c:v>0.27623751229999999</c:v>
                </c:pt>
                <c:pt idx="112">
                  <c:v>0.29965047340000001</c:v>
                </c:pt>
                <c:pt idx="113">
                  <c:v>0.2722638275</c:v>
                </c:pt>
                <c:pt idx="114">
                  <c:v>0.1849137179</c:v>
                </c:pt>
                <c:pt idx="115">
                  <c:v>0.2203708727</c:v>
                </c:pt>
                <c:pt idx="116">
                  <c:v>0.22833372900000001</c:v>
                </c:pt>
                <c:pt idx="117">
                  <c:v>0.1994124723</c:v>
                </c:pt>
                <c:pt idx="118">
                  <c:v>0.12031915780000001</c:v>
                </c:pt>
                <c:pt idx="119">
                  <c:v>0.1743419011</c:v>
                </c:pt>
                <c:pt idx="120">
                  <c:v>0.2030737993</c:v>
                </c:pt>
                <c:pt idx="121">
                  <c:v>0.19458518759999999</c:v>
                </c:pt>
                <c:pt idx="122">
                  <c:v>0.10806469990000001</c:v>
                </c:pt>
                <c:pt idx="123">
                  <c:v>9.6848376799999997E-2</c:v>
                </c:pt>
                <c:pt idx="124">
                  <c:v>0.10806469990000001</c:v>
                </c:pt>
                <c:pt idx="125">
                  <c:v>0.109798617</c:v>
                </c:pt>
                <c:pt idx="126">
                  <c:v>0.12926658639999999</c:v>
                </c:pt>
                <c:pt idx="127">
                  <c:v>9.0727838500000005E-2</c:v>
                </c:pt>
                <c:pt idx="128">
                  <c:v>0.1144316494</c:v>
                </c:pt>
                <c:pt idx="129">
                  <c:v>0.1247638687</c:v>
                </c:pt>
                <c:pt idx="130">
                  <c:v>0.1158216609</c:v>
                </c:pt>
                <c:pt idx="131">
                  <c:v>0.22281155950000001</c:v>
                </c:pt>
                <c:pt idx="132">
                  <c:v>0.22281155950000001</c:v>
                </c:pt>
                <c:pt idx="133">
                  <c:v>0.2032576478</c:v>
                </c:pt>
                <c:pt idx="134">
                  <c:v>0.15660889780000001</c:v>
                </c:pt>
                <c:pt idx="135">
                  <c:v>9.5217191000000007E-2</c:v>
                </c:pt>
                <c:pt idx="136">
                  <c:v>0.1039704795</c:v>
                </c:pt>
                <c:pt idx="137">
                  <c:v>0.13124650639999999</c:v>
                </c:pt>
                <c:pt idx="138">
                  <c:v>0.12647771890000001</c:v>
                </c:pt>
                <c:pt idx="139">
                  <c:v>0.1624231763</c:v>
                </c:pt>
                <c:pt idx="140">
                  <c:v>0.23161608550000001</c:v>
                </c:pt>
                <c:pt idx="141">
                  <c:v>0.22729885189999999</c:v>
                </c:pt>
                <c:pt idx="142">
                  <c:v>0.2267777738</c:v>
                </c:pt>
                <c:pt idx="143">
                  <c:v>0.24665908080000001</c:v>
                </c:pt>
                <c:pt idx="144">
                  <c:v>0.28744233629999999</c:v>
                </c:pt>
                <c:pt idx="145">
                  <c:v>0.31804376490000003</c:v>
                </c:pt>
                <c:pt idx="146">
                  <c:v>0.3496101673</c:v>
                </c:pt>
                <c:pt idx="147">
                  <c:v>0.35181627139999999</c:v>
                </c:pt>
                <c:pt idx="148">
                  <c:v>0.39960632530000001</c:v>
                </c:pt>
                <c:pt idx="149">
                  <c:v>0.34560560540000002</c:v>
                </c:pt>
                <c:pt idx="150">
                  <c:v>0.2637102704</c:v>
                </c:pt>
                <c:pt idx="151">
                  <c:v>0.31098057649999999</c:v>
                </c:pt>
                <c:pt idx="152">
                  <c:v>0.29940686509999997</c:v>
                </c:pt>
                <c:pt idx="153">
                  <c:v>0.23402432970000001</c:v>
                </c:pt>
                <c:pt idx="154">
                  <c:v>0.22516580620000001</c:v>
                </c:pt>
                <c:pt idx="155">
                  <c:v>0.23402432970000001</c:v>
                </c:pt>
                <c:pt idx="156">
                  <c:v>0.2205738867</c:v>
                </c:pt>
                <c:pt idx="157">
                  <c:v>0.29754815070000001</c:v>
                </c:pt>
                <c:pt idx="158">
                  <c:v>0.33076030810000001</c:v>
                </c:pt>
                <c:pt idx="159">
                  <c:v>0.3637199438</c:v>
                </c:pt>
                <c:pt idx="160">
                  <c:v>0.33076030810000001</c:v>
                </c:pt>
                <c:pt idx="161">
                  <c:v>0.25456425980000003</c:v>
                </c:pt>
                <c:pt idx="162">
                  <c:v>0.25456425980000003</c:v>
                </c:pt>
                <c:pt idx="163">
                  <c:v>0.20790171369999999</c:v>
                </c:pt>
                <c:pt idx="164">
                  <c:v>0.20037863319999999</c:v>
                </c:pt>
                <c:pt idx="165">
                  <c:v>0.1136691628</c:v>
                </c:pt>
                <c:pt idx="166">
                  <c:v>0.11426822590000001</c:v>
                </c:pt>
                <c:pt idx="167">
                  <c:v>0.1167967605</c:v>
                </c:pt>
                <c:pt idx="168">
                  <c:v>0.14517094089999999</c:v>
                </c:pt>
                <c:pt idx="169">
                  <c:v>0.17810476850000001</c:v>
                </c:pt>
                <c:pt idx="170">
                  <c:v>0.20505063479999999</c:v>
                </c:pt>
                <c:pt idx="171">
                  <c:v>0.22063568450000001</c:v>
                </c:pt>
                <c:pt idx="172">
                  <c:v>0.20309841549999999</c:v>
                </c:pt>
                <c:pt idx="173">
                  <c:v>0.19736059340000001</c:v>
                </c:pt>
                <c:pt idx="174">
                  <c:v>0.22620562559999999</c:v>
                </c:pt>
                <c:pt idx="175">
                  <c:v>0.26952977389999999</c:v>
                </c:pt>
                <c:pt idx="176">
                  <c:v>0.32817008260000002</c:v>
                </c:pt>
                <c:pt idx="177">
                  <c:v>0.34026176590000001</c:v>
                </c:pt>
                <c:pt idx="178">
                  <c:v>0.30649299479999997</c:v>
                </c:pt>
                <c:pt idx="179">
                  <c:v>0.37893810160000002</c:v>
                </c:pt>
                <c:pt idx="180">
                  <c:v>0.37893810160000002</c:v>
                </c:pt>
                <c:pt idx="181">
                  <c:v>0.40519390799999999</c:v>
                </c:pt>
                <c:pt idx="182">
                  <c:v>0.44604591370000002</c:v>
                </c:pt>
                <c:pt idx="183">
                  <c:v>0.39710854020000003</c:v>
                </c:pt>
                <c:pt idx="184">
                  <c:v>0.35590698949999999</c:v>
                </c:pt>
                <c:pt idx="185">
                  <c:v>0.39710854020000003</c:v>
                </c:pt>
                <c:pt idx="186">
                  <c:v>0.34590693779999998</c:v>
                </c:pt>
                <c:pt idx="187">
                  <c:v>0.36974139499999997</c:v>
                </c:pt>
                <c:pt idx="188">
                  <c:v>0.36974139499999997</c:v>
                </c:pt>
                <c:pt idx="189">
                  <c:v>0.44138317189999998</c:v>
                </c:pt>
                <c:pt idx="190">
                  <c:v>0.4994495109</c:v>
                </c:pt>
                <c:pt idx="191">
                  <c:v>0.47900715840000002</c:v>
                </c:pt>
                <c:pt idx="192">
                  <c:v>0.51860974689999995</c:v>
                </c:pt>
                <c:pt idx="193">
                  <c:v>0.46245831920000002</c:v>
                </c:pt>
                <c:pt idx="194">
                  <c:v>0.44786283719999997</c:v>
                </c:pt>
                <c:pt idx="195">
                  <c:v>0.55287078109999999</c:v>
                </c:pt>
                <c:pt idx="196">
                  <c:v>0.53076035899999996</c:v>
                </c:pt>
                <c:pt idx="197">
                  <c:v>0.53437118549999996</c:v>
                </c:pt>
                <c:pt idx="198">
                  <c:v>0.57491226039999999</c:v>
                </c:pt>
                <c:pt idx="199">
                  <c:v>0.56500607439999995</c:v>
                </c:pt>
                <c:pt idx="200">
                  <c:v>0.56899697049999998</c:v>
                </c:pt>
                <c:pt idx="201">
                  <c:v>0.55706384779999996</c:v>
                </c:pt>
                <c:pt idx="202">
                  <c:v>0.61455914739999995</c:v>
                </c:pt>
                <c:pt idx="203">
                  <c:v>0.65477057640000003</c:v>
                </c:pt>
                <c:pt idx="204">
                  <c:v>0.62697792450000001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0.65894953960000002</c:v>
                </c:pt>
                <c:pt idx="209">
                  <c:v>0.69735484749999999</c:v>
                </c:pt>
                <c:pt idx="210">
                  <c:v>0.66627656179999994</c:v>
                </c:pt>
                <c:pt idx="211">
                  <c:v>0.72568535879999996</c:v>
                </c:pt>
                <c:pt idx="212">
                  <c:v>0.66365471610000004</c:v>
                </c:pt>
                <c:pt idx="213">
                  <c:v>0.60564748710000005</c:v>
                </c:pt>
                <c:pt idx="214">
                  <c:v>0.61726225170000004</c:v>
                </c:pt>
                <c:pt idx="215">
                  <c:v>0.67497972530000006</c:v>
                </c:pt>
                <c:pt idx="216">
                  <c:v>0.67497972530000006</c:v>
                </c:pt>
                <c:pt idx="217">
                  <c:v>0.62363301059999998</c:v>
                </c:pt>
                <c:pt idx="218">
                  <c:v>0.66740569959999996</c:v>
                </c:pt>
                <c:pt idx="219">
                  <c:v>0.62509294709999996</c:v>
                </c:pt>
                <c:pt idx="220">
                  <c:v>0.63745776799999998</c:v>
                </c:pt>
                <c:pt idx="221">
                  <c:v>0.55561473859999999</c:v>
                </c:pt>
                <c:pt idx="222">
                  <c:v>0.59471500129999999</c:v>
                </c:pt>
                <c:pt idx="223">
                  <c:v>0.56701855560000003</c:v>
                </c:pt>
                <c:pt idx="224">
                  <c:v>0.63634791000000002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0.65318954870000001</c:v>
                </c:pt>
                <c:pt idx="257">
                  <c:v>0.66269314889999997</c:v>
                </c:pt>
                <c:pt idx="258">
                  <c:v>0.61789410199999995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0.62473642880000002</c:v>
                </c:pt>
                <c:pt idx="263">
                  <c:v>0.59047930660000003</c:v>
                </c:pt>
                <c:pt idx="264">
                  <c:v>0.56188326560000001</c:v>
                </c:pt>
                <c:pt idx="265">
                  <c:v>0.43268983439999997</c:v>
                </c:pt>
                <c:pt idx="266">
                  <c:v>0.43263027809999999</c:v>
                </c:pt>
                <c:pt idx="267">
                  <c:v>0.49034742930000003</c:v>
                </c:pt>
                <c:pt idx="268">
                  <c:v>0.5099026941</c:v>
                </c:pt>
                <c:pt idx="269">
                  <c:v>0.48631252159999999</c:v>
                </c:pt>
                <c:pt idx="270">
                  <c:v>0.50391086240000005</c:v>
                </c:pt>
                <c:pt idx="271">
                  <c:v>0.51934573380000004</c:v>
                </c:pt>
                <c:pt idx="272">
                  <c:v>0.51463564829999997</c:v>
                </c:pt>
                <c:pt idx="273">
                  <c:v>0.50091167650000001</c:v>
                </c:pt>
                <c:pt idx="274">
                  <c:v>0.41036761090000001</c:v>
                </c:pt>
                <c:pt idx="275">
                  <c:v>0.36240663029999998</c:v>
                </c:pt>
                <c:pt idx="276">
                  <c:v>0.29887223330000001</c:v>
                </c:pt>
                <c:pt idx="277">
                  <c:v>0.29887223330000001</c:v>
                </c:pt>
                <c:pt idx="278">
                  <c:v>0.22630813590000001</c:v>
                </c:pt>
                <c:pt idx="279">
                  <c:v>0.18709529120000001</c:v>
                </c:pt>
                <c:pt idx="280">
                  <c:v>0.1477331707</c:v>
                </c:pt>
                <c:pt idx="281">
                  <c:v>0.15387634989999999</c:v>
                </c:pt>
                <c:pt idx="282">
                  <c:v>0.12954352220000001</c:v>
                </c:pt>
                <c:pt idx="283">
                  <c:v>0.14022916199999999</c:v>
                </c:pt>
                <c:pt idx="284">
                  <c:v>0.15806398399999999</c:v>
                </c:pt>
                <c:pt idx="285">
                  <c:v>0.17532955080000001</c:v>
                </c:pt>
                <c:pt idx="286">
                  <c:v>0.1310504783</c:v>
                </c:pt>
                <c:pt idx="287">
                  <c:v>9.2143861100000002E-2</c:v>
                </c:pt>
                <c:pt idx="288">
                  <c:v>5.7268941400000002E-2</c:v>
                </c:pt>
                <c:pt idx="289">
                  <c:v>8.7782484699999996E-2</c:v>
                </c:pt>
                <c:pt idx="290">
                  <c:v>0.1092848793</c:v>
                </c:pt>
                <c:pt idx="291">
                  <c:v>0.1048264933</c:v>
                </c:pt>
                <c:pt idx="292">
                  <c:v>9.0114666999999996E-2</c:v>
                </c:pt>
                <c:pt idx="293">
                  <c:v>0.1013489781</c:v>
                </c:pt>
                <c:pt idx="294">
                  <c:v>0.11133316410000001</c:v>
                </c:pt>
                <c:pt idx="295">
                  <c:v>0.118164219</c:v>
                </c:pt>
                <c:pt idx="296">
                  <c:v>9.8692340599999998E-2</c:v>
                </c:pt>
                <c:pt idx="297">
                  <c:v>9.1380030700000003E-2</c:v>
                </c:pt>
                <c:pt idx="298">
                  <c:v>8.2227300700000006E-2</c:v>
                </c:pt>
                <c:pt idx="299">
                  <c:v>7.5930441299999998E-2</c:v>
                </c:pt>
                <c:pt idx="300">
                  <c:v>9.3060309699999996E-2</c:v>
                </c:pt>
                <c:pt idx="301">
                  <c:v>0.12280969799999999</c:v>
                </c:pt>
                <c:pt idx="302">
                  <c:v>0.1196543259</c:v>
                </c:pt>
                <c:pt idx="303">
                  <c:v>0.1098087277</c:v>
                </c:pt>
                <c:pt idx="304">
                  <c:v>9.3487801499999995E-2</c:v>
                </c:pt>
                <c:pt idx="305">
                  <c:v>9.3487801499999995E-2</c:v>
                </c:pt>
                <c:pt idx="306">
                  <c:v>9.0104910100000005E-2</c:v>
                </c:pt>
                <c:pt idx="307">
                  <c:v>7.5147342899999997E-2</c:v>
                </c:pt>
                <c:pt idx="308">
                  <c:v>6.3010397300000007E-2</c:v>
                </c:pt>
                <c:pt idx="309">
                  <c:v>5.1379315100000003E-2</c:v>
                </c:pt>
                <c:pt idx="310">
                  <c:v>4.9598846000000002E-2</c:v>
                </c:pt>
                <c:pt idx="311">
                  <c:v>4.1393136900000002E-2</c:v>
                </c:pt>
                <c:pt idx="312">
                  <c:v>4.2454873800000001E-2</c:v>
                </c:pt>
                <c:pt idx="313">
                  <c:v>4.3048701500000001E-2</c:v>
                </c:pt>
                <c:pt idx="314">
                  <c:v>3.0265688900000001E-2</c:v>
                </c:pt>
                <c:pt idx="315">
                  <c:v>3.06572897E-2</c:v>
                </c:pt>
                <c:pt idx="316">
                  <c:v>3.6283182900000002E-2</c:v>
                </c:pt>
                <c:pt idx="317">
                  <c:v>4.0547821800000002E-2</c:v>
                </c:pt>
                <c:pt idx="318">
                  <c:v>4.73176903E-2</c:v>
                </c:pt>
                <c:pt idx="319">
                  <c:v>4.3840526400000003E-2</c:v>
                </c:pt>
                <c:pt idx="320">
                  <c:v>4.5075508600000001E-2</c:v>
                </c:pt>
                <c:pt idx="321">
                  <c:v>4.5075508600000001E-2</c:v>
                </c:pt>
                <c:pt idx="322">
                  <c:v>4.8174071899999997E-2</c:v>
                </c:pt>
                <c:pt idx="323">
                  <c:v>6.0119185300000003E-2</c:v>
                </c:pt>
                <c:pt idx="324">
                  <c:v>5.17355751E-2</c:v>
                </c:pt>
                <c:pt idx="325">
                  <c:v>5.6566433800000003E-2</c:v>
                </c:pt>
                <c:pt idx="326">
                  <c:v>4.0278924100000002E-2</c:v>
                </c:pt>
                <c:pt idx="327">
                  <c:v>2.31631248E-2</c:v>
                </c:pt>
                <c:pt idx="328">
                  <c:v>1.9099316700000001E-2</c:v>
                </c:pt>
                <c:pt idx="329">
                  <c:v>1.9796279600000001E-2</c:v>
                </c:pt>
                <c:pt idx="330">
                  <c:v>2.4201688799999999E-2</c:v>
                </c:pt>
                <c:pt idx="331">
                  <c:v>4.0517442100000002E-2</c:v>
                </c:pt>
                <c:pt idx="332">
                  <c:v>5.2302179999999997E-2</c:v>
                </c:pt>
                <c:pt idx="333">
                  <c:v>6.2069999799999998E-2</c:v>
                </c:pt>
                <c:pt idx="334">
                  <c:v>5.6246882999999998E-2</c:v>
                </c:pt>
                <c:pt idx="335">
                  <c:v>6.3464305499999998E-2</c:v>
                </c:pt>
                <c:pt idx="336">
                  <c:v>7.6285746900000007E-2</c:v>
                </c:pt>
                <c:pt idx="337">
                  <c:v>6.1647101699999998E-2</c:v>
                </c:pt>
                <c:pt idx="338">
                  <c:v>7.1144692800000006E-2</c:v>
                </c:pt>
                <c:pt idx="339">
                  <c:v>7.4859777899999994E-2</c:v>
                </c:pt>
                <c:pt idx="340">
                  <c:v>8.9823094699999995E-2</c:v>
                </c:pt>
                <c:pt idx="341">
                  <c:v>9.8911894599999994E-2</c:v>
                </c:pt>
                <c:pt idx="342">
                  <c:v>9.3947521000000006E-2</c:v>
                </c:pt>
                <c:pt idx="343">
                  <c:v>0.10818457500000001</c:v>
                </c:pt>
                <c:pt idx="344">
                  <c:v>0.1155313838</c:v>
                </c:pt>
                <c:pt idx="345">
                  <c:v>0.1266911795</c:v>
                </c:pt>
                <c:pt idx="346">
                  <c:v>0.1232733126</c:v>
                </c:pt>
                <c:pt idx="347">
                  <c:v>0.1266911795</c:v>
                </c:pt>
                <c:pt idx="348">
                  <c:v>0.15026435699999999</c:v>
                </c:pt>
                <c:pt idx="349">
                  <c:v>0.1474925406</c:v>
                </c:pt>
                <c:pt idx="350">
                  <c:v>0.16111387839999999</c:v>
                </c:pt>
                <c:pt idx="351">
                  <c:v>0.19951685189999999</c:v>
                </c:pt>
                <c:pt idx="352">
                  <c:v>0.19912430519999999</c:v>
                </c:pt>
                <c:pt idx="353">
                  <c:v>0.1820813017</c:v>
                </c:pt>
                <c:pt idx="354">
                  <c:v>0.19912430519999999</c:v>
                </c:pt>
                <c:pt idx="355">
                  <c:v>0.19912430519999999</c:v>
                </c:pt>
                <c:pt idx="356">
                  <c:v>0.2333094584</c:v>
                </c:pt>
                <c:pt idx="357">
                  <c:v>0.26126327760000001</c:v>
                </c:pt>
                <c:pt idx="358">
                  <c:v>0.31661225510000002</c:v>
                </c:pt>
                <c:pt idx="359">
                  <c:v>0.3971387099</c:v>
                </c:pt>
                <c:pt idx="360">
                  <c:v>0.41978342569999999</c:v>
                </c:pt>
                <c:pt idx="361">
                  <c:v>0.45324913560000002</c:v>
                </c:pt>
                <c:pt idx="362">
                  <c:v>0.55589357689999996</c:v>
                </c:pt>
                <c:pt idx="363">
                  <c:v>0.49419927549999998</c:v>
                </c:pt>
                <c:pt idx="364">
                  <c:v>0.43815028290000002</c:v>
                </c:pt>
                <c:pt idx="365">
                  <c:v>0.45290993569999999</c:v>
                </c:pt>
                <c:pt idx="366">
                  <c:v>0.51533666690000002</c:v>
                </c:pt>
                <c:pt idx="367">
                  <c:v>0.51108276549999998</c:v>
                </c:pt>
                <c:pt idx="368">
                  <c:v>0.44931982640000001</c:v>
                </c:pt>
                <c:pt idx="369">
                  <c:v>0.49947049809999999</c:v>
                </c:pt>
                <c:pt idx="370">
                  <c:v>0.53834957569999997</c:v>
                </c:pt>
                <c:pt idx="371">
                  <c:v>0.54626842350000004</c:v>
                </c:pt>
                <c:pt idx="372">
                  <c:v>0.55726514500000002</c:v>
                </c:pt>
                <c:pt idx="373">
                  <c:v>0.55835161030000002</c:v>
                </c:pt>
                <c:pt idx="374">
                  <c:v>0.51596048019999996</c:v>
                </c:pt>
                <c:pt idx="375">
                  <c:v>0.51189026800000004</c:v>
                </c:pt>
                <c:pt idx="376">
                  <c:v>0.44752009139999999</c:v>
                </c:pt>
                <c:pt idx="377">
                  <c:v>0.4462489744</c:v>
                </c:pt>
                <c:pt idx="378">
                  <c:v>0.43615923639999998</c:v>
                </c:pt>
                <c:pt idx="379">
                  <c:v>0.45300056480000001</c:v>
                </c:pt>
                <c:pt idx="380">
                  <c:v>0.42427425940000002</c:v>
                </c:pt>
                <c:pt idx="381">
                  <c:v>0.39089397939999998</c:v>
                </c:pt>
                <c:pt idx="382">
                  <c:v>0.37111550970000001</c:v>
                </c:pt>
                <c:pt idx="383">
                  <c:v>0.37587776550000002</c:v>
                </c:pt>
                <c:pt idx="384">
                  <c:v>0.42091616970000001</c:v>
                </c:pt>
                <c:pt idx="385">
                  <c:v>0.42281229939999998</c:v>
                </c:pt>
                <c:pt idx="386">
                  <c:v>0.42281229939999998</c:v>
                </c:pt>
                <c:pt idx="387">
                  <c:v>0.37859887120000002</c:v>
                </c:pt>
                <c:pt idx="388">
                  <c:v>0.36904974000000001</c:v>
                </c:pt>
                <c:pt idx="389">
                  <c:v>0.43265294679999999</c:v>
                </c:pt>
                <c:pt idx="390">
                  <c:v>0.45342178039999997</c:v>
                </c:pt>
                <c:pt idx="391">
                  <c:v>0.45545264969999999</c:v>
                </c:pt>
                <c:pt idx="392">
                  <c:v>0.45545264969999999</c:v>
                </c:pt>
                <c:pt idx="393">
                  <c:v>0.49440507719999999</c:v>
                </c:pt>
                <c:pt idx="394">
                  <c:v>0.49660135620000001</c:v>
                </c:pt>
                <c:pt idx="395">
                  <c:v>0.49440507719999999</c:v>
                </c:pt>
                <c:pt idx="396">
                  <c:v>0.50020566020000001</c:v>
                </c:pt>
                <c:pt idx="397">
                  <c:v>0.50724613269999996</c:v>
                </c:pt>
                <c:pt idx="398">
                  <c:v>0.53985847890000005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0.56082687750000004</c:v>
                </c:pt>
                <c:pt idx="408">
                  <c:v>0.43941438290000001</c:v>
                </c:pt>
                <c:pt idx="409">
                  <c:v>0.5107234101</c:v>
                </c:pt>
                <c:pt idx="410">
                  <c:v>0.36564866899999998</c:v>
                </c:pt>
                <c:pt idx="411">
                  <c:v>0.33741465189999997</c:v>
                </c:pt>
                <c:pt idx="412">
                  <c:v>0.33274057689999997</c:v>
                </c:pt>
                <c:pt idx="413">
                  <c:v>0.32043101390000001</c:v>
                </c:pt>
                <c:pt idx="414">
                  <c:v>0.35552212830000002</c:v>
                </c:pt>
                <c:pt idx="415">
                  <c:v>0.49176947479999999</c:v>
                </c:pt>
                <c:pt idx="416">
                  <c:v>0.4308730818</c:v>
                </c:pt>
                <c:pt idx="417">
                  <c:v>0.3782621726</c:v>
                </c:pt>
                <c:pt idx="418">
                  <c:v>0.44905399820000003</c:v>
                </c:pt>
                <c:pt idx="419">
                  <c:v>0.45390317489999998</c:v>
                </c:pt>
                <c:pt idx="420">
                  <c:v>0.47976903850000002</c:v>
                </c:pt>
                <c:pt idx="421">
                  <c:v>0.45873030170000001</c:v>
                </c:pt>
                <c:pt idx="422">
                  <c:v>0.42779525940000002</c:v>
                </c:pt>
                <c:pt idx="423">
                  <c:v>0.3180917774</c:v>
                </c:pt>
                <c:pt idx="424">
                  <c:v>0.29382900470000001</c:v>
                </c:pt>
                <c:pt idx="425">
                  <c:v>0.27637186070000003</c:v>
                </c:pt>
                <c:pt idx="426">
                  <c:v>0.2834161093</c:v>
                </c:pt>
                <c:pt idx="427">
                  <c:v>0.33971167349999998</c:v>
                </c:pt>
                <c:pt idx="428">
                  <c:v>0.37985195119999998</c:v>
                </c:pt>
                <c:pt idx="429">
                  <c:v>0.40667576529999999</c:v>
                </c:pt>
                <c:pt idx="430">
                  <c:v>0.43254150460000002</c:v>
                </c:pt>
                <c:pt idx="431">
                  <c:v>0.42743876180000001</c:v>
                </c:pt>
                <c:pt idx="432">
                  <c:v>0.37664184899999997</c:v>
                </c:pt>
                <c:pt idx="433">
                  <c:v>0.42128286510000001</c:v>
                </c:pt>
                <c:pt idx="434">
                  <c:v>0.43049641970000002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0.6933756203</c:v>
                </c:pt>
                <c:pt idx="495">
                  <c:v>0.55536816919999998</c:v>
                </c:pt>
                <c:pt idx="496">
                  <c:v>0.40110587930000002</c:v>
                </c:pt>
                <c:pt idx="497">
                  <c:v>0.48193470020000001</c:v>
                </c:pt>
                <c:pt idx="498">
                  <c:v>0.43575285520000001</c:v>
                </c:pt>
                <c:pt idx="499">
                  <c:v>0.41797163050000002</c:v>
                </c:pt>
                <c:pt idx="500">
                  <c:v>0.3385521608</c:v>
                </c:pt>
                <c:pt idx="501">
                  <c:v>0.4990227284</c:v>
                </c:pt>
                <c:pt idx="502">
                  <c:v>0.56096159550000002</c:v>
                </c:pt>
                <c:pt idx="503">
                  <c:v>0.56357889589999999</c:v>
                </c:pt>
                <c:pt idx="504">
                  <c:v>0.58085220270000004</c:v>
                </c:pt>
                <c:pt idx="505">
                  <c:v>0.51836350779999996</c:v>
                </c:pt>
                <c:pt idx="506">
                  <c:v>0.49288643199999999</c:v>
                </c:pt>
                <c:pt idx="507">
                  <c:v>0.4746866045</c:v>
                </c:pt>
                <c:pt idx="508">
                  <c:v>0.52064015399999997</c:v>
                </c:pt>
                <c:pt idx="509">
                  <c:v>0.45191618500000003</c:v>
                </c:pt>
                <c:pt idx="510">
                  <c:v>0.4474065042</c:v>
                </c:pt>
                <c:pt idx="511">
                  <c:v>0.51634875079999998</c:v>
                </c:pt>
                <c:pt idx="512">
                  <c:v>0.49223609730000001</c:v>
                </c:pt>
                <c:pt idx="513">
                  <c:v>0.41554185380000003</c:v>
                </c:pt>
                <c:pt idx="514">
                  <c:v>0.45232164749999998</c:v>
                </c:pt>
                <c:pt idx="515">
                  <c:v>0.467216358</c:v>
                </c:pt>
                <c:pt idx="516">
                  <c:v>0.47843501929999999</c:v>
                </c:pt>
                <c:pt idx="517">
                  <c:v>0.45776364629999999</c:v>
                </c:pt>
                <c:pt idx="518">
                  <c:v>0.43735136050000001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0.50522923769999994</c:v>
                </c:pt>
                <c:pt idx="522">
                  <c:v>0.4783603542</c:v>
                </c:pt>
                <c:pt idx="523">
                  <c:v>0.4924768122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0.42305423310000001</c:v>
                </c:pt>
                <c:pt idx="532">
                  <c:v>0.39234334450000002</c:v>
                </c:pt>
                <c:pt idx="533">
                  <c:v>0.37345168290000003</c:v>
                </c:pt>
                <c:pt idx="534">
                  <c:v>0.35075889719999997</c:v>
                </c:pt>
                <c:pt idx="535">
                  <c:v>0.30944435990000002</c:v>
                </c:pt>
                <c:pt idx="536">
                  <c:v>0.23068106769999999</c:v>
                </c:pt>
                <c:pt idx="537">
                  <c:v>0.25089602509999998</c:v>
                </c:pt>
                <c:pt idx="538">
                  <c:v>0.25219299410000001</c:v>
                </c:pt>
                <c:pt idx="539">
                  <c:v>0.24489704770000001</c:v>
                </c:pt>
                <c:pt idx="540">
                  <c:v>0.23896155999999999</c:v>
                </c:pt>
                <c:pt idx="541">
                  <c:v>0.24762763139999999</c:v>
                </c:pt>
                <c:pt idx="542">
                  <c:v>0.26337762250000002</c:v>
                </c:pt>
                <c:pt idx="543">
                  <c:v>0.26116458619999999</c:v>
                </c:pt>
                <c:pt idx="544">
                  <c:v>0.31243110800000001</c:v>
                </c:pt>
                <c:pt idx="545">
                  <c:v>0.31389501790000002</c:v>
                </c:pt>
                <c:pt idx="546">
                  <c:v>0.31751130239999997</c:v>
                </c:pt>
                <c:pt idx="547">
                  <c:v>0.29576975770000002</c:v>
                </c:pt>
                <c:pt idx="548">
                  <c:v>0.2962323691</c:v>
                </c:pt>
                <c:pt idx="549">
                  <c:v>0.33482002150000001</c:v>
                </c:pt>
                <c:pt idx="550">
                  <c:v>0.34259344330000002</c:v>
                </c:pt>
                <c:pt idx="551">
                  <c:v>0.33625345359999997</c:v>
                </c:pt>
                <c:pt idx="552">
                  <c:v>0.3436178164</c:v>
                </c:pt>
                <c:pt idx="553">
                  <c:v>0.32014595350000002</c:v>
                </c:pt>
                <c:pt idx="554">
                  <c:v>0.3486507197</c:v>
                </c:pt>
                <c:pt idx="555">
                  <c:v>0.37631626439999999</c:v>
                </c:pt>
                <c:pt idx="556">
                  <c:v>0.38012835589999999</c:v>
                </c:pt>
                <c:pt idx="557">
                  <c:v>0.33980564749999997</c:v>
                </c:pt>
                <c:pt idx="558">
                  <c:v>0.371376178</c:v>
                </c:pt>
                <c:pt idx="559">
                  <c:v>0.38128505489999998</c:v>
                </c:pt>
                <c:pt idx="560">
                  <c:v>0.39992271070000002</c:v>
                </c:pt>
                <c:pt idx="561">
                  <c:v>0.38368547980000001</c:v>
                </c:pt>
                <c:pt idx="562">
                  <c:v>0.34878684609999999</c:v>
                </c:pt>
                <c:pt idx="563">
                  <c:v>0.36819318420000002</c:v>
                </c:pt>
                <c:pt idx="564">
                  <c:v>0.37437351949999997</c:v>
                </c:pt>
                <c:pt idx="565">
                  <c:v>0.32647480779999999</c:v>
                </c:pt>
                <c:pt idx="566">
                  <c:v>0.36052006860000002</c:v>
                </c:pt>
                <c:pt idx="567">
                  <c:v>0.38280018929999998</c:v>
                </c:pt>
                <c:pt idx="568">
                  <c:v>0.35553376069999998</c:v>
                </c:pt>
                <c:pt idx="569">
                  <c:v>0.32647480779999999</c:v>
                </c:pt>
                <c:pt idx="570">
                  <c:v>0.32302919009999997</c:v>
                </c:pt>
                <c:pt idx="571">
                  <c:v>0.35095540139999998</c:v>
                </c:pt>
                <c:pt idx="572">
                  <c:v>0.36864845480000002</c:v>
                </c:pt>
                <c:pt idx="573">
                  <c:v>0.39258303379999998</c:v>
                </c:pt>
                <c:pt idx="574">
                  <c:v>0.38747195719999999</c:v>
                </c:pt>
                <c:pt idx="575">
                  <c:v>0.40968346369999997</c:v>
                </c:pt>
                <c:pt idx="576">
                  <c:v>0.39336823799999998</c:v>
                </c:pt>
                <c:pt idx="577">
                  <c:v>0.34986261239999999</c:v>
                </c:pt>
                <c:pt idx="578">
                  <c:v>0.29909727190000002</c:v>
                </c:pt>
                <c:pt idx="579">
                  <c:v>0.28757110359999999</c:v>
                </c:pt>
                <c:pt idx="580">
                  <c:v>0.2553567129</c:v>
                </c:pt>
                <c:pt idx="581">
                  <c:v>0.23825763150000001</c:v>
                </c:pt>
                <c:pt idx="582">
                  <c:v>0.23253401439999999</c:v>
                </c:pt>
                <c:pt idx="583">
                  <c:v>0.25428409120000001</c:v>
                </c:pt>
                <c:pt idx="584">
                  <c:v>0.2574696038</c:v>
                </c:pt>
                <c:pt idx="585">
                  <c:v>0.31227825549999999</c:v>
                </c:pt>
                <c:pt idx="586">
                  <c:v>0.3092197451</c:v>
                </c:pt>
                <c:pt idx="587">
                  <c:v>0.31547321340000001</c:v>
                </c:pt>
                <c:pt idx="588">
                  <c:v>0.31736804909999999</c:v>
                </c:pt>
                <c:pt idx="589">
                  <c:v>0.31869332290000002</c:v>
                </c:pt>
                <c:pt idx="590">
                  <c:v>0.36934099300000001</c:v>
                </c:pt>
                <c:pt idx="591">
                  <c:v>0.38180171340000002</c:v>
                </c:pt>
                <c:pt idx="592">
                  <c:v>0.42510961060000002</c:v>
                </c:pt>
                <c:pt idx="593">
                  <c:v>0.3914238833</c:v>
                </c:pt>
                <c:pt idx="594">
                  <c:v>0.41940154769999999</c:v>
                </c:pt>
                <c:pt idx="595">
                  <c:v>0.4665640439</c:v>
                </c:pt>
                <c:pt idx="596">
                  <c:v>0.37582338139999999</c:v>
                </c:pt>
                <c:pt idx="597">
                  <c:v>0.34298111879999998</c:v>
                </c:pt>
                <c:pt idx="598">
                  <c:v>0.32741335690000001</c:v>
                </c:pt>
                <c:pt idx="599">
                  <c:v>0.30082707809999998</c:v>
                </c:pt>
                <c:pt idx="600">
                  <c:v>0.26546234740000002</c:v>
                </c:pt>
                <c:pt idx="601">
                  <c:v>0.2498738385</c:v>
                </c:pt>
                <c:pt idx="602">
                  <c:v>0.2843723688</c:v>
                </c:pt>
                <c:pt idx="603">
                  <c:v>0.29307864350000001</c:v>
                </c:pt>
                <c:pt idx="604">
                  <c:v>0.29881249230000001</c:v>
                </c:pt>
                <c:pt idx="605">
                  <c:v>0.29881249230000001</c:v>
                </c:pt>
                <c:pt idx="606">
                  <c:v>0.28593316210000003</c:v>
                </c:pt>
                <c:pt idx="607">
                  <c:v>0.26209473420000001</c:v>
                </c:pt>
                <c:pt idx="608">
                  <c:v>0.23963589490000001</c:v>
                </c:pt>
                <c:pt idx="609">
                  <c:v>0.21362242240000001</c:v>
                </c:pt>
                <c:pt idx="610">
                  <c:v>0.19220911260000001</c:v>
                </c:pt>
                <c:pt idx="611">
                  <c:v>0.18289630770000001</c:v>
                </c:pt>
                <c:pt idx="612">
                  <c:v>0.1742155551</c:v>
                </c:pt>
                <c:pt idx="613">
                  <c:v>0.13188084050000001</c:v>
                </c:pt>
                <c:pt idx="614">
                  <c:v>0.1245496391</c:v>
                </c:pt>
                <c:pt idx="615">
                  <c:v>0.1206202536</c:v>
                </c:pt>
                <c:pt idx="616">
                  <c:v>0.1333867124</c:v>
                </c:pt>
                <c:pt idx="617">
                  <c:v>0.1352279314</c:v>
                </c:pt>
                <c:pt idx="618">
                  <c:v>0.12031444249999999</c:v>
                </c:pt>
                <c:pt idx="619">
                  <c:v>0.1288560517</c:v>
                </c:pt>
                <c:pt idx="620">
                  <c:v>0.1321761645</c:v>
                </c:pt>
                <c:pt idx="621">
                  <c:v>0.14234017160000001</c:v>
                </c:pt>
                <c:pt idx="622">
                  <c:v>0.13804479019999999</c:v>
                </c:pt>
                <c:pt idx="623">
                  <c:v>0.14798519439999999</c:v>
                </c:pt>
                <c:pt idx="624">
                  <c:v>0.16057261079999999</c:v>
                </c:pt>
                <c:pt idx="625">
                  <c:v>0.15837079970000001</c:v>
                </c:pt>
                <c:pt idx="626">
                  <c:v>0.13139335050000001</c:v>
                </c:pt>
                <c:pt idx="627">
                  <c:v>0.12534653779999999</c:v>
                </c:pt>
                <c:pt idx="628">
                  <c:v>0.1236927947</c:v>
                </c:pt>
                <c:pt idx="629">
                  <c:v>0.1227651312</c:v>
                </c:pt>
                <c:pt idx="630">
                  <c:v>0.1243606459</c:v>
                </c:pt>
                <c:pt idx="631">
                  <c:v>0.1059598413</c:v>
                </c:pt>
                <c:pt idx="632">
                  <c:v>0.1066169547</c:v>
                </c:pt>
                <c:pt idx="633">
                  <c:v>0.11107351309999999</c:v>
                </c:pt>
                <c:pt idx="634">
                  <c:v>0.110747502</c:v>
                </c:pt>
                <c:pt idx="635">
                  <c:v>9.6442501400000005E-2</c:v>
                </c:pt>
                <c:pt idx="636">
                  <c:v>8.9686960199999999E-2</c:v>
                </c:pt>
                <c:pt idx="637">
                  <c:v>8.3260287899999993E-2</c:v>
                </c:pt>
                <c:pt idx="638">
                  <c:v>7.6669597000000006E-2</c:v>
                </c:pt>
                <c:pt idx="639">
                  <c:v>7.1117783500000004E-2</c:v>
                </c:pt>
                <c:pt idx="640">
                  <c:v>7.5903758799999999E-2</c:v>
                </c:pt>
                <c:pt idx="641">
                  <c:v>7.2498761699999997E-2</c:v>
                </c:pt>
                <c:pt idx="642">
                  <c:v>7.31368986E-2</c:v>
                </c:pt>
                <c:pt idx="643">
                  <c:v>6.5767931599999996E-2</c:v>
                </c:pt>
                <c:pt idx="644">
                  <c:v>6.9815977400000007E-2</c:v>
                </c:pt>
                <c:pt idx="645">
                  <c:v>6.8617805800000001E-2</c:v>
                </c:pt>
                <c:pt idx="646">
                  <c:v>5.70834546E-2</c:v>
                </c:pt>
                <c:pt idx="647">
                  <c:v>5.0114513499999999E-2</c:v>
                </c:pt>
                <c:pt idx="648">
                  <c:v>4.8959927700000003E-2</c:v>
                </c:pt>
                <c:pt idx="649">
                  <c:v>5.08857354E-2</c:v>
                </c:pt>
                <c:pt idx="650">
                  <c:v>4.8378456399999999E-2</c:v>
                </c:pt>
                <c:pt idx="651">
                  <c:v>6.1944802100000002E-2</c:v>
                </c:pt>
                <c:pt idx="652">
                  <c:v>7.4029093700000007E-2</c:v>
                </c:pt>
                <c:pt idx="653">
                  <c:v>8.5494321400000003E-2</c:v>
                </c:pt>
                <c:pt idx="654">
                  <c:v>9.19559021E-2</c:v>
                </c:pt>
                <c:pt idx="655">
                  <c:v>9.3252711799999999E-2</c:v>
                </c:pt>
                <c:pt idx="656">
                  <c:v>9.9379069799999997E-2</c:v>
                </c:pt>
                <c:pt idx="657">
                  <c:v>9.3316469700000002E-2</c:v>
                </c:pt>
                <c:pt idx="658">
                  <c:v>9.6747039199999996E-2</c:v>
                </c:pt>
                <c:pt idx="659">
                  <c:v>0.1006071211</c:v>
                </c:pt>
                <c:pt idx="660">
                  <c:v>0.1165236014</c:v>
                </c:pt>
                <c:pt idx="661">
                  <c:v>0.10269762690000001</c:v>
                </c:pt>
                <c:pt idx="662">
                  <c:v>8.7192013299999996E-2</c:v>
                </c:pt>
                <c:pt idx="663">
                  <c:v>8.77780108E-2</c:v>
                </c:pt>
                <c:pt idx="664">
                  <c:v>8.6859940999999996E-2</c:v>
                </c:pt>
                <c:pt idx="665">
                  <c:v>9.5796637800000001E-2</c:v>
                </c:pt>
                <c:pt idx="666">
                  <c:v>8.5998853900000005E-2</c:v>
                </c:pt>
                <c:pt idx="667">
                  <c:v>0.10146724999999999</c:v>
                </c:pt>
                <c:pt idx="668">
                  <c:v>0.11128623980000001</c:v>
                </c:pt>
                <c:pt idx="669">
                  <c:v>0.1218005177</c:v>
                </c:pt>
                <c:pt idx="670">
                  <c:v>0.1198978547</c:v>
                </c:pt>
                <c:pt idx="671">
                  <c:v>0.121014327</c:v>
                </c:pt>
                <c:pt idx="672">
                  <c:v>0.12032053550000001</c:v>
                </c:pt>
                <c:pt idx="673">
                  <c:v>0.1131766065</c:v>
                </c:pt>
                <c:pt idx="674">
                  <c:v>0.1109766635</c:v>
                </c:pt>
                <c:pt idx="675">
                  <c:v>0.1063202538</c:v>
                </c:pt>
                <c:pt idx="676">
                  <c:v>0.1010967406</c:v>
                </c:pt>
                <c:pt idx="677">
                  <c:v>9.8905782799999994E-2</c:v>
                </c:pt>
                <c:pt idx="678">
                  <c:v>8.3950612999999993E-2</c:v>
                </c:pt>
                <c:pt idx="679">
                  <c:v>9.6806340599999999E-2</c:v>
                </c:pt>
                <c:pt idx="680">
                  <c:v>9.1465952000000003E-2</c:v>
                </c:pt>
                <c:pt idx="681">
                  <c:v>9.7728370499999995E-2</c:v>
                </c:pt>
                <c:pt idx="682">
                  <c:v>0.1067495453</c:v>
                </c:pt>
                <c:pt idx="683">
                  <c:v>0.1088470642</c:v>
                </c:pt>
                <c:pt idx="684">
                  <c:v>0.1127836701</c:v>
                </c:pt>
                <c:pt idx="685">
                  <c:v>0.10936810199999999</c:v>
                </c:pt>
                <c:pt idx="686">
                  <c:v>0.10936810199999999</c:v>
                </c:pt>
                <c:pt idx="687">
                  <c:v>0.105991565</c:v>
                </c:pt>
                <c:pt idx="688">
                  <c:v>9.5753162000000003E-2</c:v>
                </c:pt>
                <c:pt idx="689">
                  <c:v>0.1030971022</c:v>
                </c:pt>
                <c:pt idx="690">
                  <c:v>0.10406648540000001</c:v>
                </c:pt>
                <c:pt idx="691">
                  <c:v>0.10133979730000001</c:v>
                </c:pt>
                <c:pt idx="692">
                  <c:v>0.1022055118</c:v>
                </c:pt>
                <c:pt idx="693">
                  <c:v>9.7541595100000003E-2</c:v>
                </c:pt>
                <c:pt idx="694">
                  <c:v>7.5983843699999998E-2</c:v>
                </c:pt>
                <c:pt idx="695">
                  <c:v>7.2190656399999997E-2</c:v>
                </c:pt>
                <c:pt idx="696">
                  <c:v>6.02377932E-2</c:v>
                </c:pt>
                <c:pt idx="697">
                  <c:v>3.7991533500000001E-2</c:v>
                </c:pt>
                <c:pt idx="698">
                  <c:v>3.9867656199999997E-2</c:v>
                </c:pt>
                <c:pt idx="699">
                  <c:v>4.4492972399999997E-2</c:v>
                </c:pt>
                <c:pt idx="700">
                  <c:v>4.7164084600000003E-2</c:v>
                </c:pt>
                <c:pt idx="701">
                  <c:v>3.8039842499999997E-2</c:v>
                </c:pt>
                <c:pt idx="702">
                  <c:v>3.8039842499999997E-2</c:v>
                </c:pt>
                <c:pt idx="703">
                  <c:v>4.1633046600000001E-2</c:v>
                </c:pt>
                <c:pt idx="704">
                  <c:v>4.3908750500000003E-2</c:v>
                </c:pt>
                <c:pt idx="705">
                  <c:v>4.9974136000000002E-2</c:v>
                </c:pt>
                <c:pt idx="706">
                  <c:v>4.6613862800000003E-2</c:v>
                </c:pt>
                <c:pt idx="707">
                  <c:v>5.8687699199999999E-2</c:v>
                </c:pt>
                <c:pt idx="708">
                  <c:v>6.1428184199999999E-2</c:v>
                </c:pt>
                <c:pt idx="709">
                  <c:v>5.9402505799999998E-2</c:v>
                </c:pt>
                <c:pt idx="710">
                  <c:v>7.3830096600000006E-2</c:v>
                </c:pt>
                <c:pt idx="711">
                  <c:v>6.9692339300000003E-2</c:v>
                </c:pt>
                <c:pt idx="712">
                  <c:v>6.4029200300000005E-2</c:v>
                </c:pt>
                <c:pt idx="713">
                  <c:v>6.6983687700000002E-2</c:v>
                </c:pt>
                <c:pt idx="714">
                  <c:v>6.6727875399999997E-2</c:v>
                </c:pt>
                <c:pt idx="715">
                  <c:v>6.4211880900000004E-2</c:v>
                </c:pt>
                <c:pt idx="716">
                  <c:v>6.9300045399999996E-2</c:v>
                </c:pt>
                <c:pt idx="717">
                  <c:v>7.97717285E-2</c:v>
                </c:pt>
                <c:pt idx="718">
                  <c:v>8.1334887999999994E-2</c:v>
                </c:pt>
                <c:pt idx="719">
                  <c:v>8.1334887999999994E-2</c:v>
                </c:pt>
                <c:pt idx="720">
                  <c:v>8.2639315800000002E-2</c:v>
                </c:pt>
                <c:pt idx="721">
                  <c:v>9.6556370899999994E-2</c:v>
                </c:pt>
                <c:pt idx="722">
                  <c:v>0.12441648130000001</c:v>
                </c:pt>
                <c:pt idx="723">
                  <c:v>9.4597603599999996E-2</c:v>
                </c:pt>
                <c:pt idx="724">
                  <c:v>9.4388262099999995E-2</c:v>
                </c:pt>
                <c:pt idx="725">
                  <c:v>8.8197776399999997E-2</c:v>
                </c:pt>
                <c:pt idx="726">
                  <c:v>9.6474875500000001E-2</c:v>
                </c:pt>
                <c:pt idx="727">
                  <c:v>0.13617016370000001</c:v>
                </c:pt>
                <c:pt idx="728">
                  <c:v>0.1710344664</c:v>
                </c:pt>
                <c:pt idx="729">
                  <c:v>0.31053052370000001</c:v>
                </c:pt>
                <c:pt idx="730">
                  <c:v>0.18865322109999999</c:v>
                </c:pt>
                <c:pt idx="731">
                  <c:v>0.19057936659999999</c:v>
                </c:pt>
                <c:pt idx="732">
                  <c:v>0.16627956250000001</c:v>
                </c:pt>
                <c:pt idx="733">
                  <c:v>9.5445521800000002E-2</c:v>
                </c:pt>
                <c:pt idx="734">
                  <c:v>7.6716470600000003E-2</c:v>
                </c:pt>
                <c:pt idx="735">
                  <c:v>0.1021180376</c:v>
                </c:pt>
                <c:pt idx="736">
                  <c:v>8.9268147899999997E-2</c:v>
                </c:pt>
                <c:pt idx="737">
                  <c:v>0.1284817134</c:v>
                </c:pt>
                <c:pt idx="738">
                  <c:v>0.13451926829999999</c:v>
                </c:pt>
                <c:pt idx="739">
                  <c:v>0.1157550136</c:v>
                </c:pt>
                <c:pt idx="740">
                  <c:v>0.1219768894</c:v>
                </c:pt>
                <c:pt idx="741">
                  <c:v>0.1219768894</c:v>
                </c:pt>
                <c:pt idx="742">
                  <c:v>0.1009363772</c:v>
                </c:pt>
                <c:pt idx="743">
                  <c:v>9.1066700299999997E-2</c:v>
                </c:pt>
                <c:pt idx="744">
                  <c:v>9.6769733299999994E-2</c:v>
                </c:pt>
                <c:pt idx="745">
                  <c:v>9.2173542400000003E-2</c:v>
                </c:pt>
                <c:pt idx="746">
                  <c:v>9.9007004199999998E-2</c:v>
                </c:pt>
                <c:pt idx="747">
                  <c:v>8.4884979700000002E-2</c:v>
                </c:pt>
                <c:pt idx="748">
                  <c:v>8.1903214500000002E-2</c:v>
                </c:pt>
                <c:pt idx="749">
                  <c:v>5.6776412399999997E-2</c:v>
                </c:pt>
                <c:pt idx="750">
                  <c:v>4.8627056699999997E-2</c:v>
                </c:pt>
                <c:pt idx="751">
                  <c:v>4.8346356799999997E-2</c:v>
                </c:pt>
                <c:pt idx="752">
                  <c:v>5.5285522699999999E-2</c:v>
                </c:pt>
                <c:pt idx="753">
                  <c:v>5.2972663699999999E-2</c:v>
                </c:pt>
                <c:pt idx="754">
                  <c:v>6.2322199600000003E-2</c:v>
                </c:pt>
                <c:pt idx="755">
                  <c:v>3.2852893500000001E-2</c:v>
                </c:pt>
                <c:pt idx="756">
                  <c:v>3.8891934500000003E-2</c:v>
                </c:pt>
                <c:pt idx="757">
                  <c:v>3.8027044699999998E-2</c:v>
                </c:pt>
                <c:pt idx="758">
                  <c:v>3.8027044699999998E-2</c:v>
                </c:pt>
                <c:pt idx="759">
                  <c:v>4.1430687000000001E-2</c:v>
                </c:pt>
                <c:pt idx="760">
                  <c:v>5.0663030099999999E-2</c:v>
                </c:pt>
                <c:pt idx="761">
                  <c:v>5.0448021699999998E-2</c:v>
                </c:pt>
                <c:pt idx="762">
                  <c:v>9.0211159299999996E-2</c:v>
                </c:pt>
                <c:pt idx="763">
                  <c:v>0.1184373009</c:v>
                </c:pt>
                <c:pt idx="764">
                  <c:v>7.24763296E-2</c:v>
                </c:pt>
                <c:pt idx="765">
                  <c:v>7.4725505900000003E-2</c:v>
                </c:pt>
                <c:pt idx="766">
                  <c:v>9.0906839899999994E-2</c:v>
                </c:pt>
                <c:pt idx="767">
                  <c:v>4.39022866E-2</c:v>
                </c:pt>
                <c:pt idx="768">
                  <c:v>7.9482296499999994E-2</c:v>
                </c:pt>
                <c:pt idx="769">
                  <c:v>4.0770760599999997E-2</c:v>
                </c:pt>
                <c:pt idx="770">
                  <c:v>6.1404161999999998E-2</c:v>
                </c:pt>
                <c:pt idx="771">
                  <c:v>6.5621004799999993E-2</c:v>
                </c:pt>
                <c:pt idx="772">
                  <c:v>7.6977429299999997E-2</c:v>
                </c:pt>
                <c:pt idx="773">
                  <c:v>8.3444434600000006E-2</c:v>
                </c:pt>
                <c:pt idx="774">
                  <c:v>0.15810846740000001</c:v>
                </c:pt>
                <c:pt idx="775">
                  <c:v>0.1795220401</c:v>
                </c:pt>
                <c:pt idx="776">
                  <c:v>0.32284537860000001</c:v>
                </c:pt>
                <c:pt idx="777">
                  <c:v>0.32913729959999999</c:v>
                </c:pt>
                <c:pt idx="778">
                  <c:v>0.35813551329999999</c:v>
                </c:pt>
                <c:pt idx="779">
                  <c:v>0.40463335560000002</c:v>
                </c:pt>
                <c:pt idx="780">
                  <c:v>0.41906385299999999</c:v>
                </c:pt>
                <c:pt idx="781">
                  <c:v>0.34882674870000002</c:v>
                </c:pt>
                <c:pt idx="782">
                  <c:v>0.35395082620000001</c:v>
                </c:pt>
                <c:pt idx="783">
                  <c:v>0.2680782008</c:v>
                </c:pt>
                <c:pt idx="784">
                  <c:v>0.32327485480000001</c:v>
                </c:pt>
                <c:pt idx="785">
                  <c:v>0.3794644902</c:v>
                </c:pt>
                <c:pt idx="786">
                  <c:v>0.36643322439999998</c:v>
                </c:pt>
                <c:pt idx="787">
                  <c:v>0.32396068249999999</c:v>
                </c:pt>
                <c:pt idx="788">
                  <c:v>0.38082960510000002</c:v>
                </c:pt>
                <c:pt idx="789">
                  <c:v>0.40250558289999999</c:v>
                </c:pt>
                <c:pt idx="790">
                  <c:v>0.44994219079999997</c:v>
                </c:pt>
                <c:pt idx="791">
                  <c:v>0.46064355410000002</c:v>
                </c:pt>
                <c:pt idx="792">
                  <c:v>0.44686594070000002</c:v>
                </c:pt>
                <c:pt idx="793">
                  <c:v>0.45997057889999998</c:v>
                </c:pt>
                <c:pt idx="794">
                  <c:v>0.45954080079999998</c:v>
                </c:pt>
                <c:pt idx="795">
                  <c:v>0.46064355410000002</c:v>
                </c:pt>
                <c:pt idx="796">
                  <c:v>0.4412448484</c:v>
                </c:pt>
                <c:pt idx="797">
                  <c:v>0.44133688830000001</c:v>
                </c:pt>
                <c:pt idx="798">
                  <c:v>0.4494694648</c:v>
                </c:pt>
                <c:pt idx="799">
                  <c:v>0.42671739450000001</c:v>
                </c:pt>
                <c:pt idx="800">
                  <c:v>0.2439279523</c:v>
                </c:pt>
                <c:pt idx="801">
                  <c:v>0.13152057089999999</c:v>
                </c:pt>
                <c:pt idx="802">
                  <c:v>0.20800867640000001</c:v>
                </c:pt>
                <c:pt idx="803">
                  <c:v>0.18682135389999999</c:v>
                </c:pt>
                <c:pt idx="804">
                  <c:v>0.22460706129999999</c:v>
                </c:pt>
                <c:pt idx="805">
                  <c:v>0.28197711240000001</c:v>
                </c:pt>
                <c:pt idx="806">
                  <c:v>0.29579551240000002</c:v>
                </c:pt>
                <c:pt idx="807">
                  <c:v>0.28197711240000001</c:v>
                </c:pt>
                <c:pt idx="808">
                  <c:v>0.2670148899</c:v>
                </c:pt>
                <c:pt idx="809">
                  <c:v>0.27574967379999998</c:v>
                </c:pt>
                <c:pt idx="810">
                  <c:v>0.22824676269999999</c:v>
                </c:pt>
                <c:pt idx="811">
                  <c:v>0.30417326509999998</c:v>
                </c:pt>
                <c:pt idx="812">
                  <c:v>0.28690771069999998</c:v>
                </c:pt>
                <c:pt idx="813">
                  <c:v>0.29960636400000001</c:v>
                </c:pt>
                <c:pt idx="814">
                  <c:v>0.30727926230000002</c:v>
                </c:pt>
                <c:pt idx="815">
                  <c:v>0.31813639110000003</c:v>
                </c:pt>
                <c:pt idx="816">
                  <c:v>0.32552837179999999</c:v>
                </c:pt>
                <c:pt idx="817">
                  <c:v>0.35543476010000002</c:v>
                </c:pt>
                <c:pt idx="818">
                  <c:v>0.37356312749999998</c:v>
                </c:pt>
                <c:pt idx="819">
                  <c:v>0.35954158780000001</c:v>
                </c:pt>
                <c:pt idx="820">
                  <c:v>0.32664090089999998</c:v>
                </c:pt>
                <c:pt idx="821">
                  <c:v>0.31291407799999998</c:v>
                </c:pt>
                <c:pt idx="822">
                  <c:v>0.32125172639999999</c:v>
                </c:pt>
                <c:pt idx="823">
                  <c:v>0.35092298170000003</c:v>
                </c:pt>
                <c:pt idx="824">
                  <c:v>0.36482185969999997</c:v>
                </c:pt>
                <c:pt idx="825">
                  <c:v>0.3751814074</c:v>
                </c:pt>
                <c:pt idx="826">
                  <c:v>0.37573991600000001</c:v>
                </c:pt>
                <c:pt idx="827">
                  <c:v>0.36729330710000002</c:v>
                </c:pt>
                <c:pt idx="828">
                  <c:v>0.33807447190000001</c:v>
                </c:pt>
                <c:pt idx="829">
                  <c:v>0.29159339719999999</c:v>
                </c:pt>
                <c:pt idx="830">
                  <c:v>0.2541538069</c:v>
                </c:pt>
                <c:pt idx="831">
                  <c:v>0.27060444849999998</c:v>
                </c:pt>
                <c:pt idx="832">
                  <c:v>0.2828662924</c:v>
                </c:pt>
                <c:pt idx="833">
                  <c:v>0.30768911170000002</c:v>
                </c:pt>
                <c:pt idx="834">
                  <c:v>0.32151413940000001</c:v>
                </c:pt>
                <c:pt idx="835">
                  <c:v>0.29653601480000003</c:v>
                </c:pt>
                <c:pt idx="836">
                  <c:v>0.3081222897</c:v>
                </c:pt>
                <c:pt idx="837">
                  <c:v>0.32949720290000001</c:v>
                </c:pt>
                <c:pt idx="838">
                  <c:v>0.28124788220000002</c:v>
                </c:pt>
                <c:pt idx="839">
                  <c:v>0.3010866975</c:v>
                </c:pt>
                <c:pt idx="840">
                  <c:v>0.31462166679999998</c:v>
                </c:pt>
                <c:pt idx="841">
                  <c:v>0.3044692625</c:v>
                </c:pt>
                <c:pt idx="842">
                  <c:v>0.30363281199999997</c:v>
                </c:pt>
                <c:pt idx="843">
                  <c:v>0.25833313870000002</c:v>
                </c:pt>
                <c:pt idx="844">
                  <c:v>0.2303898294</c:v>
                </c:pt>
                <c:pt idx="845">
                  <c:v>0.27303256869999998</c:v>
                </c:pt>
                <c:pt idx="846">
                  <c:v>0.26466521679999999</c:v>
                </c:pt>
                <c:pt idx="847">
                  <c:v>0.2679132105</c:v>
                </c:pt>
                <c:pt idx="848">
                  <c:v>0.28607639419999997</c:v>
                </c:pt>
                <c:pt idx="849">
                  <c:v>0.31440353110000002</c:v>
                </c:pt>
                <c:pt idx="850">
                  <c:v>0.33154790789999999</c:v>
                </c:pt>
                <c:pt idx="851">
                  <c:v>0.34265719979999998</c:v>
                </c:pt>
                <c:pt idx="852">
                  <c:v>0.33573424590000001</c:v>
                </c:pt>
                <c:pt idx="853">
                  <c:v>0.34495494770000001</c:v>
                </c:pt>
                <c:pt idx="854">
                  <c:v>0.34396022240000002</c:v>
                </c:pt>
                <c:pt idx="855">
                  <c:v>0.34938551270000001</c:v>
                </c:pt>
                <c:pt idx="856">
                  <c:v>0.35669599810000002</c:v>
                </c:pt>
                <c:pt idx="857">
                  <c:v>0.36062004679999998</c:v>
                </c:pt>
                <c:pt idx="858">
                  <c:v>0.36062004679999998</c:v>
                </c:pt>
                <c:pt idx="859">
                  <c:v>0.36108496270000001</c:v>
                </c:pt>
                <c:pt idx="860">
                  <c:v>0.36143525990000003</c:v>
                </c:pt>
                <c:pt idx="861">
                  <c:v>0.36080476830000002</c:v>
                </c:pt>
                <c:pt idx="862">
                  <c:v>0.36787133350000001</c:v>
                </c:pt>
                <c:pt idx="863">
                  <c:v>0.36805627349999998</c:v>
                </c:pt>
                <c:pt idx="864">
                  <c:v>0.37405294890000002</c:v>
                </c:pt>
                <c:pt idx="865">
                  <c:v>0.374678228</c:v>
                </c:pt>
                <c:pt idx="866">
                  <c:v>0.36728443459999999</c:v>
                </c:pt>
                <c:pt idx="867">
                  <c:v>0.36681933909999997</c:v>
                </c:pt>
                <c:pt idx="868">
                  <c:v>0.36681933909999997</c:v>
                </c:pt>
                <c:pt idx="869">
                  <c:v>0.36729837640000002</c:v>
                </c:pt>
                <c:pt idx="870">
                  <c:v>0.37146051229999999</c:v>
                </c:pt>
                <c:pt idx="871">
                  <c:v>0.37844159719999998</c:v>
                </c:pt>
                <c:pt idx="872">
                  <c:v>0.37767019410000002</c:v>
                </c:pt>
                <c:pt idx="873">
                  <c:v>0.37751941039999998</c:v>
                </c:pt>
                <c:pt idx="874">
                  <c:v>0.36737116739999998</c:v>
                </c:pt>
                <c:pt idx="875">
                  <c:v>0.37780967589999997</c:v>
                </c:pt>
                <c:pt idx="876">
                  <c:v>0.35062954130000001</c:v>
                </c:pt>
                <c:pt idx="877">
                  <c:v>0.35072985940000001</c:v>
                </c:pt>
                <c:pt idx="878">
                  <c:v>0.33732995430000001</c:v>
                </c:pt>
                <c:pt idx="879">
                  <c:v>0.3260556744</c:v>
                </c:pt>
                <c:pt idx="880">
                  <c:v>0.29533736430000002</c:v>
                </c:pt>
                <c:pt idx="881">
                  <c:v>0.30373592329999999</c:v>
                </c:pt>
                <c:pt idx="882">
                  <c:v>0.28994885110000002</c:v>
                </c:pt>
                <c:pt idx="883">
                  <c:v>0.29783841570000003</c:v>
                </c:pt>
                <c:pt idx="884">
                  <c:v>0.30670793670000002</c:v>
                </c:pt>
                <c:pt idx="885">
                  <c:v>0.29913837230000001</c:v>
                </c:pt>
                <c:pt idx="886">
                  <c:v>0.29770835330000001</c:v>
                </c:pt>
                <c:pt idx="887">
                  <c:v>0.28348811099999999</c:v>
                </c:pt>
                <c:pt idx="888">
                  <c:v>0.22521057380000001</c:v>
                </c:pt>
                <c:pt idx="889">
                  <c:v>0.2426473129</c:v>
                </c:pt>
                <c:pt idx="890">
                  <c:v>0.26280317819999999</c:v>
                </c:pt>
                <c:pt idx="891">
                  <c:v>0.274564641</c:v>
                </c:pt>
                <c:pt idx="892">
                  <c:v>0.27299376260000002</c:v>
                </c:pt>
                <c:pt idx="893">
                  <c:v>0.29051079429999999</c:v>
                </c:pt>
                <c:pt idx="894">
                  <c:v>0.28264945260000002</c:v>
                </c:pt>
                <c:pt idx="895">
                  <c:v>0.27512134859999998</c:v>
                </c:pt>
                <c:pt idx="896">
                  <c:v>0.26811153980000002</c:v>
                </c:pt>
                <c:pt idx="897">
                  <c:v>0.26483133860000002</c:v>
                </c:pt>
                <c:pt idx="898">
                  <c:v>0.27628861339999999</c:v>
                </c:pt>
                <c:pt idx="899">
                  <c:v>0.27718103830000002</c:v>
                </c:pt>
                <c:pt idx="900">
                  <c:v>0.28347264189999999</c:v>
                </c:pt>
                <c:pt idx="901">
                  <c:v>0.29304541299999998</c:v>
                </c:pt>
                <c:pt idx="902">
                  <c:v>0.29432117769999999</c:v>
                </c:pt>
                <c:pt idx="903">
                  <c:v>0.2956533006</c:v>
                </c:pt>
                <c:pt idx="904">
                  <c:v>0.30054958770000001</c:v>
                </c:pt>
                <c:pt idx="905">
                  <c:v>0.30451782259999999</c:v>
                </c:pt>
                <c:pt idx="906">
                  <c:v>0.30441408739999998</c:v>
                </c:pt>
                <c:pt idx="907">
                  <c:v>0.30054958770000001</c:v>
                </c:pt>
                <c:pt idx="908">
                  <c:v>0.30411691120000001</c:v>
                </c:pt>
                <c:pt idx="909">
                  <c:v>0.29205305980000001</c:v>
                </c:pt>
                <c:pt idx="910">
                  <c:v>0.30299846650000001</c:v>
                </c:pt>
                <c:pt idx="911">
                  <c:v>0.29925373640000003</c:v>
                </c:pt>
                <c:pt idx="912">
                  <c:v>0.2968411768</c:v>
                </c:pt>
                <c:pt idx="913">
                  <c:v>0.31069298229999998</c:v>
                </c:pt>
                <c:pt idx="914">
                  <c:v>0.32953688489999999</c:v>
                </c:pt>
                <c:pt idx="915">
                  <c:v>0.34733126530000002</c:v>
                </c:pt>
                <c:pt idx="916">
                  <c:v>0.3392900821</c:v>
                </c:pt>
                <c:pt idx="917">
                  <c:v>0.33909982849999998</c:v>
                </c:pt>
                <c:pt idx="918">
                  <c:v>0.35219200690000002</c:v>
                </c:pt>
                <c:pt idx="919">
                  <c:v>0.35381528509999999</c:v>
                </c:pt>
                <c:pt idx="920">
                  <c:v>0.35381528509999999</c:v>
                </c:pt>
                <c:pt idx="921">
                  <c:v>0.36457136909999999</c:v>
                </c:pt>
                <c:pt idx="922">
                  <c:v>0.36645685970000003</c:v>
                </c:pt>
                <c:pt idx="923">
                  <c:v>0.34678337850000002</c:v>
                </c:pt>
                <c:pt idx="924">
                  <c:v>0.35160373950000001</c:v>
                </c:pt>
                <c:pt idx="925">
                  <c:v>0.35166708089999998</c:v>
                </c:pt>
                <c:pt idx="926">
                  <c:v>0.36358765720000003</c:v>
                </c:pt>
                <c:pt idx="927">
                  <c:v>0.36378606320000001</c:v>
                </c:pt>
                <c:pt idx="928">
                  <c:v>0.36358765720000003</c:v>
                </c:pt>
                <c:pt idx="929">
                  <c:v>0.36480836560000002</c:v>
                </c:pt>
                <c:pt idx="930">
                  <c:v>0.36196397730000002</c:v>
                </c:pt>
                <c:pt idx="931">
                  <c:v>0.36216825749999998</c:v>
                </c:pt>
                <c:pt idx="932">
                  <c:v>0.36379790179999999</c:v>
                </c:pt>
                <c:pt idx="933">
                  <c:v>0.37078244269999999</c:v>
                </c:pt>
                <c:pt idx="934">
                  <c:v>0.36974113609999998</c:v>
                </c:pt>
                <c:pt idx="935">
                  <c:v>0.36838910600000002</c:v>
                </c:pt>
                <c:pt idx="936">
                  <c:v>0.37247074159999999</c:v>
                </c:pt>
                <c:pt idx="937">
                  <c:v>0.36935674610000002</c:v>
                </c:pt>
                <c:pt idx="938">
                  <c:v>0.36150792529999998</c:v>
                </c:pt>
                <c:pt idx="939">
                  <c:v>0.37238956829999997</c:v>
                </c:pt>
                <c:pt idx="940">
                  <c:v>0.37238956829999997</c:v>
                </c:pt>
                <c:pt idx="941">
                  <c:v>0.37238956829999997</c:v>
                </c:pt>
                <c:pt idx="942">
                  <c:v>0.36145447650000001</c:v>
                </c:pt>
                <c:pt idx="943">
                  <c:v>0.36703868649999999</c:v>
                </c:pt>
                <c:pt idx="944">
                  <c:v>0.36747332649999997</c:v>
                </c:pt>
                <c:pt idx="945">
                  <c:v>0.36641378289999998</c:v>
                </c:pt>
                <c:pt idx="946">
                  <c:v>0.3433464933</c:v>
                </c:pt>
                <c:pt idx="947">
                  <c:v>0.3577935605</c:v>
                </c:pt>
                <c:pt idx="948">
                  <c:v>0.35826945780000002</c:v>
                </c:pt>
                <c:pt idx="949">
                  <c:v>0.37381387729999999</c:v>
                </c:pt>
                <c:pt idx="950">
                  <c:v>0.36708658290000001</c:v>
                </c:pt>
                <c:pt idx="951">
                  <c:v>0.37381387729999999</c:v>
                </c:pt>
                <c:pt idx="952">
                  <c:v>0.38146658020000002</c:v>
                </c:pt>
                <c:pt idx="953">
                  <c:v>0.38395875439999999</c:v>
                </c:pt>
                <c:pt idx="954">
                  <c:v>0.39311076</c:v>
                </c:pt>
                <c:pt idx="955">
                  <c:v>0.3925817553</c:v>
                </c:pt>
                <c:pt idx="956">
                  <c:v>0.3937347699</c:v>
                </c:pt>
                <c:pt idx="957">
                  <c:v>0.41579504410000001</c:v>
                </c:pt>
                <c:pt idx="958">
                  <c:v>0.40823777900000002</c:v>
                </c:pt>
                <c:pt idx="959">
                  <c:v>0.41596064259999999</c:v>
                </c:pt>
                <c:pt idx="960">
                  <c:v>0.41596064259999999</c:v>
                </c:pt>
                <c:pt idx="961">
                  <c:v>0.42286321490000001</c:v>
                </c:pt>
                <c:pt idx="962">
                  <c:v>0.43581880429999997</c:v>
                </c:pt>
                <c:pt idx="963">
                  <c:v>0.43686903449999998</c:v>
                </c:pt>
                <c:pt idx="964">
                  <c:v>0.44326242069999999</c:v>
                </c:pt>
                <c:pt idx="965">
                  <c:v>0.43778391459999999</c:v>
                </c:pt>
                <c:pt idx="966">
                  <c:v>0.43706249920000001</c:v>
                </c:pt>
                <c:pt idx="967">
                  <c:v>0.42946379649999999</c:v>
                </c:pt>
                <c:pt idx="968">
                  <c:v>0.42241586879999998</c:v>
                </c:pt>
                <c:pt idx="969">
                  <c:v>0.43706249920000001</c:v>
                </c:pt>
                <c:pt idx="970">
                  <c:v>0.44181277450000001</c:v>
                </c:pt>
                <c:pt idx="971">
                  <c:v>0.44307752420000002</c:v>
                </c:pt>
                <c:pt idx="972">
                  <c:v>0.45212120369999997</c:v>
                </c:pt>
                <c:pt idx="973">
                  <c:v>0.47410439519999997</c:v>
                </c:pt>
                <c:pt idx="974">
                  <c:v>0.48236244189999999</c:v>
                </c:pt>
                <c:pt idx="975">
                  <c:v>0.47056106689999999</c:v>
                </c:pt>
                <c:pt idx="976">
                  <c:v>0.48016447210000002</c:v>
                </c:pt>
                <c:pt idx="977">
                  <c:v>0.46891214869999998</c:v>
                </c:pt>
                <c:pt idx="978">
                  <c:v>0.47254027809999999</c:v>
                </c:pt>
                <c:pt idx="979">
                  <c:v>0.4723250571</c:v>
                </c:pt>
                <c:pt idx="980">
                  <c:v>0.48471958529999998</c:v>
                </c:pt>
                <c:pt idx="981">
                  <c:v>0.49457639489999999</c:v>
                </c:pt>
                <c:pt idx="982">
                  <c:v>0.48431481990000003</c:v>
                </c:pt>
                <c:pt idx="983">
                  <c:v>0.48497113250000001</c:v>
                </c:pt>
                <c:pt idx="984">
                  <c:v>0.49538972419999999</c:v>
                </c:pt>
                <c:pt idx="985">
                  <c:v>0.48322682140000001</c:v>
                </c:pt>
                <c:pt idx="986">
                  <c:v>0.48447848449999997</c:v>
                </c:pt>
                <c:pt idx="987">
                  <c:v>0.48217313070000001</c:v>
                </c:pt>
                <c:pt idx="988">
                  <c:v>0.46778084009999998</c:v>
                </c:pt>
                <c:pt idx="989">
                  <c:v>0.47957546979999999</c:v>
                </c:pt>
                <c:pt idx="990">
                  <c:v>0.46603442319999999</c:v>
                </c:pt>
                <c:pt idx="991">
                  <c:v>0.43680524380000002</c:v>
                </c:pt>
                <c:pt idx="992">
                  <c:v>0.43846873920000001</c:v>
                </c:pt>
                <c:pt idx="993">
                  <c:v>0.43846873920000001</c:v>
                </c:pt>
                <c:pt idx="994">
                  <c:v>0.42745219779999999</c:v>
                </c:pt>
                <c:pt idx="995">
                  <c:v>0.43910716239999997</c:v>
                </c:pt>
                <c:pt idx="996">
                  <c:v>0.43902565389999998</c:v>
                </c:pt>
                <c:pt idx="997">
                  <c:v>0.41639935979999998</c:v>
                </c:pt>
                <c:pt idx="998">
                  <c:v>0.43639727389999999</c:v>
                </c:pt>
                <c:pt idx="999">
                  <c:v>0.42546178200000001</c:v>
                </c:pt>
                <c:pt idx="1000">
                  <c:v>0.43413224589999999</c:v>
                </c:pt>
                <c:pt idx="1001">
                  <c:v>0.45134937990000001</c:v>
                </c:pt>
                <c:pt idx="1002">
                  <c:v>0.46817275730000002</c:v>
                </c:pt>
                <c:pt idx="1003">
                  <c:v>0.46752428400000001</c:v>
                </c:pt>
                <c:pt idx="1004">
                  <c:v>0.48697101850000002</c:v>
                </c:pt>
                <c:pt idx="1005">
                  <c:v>0.46838558089999999</c:v>
                </c:pt>
                <c:pt idx="1006">
                  <c:v>0.44650751399999999</c:v>
                </c:pt>
                <c:pt idx="1007">
                  <c:v>0.4221837101</c:v>
                </c:pt>
                <c:pt idx="1008">
                  <c:v>0.37804485609999999</c:v>
                </c:pt>
                <c:pt idx="1009">
                  <c:v>0.36331378790000002</c:v>
                </c:pt>
                <c:pt idx="1010">
                  <c:v>0.3512473472</c:v>
                </c:pt>
                <c:pt idx="1011">
                  <c:v>0.35214669830000001</c:v>
                </c:pt>
                <c:pt idx="1012">
                  <c:v>0.2452023965</c:v>
                </c:pt>
                <c:pt idx="1013">
                  <c:v>0.29291310279999999</c:v>
                </c:pt>
                <c:pt idx="1014">
                  <c:v>0.23425476889999999</c:v>
                </c:pt>
                <c:pt idx="1015">
                  <c:v>0.2765181927</c:v>
                </c:pt>
                <c:pt idx="1016">
                  <c:v>0.27771149239999998</c:v>
                </c:pt>
                <c:pt idx="1017">
                  <c:v>0.25565524169999998</c:v>
                </c:pt>
                <c:pt idx="1018">
                  <c:v>0.2554280142</c:v>
                </c:pt>
                <c:pt idx="1019">
                  <c:v>0.2554280142</c:v>
                </c:pt>
                <c:pt idx="1020">
                  <c:v>0.22018074530000001</c:v>
                </c:pt>
                <c:pt idx="1021">
                  <c:v>0.23793974900000001</c:v>
                </c:pt>
                <c:pt idx="1022">
                  <c:v>0.22427942870000001</c:v>
                </c:pt>
                <c:pt idx="1023">
                  <c:v>0.21674666889999999</c:v>
                </c:pt>
                <c:pt idx="1024">
                  <c:v>0.23483741659999999</c:v>
                </c:pt>
                <c:pt idx="1025">
                  <c:v>0.28402534350000003</c:v>
                </c:pt>
                <c:pt idx="1026">
                  <c:v>0.2967021769</c:v>
                </c:pt>
                <c:pt idx="1027">
                  <c:v>0.29642836090000002</c:v>
                </c:pt>
                <c:pt idx="1028">
                  <c:v>0.28083528120000001</c:v>
                </c:pt>
                <c:pt idx="1029">
                  <c:v>0.30684741240000002</c:v>
                </c:pt>
                <c:pt idx="1030">
                  <c:v>0.31729484489999998</c:v>
                </c:pt>
                <c:pt idx="1031">
                  <c:v>0.30230887290000003</c:v>
                </c:pt>
                <c:pt idx="1032">
                  <c:v>0.26098411570000002</c:v>
                </c:pt>
                <c:pt idx="1033">
                  <c:v>0.292815302</c:v>
                </c:pt>
                <c:pt idx="1034">
                  <c:v>0.27677279739999999</c:v>
                </c:pt>
                <c:pt idx="1035">
                  <c:v>0.24016167520000001</c:v>
                </c:pt>
                <c:pt idx="1036">
                  <c:v>0.23992973179999999</c:v>
                </c:pt>
                <c:pt idx="1037">
                  <c:v>0.22427437650000001</c:v>
                </c:pt>
                <c:pt idx="1038">
                  <c:v>0.22397618599999999</c:v>
                </c:pt>
                <c:pt idx="1039">
                  <c:v>0.2060027314</c:v>
                </c:pt>
                <c:pt idx="1040">
                  <c:v>0.21486710000000001</c:v>
                </c:pt>
                <c:pt idx="1041">
                  <c:v>0.23154808830000001</c:v>
                </c:pt>
                <c:pt idx="1042">
                  <c:v>0.23186572</c:v>
                </c:pt>
                <c:pt idx="1043">
                  <c:v>0.26308188939999999</c:v>
                </c:pt>
                <c:pt idx="1044">
                  <c:v>0.27780228099999998</c:v>
                </c:pt>
                <c:pt idx="1045">
                  <c:v>0.26140730670000001</c:v>
                </c:pt>
                <c:pt idx="1046">
                  <c:v>0.2465535848</c:v>
                </c:pt>
                <c:pt idx="1047">
                  <c:v>0.2452692776</c:v>
                </c:pt>
                <c:pt idx="1048">
                  <c:v>0.2587085194</c:v>
                </c:pt>
                <c:pt idx="1049">
                  <c:v>0.24298535969999999</c:v>
                </c:pt>
                <c:pt idx="1050">
                  <c:v>0.25835313630000001</c:v>
                </c:pt>
                <c:pt idx="1051">
                  <c:v>0.24200383049999999</c:v>
                </c:pt>
                <c:pt idx="1052">
                  <c:v>0.22370272220000001</c:v>
                </c:pt>
                <c:pt idx="1053">
                  <c:v>0.2408031014</c:v>
                </c:pt>
                <c:pt idx="1054">
                  <c:v>0.25662524980000001</c:v>
                </c:pt>
                <c:pt idx="1055">
                  <c:v>0.25581426190000001</c:v>
                </c:pt>
                <c:pt idx="1056">
                  <c:v>0.25907781470000002</c:v>
                </c:pt>
                <c:pt idx="1057">
                  <c:v>0.28641169659999999</c:v>
                </c:pt>
                <c:pt idx="1058">
                  <c:v>0.28689148640000001</c:v>
                </c:pt>
                <c:pt idx="1059">
                  <c:v>0.30009845489999998</c:v>
                </c:pt>
                <c:pt idx="1060">
                  <c:v>0.3007154159</c:v>
                </c:pt>
                <c:pt idx="1061">
                  <c:v>0.3039301257</c:v>
                </c:pt>
                <c:pt idx="1062">
                  <c:v>0.28899695019999999</c:v>
                </c:pt>
                <c:pt idx="1063">
                  <c:v>0.29004113310000001</c:v>
                </c:pt>
                <c:pt idx="1064">
                  <c:v>0.3039301257</c:v>
                </c:pt>
                <c:pt idx="1065">
                  <c:v>0.32026582009999999</c:v>
                </c:pt>
                <c:pt idx="1066">
                  <c:v>0.29137412769999999</c:v>
                </c:pt>
                <c:pt idx="1067">
                  <c:v>0.30514885209999998</c:v>
                </c:pt>
                <c:pt idx="1068">
                  <c:v>0.30514885209999998</c:v>
                </c:pt>
                <c:pt idx="1069">
                  <c:v>0.30570253040000001</c:v>
                </c:pt>
                <c:pt idx="1070">
                  <c:v>0.29082514320000002</c:v>
                </c:pt>
                <c:pt idx="1071">
                  <c:v>0.30539419740000001</c:v>
                </c:pt>
                <c:pt idx="1072">
                  <c:v>0.32148892220000003</c:v>
                </c:pt>
                <c:pt idx="1073">
                  <c:v>0.32148892220000003</c:v>
                </c:pt>
                <c:pt idx="1074">
                  <c:v>0.3210526561</c:v>
                </c:pt>
                <c:pt idx="1075">
                  <c:v>0.32009856980000001</c:v>
                </c:pt>
                <c:pt idx="1076">
                  <c:v>0.28788082390000003</c:v>
                </c:pt>
                <c:pt idx="1077">
                  <c:v>0.2892088619</c:v>
                </c:pt>
                <c:pt idx="1078">
                  <c:v>0.30064160379999999</c:v>
                </c:pt>
                <c:pt idx="1079">
                  <c:v>0.31780892589999998</c:v>
                </c:pt>
                <c:pt idx="1080">
                  <c:v>0.36119511710000002</c:v>
                </c:pt>
                <c:pt idx="1081">
                  <c:v>0.38278003710000003</c:v>
                </c:pt>
                <c:pt idx="1082">
                  <c:v>0.36066894960000001</c:v>
                </c:pt>
                <c:pt idx="1083">
                  <c:v>0.33761820729999997</c:v>
                </c:pt>
                <c:pt idx="1084">
                  <c:v>0.3386688216</c:v>
                </c:pt>
                <c:pt idx="1085">
                  <c:v>0.3575937931</c:v>
                </c:pt>
                <c:pt idx="1086">
                  <c:v>0.35867896999999999</c:v>
                </c:pt>
                <c:pt idx="1087">
                  <c:v>0.38120263049999997</c:v>
                </c:pt>
                <c:pt idx="1088">
                  <c:v>0.3777462144</c:v>
                </c:pt>
                <c:pt idx="1089">
                  <c:v>0.40702556919999999</c:v>
                </c:pt>
                <c:pt idx="1090">
                  <c:v>0.40408501720000001</c:v>
                </c:pt>
                <c:pt idx="1091">
                  <c:v>0.38088391220000001</c:v>
                </c:pt>
                <c:pt idx="1092">
                  <c:v>0.4337242738</c:v>
                </c:pt>
                <c:pt idx="1093">
                  <c:v>0.47383666419999998</c:v>
                </c:pt>
                <c:pt idx="1094">
                  <c:v>0.47414153980000001</c:v>
                </c:pt>
                <c:pt idx="1095">
                  <c:v>0.47383666419999998</c:v>
                </c:pt>
                <c:pt idx="1096">
                  <c:v>0.50400107829999996</c:v>
                </c:pt>
                <c:pt idx="1097">
                  <c:v>0.47747844610000001</c:v>
                </c:pt>
                <c:pt idx="1098">
                  <c:v>0.45091166440000002</c:v>
                </c:pt>
                <c:pt idx="1099">
                  <c:v>0.4279488763</c:v>
                </c:pt>
                <c:pt idx="1100">
                  <c:v>0.45312316479999998</c:v>
                </c:pt>
                <c:pt idx="1101">
                  <c:v>0.39859599099999998</c:v>
                </c:pt>
                <c:pt idx="1102">
                  <c:v>0.44977418320000001</c:v>
                </c:pt>
                <c:pt idx="1103">
                  <c:v>0.47937589809999998</c:v>
                </c:pt>
                <c:pt idx="1104">
                  <c:v>0.47972890759999998</c:v>
                </c:pt>
                <c:pt idx="1105">
                  <c:v>0.50427389460000005</c:v>
                </c:pt>
                <c:pt idx="1106">
                  <c:v>0.48071177459999997</c:v>
                </c:pt>
                <c:pt idx="1107">
                  <c:v>0.50583162599999998</c:v>
                </c:pt>
                <c:pt idx="1108">
                  <c:v>0.48264420029999999</c:v>
                </c:pt>
                <c:pt idx="1109">
                  <c:v>0.4382777659</c:v>
                </c:pt>
                <c:pt idx="1110">
                  <c:v>0.43163030429999999</c:v>
                </c:pt>
                <c:pt idx="1111">
                  <c:v>0.40706648690000002</c:v>
                </c:pt>
                <c:pt idx="1112">
                  <c:v>0.4064285104</c:v>
                </c:pt>
                <c:pt idx="1113">
                  <c:v>0.40916153820000001</c:v>
                </c:pt>
                <c:pt idx="1114">
                  <c:v>0.33237290940000003</c:v>
                </c:pt>
                <c:pt idx="1115">
                  <c:v>0.35239134579999998</c:v>
                </c:pt>
                <c:pt idx="1116">
                  <c:v>0.33180853729999998</c:v>
                </c:pt>
                <c:pt idx="1117">
                  <c:v>0.32921717969999997</c:v>
                </c:pt>
                <c:pt idx="1118">
                  <c:v>0.3340800532</c:v>
                </c:pt>
                <c:pt idx="1119">
                  <c:v>0.32763826880000002</c:v>
                </c:pt>
                <c:pt idx="1120">
                  <c:v>0.3340800532</c:v>
                </c:pt>
                <c:pt idx="1121">
                  <c:v>0.35946833340000001</c:v>
                </c:pt>
                <c:pt idx="1122">
                  <c:v>0.40529971300000001</c:v>
                </c:pt>
                <c:pt idx="1123">
                  <c:v>0.38265352740000003</c:v>
                </c:pt>
                <c:pt idx="1124">
                  <c:v>0.38375491410000001</c:v>
                </c:pt>
                <c:pt idx="1125">
                  <c:v>0.4358639024</c:v>
                </c:pt>
                <c:pt idx="1126">
                  <c:v>0.4059545732</c:v>
                </c:pt>
                <c:pt idx="1127">
                  <c:v>0.4051486138</c:v>
                </c:pt>
                <c:pt idx="1128">
                  <c:v>0.40371334949999998</c:v>
                </c:pt>
                <c:pt idx="1129">
                  <c:v>0.40636383199999998</c:v>
                </c:pt>
                <c:pt idx="1130">
                  <c:v>0.4398726805</c:v>
                </c:pt>
                <c:pt idx="1131">
                  <c:v>0.4720709381</c:v>
                </c:pt>
                <c:pt idx="1132">
                  <c:v>0.44261592789999998</c:v>
                </c:pt>
                <c:pt idx="1133">
                  <c:v>0.44823904460000003</c:v>
                </c:pt>
                <c:pt idx="1134">
                  <c:v>0.4720709381</c:v>
                </c:pt>
                <c:pt idx="1135">
                  <c:v>0.40868306319999997</c:v>
                </c:pt>
                <c:pt idx="1136">
                  <c:v>0.35511327580000002</c:v>
                </c:pt>
                <c:pt idx="1137">
                  <c:v>0.37892300080000002</c:v>
                </c:pt>
                <c:pt idx="1138">
                  <c:v>0.37839475630000002</c:v>
                </c:pt>
                <c:pt idx="1139">
                  <c:v>0.3822096498</c:v>
                </c:pt>
                <c:pt idx="1140">
                  <c:v>0.37806473600000001</c:v>
                </c:pt>
                <c:pt idx="1141">
                  <c:v>0.37627775299999999</c:v>
                </c:pt>
                <c:pt idx="1142">
                  <c:v>0.37688409290000002</c:v>
                </c:pt>
                <c:pt idx="1143">
                  <c:v>0.3474433938</c:v>
                </c:pt>
                <c:pt idx="1144">
                  <c:v>0.3742900602</c:v>
                </c:pt>
                <c:pt idx="1145">
                  <c:v>0.38119115219999999</c:v>
                </c:pt>
                <c:pt idx="1146">
                  <c:v>0.44054729419999999</c:v>
                </c:pt>
                <c:pt idx="1147">
                  <c:v>0.44281198100000002</c:v>
                </c:pt>
                <c:pt idx="1148">
                  <c:v>0.5040528339</c:v>
                </c:pt>
                <c:pt idx="1149">
                  <c:v>0.54226529540000001</c:v>
                </c:pt>
                <c:pt idx="1150">
                  <c:v>0.54226529540000001</c:v>
                </c:pt>
                <c:pt idx="1151">
                  <c:v>0.54267762870000003</c:v>
                </c:pt>
                <c:pt idx="1152">
                  <c:v>0.54459826739999995</c:v>
                </c:pt>
                <c:pt idx="1153">
                  <c:v>0.53552186430000004</c:v>
                </c:pt>
                <c:pt idx="1154">
                  <c:v>0.50595744470000004</c:v>
                </c:pt>
                <c:pt idx="1155">
                  <c:v>0.51138051910000004</c:v>
                </c:pt>
                <c:pt idx="1156">
                  <c:v>0.51138051910000004</c:v>
                </c:pt>
                <c:pt idx="1157">
                  <c:v>0.59743944979999997</c:v>
                </c:pt>
                <c:pt idx="1158">
                  <c:v>0.60011919199999997</c:v>
                </c:pt>
                <c:pt idx="1159">
                  <c:v>0.59181060529999996</c:v>
                </c:pt>
                <c:pt idx="1160">
                  <c:v>0.53827855719999995</c:v>
                </c:pt>
                <c:pt idx="1161">
                  <c:v>0.57000174969999995</c:v>
                </c:pt>
                <c:pt idx="1162">
                  <c:v>0.62043844349999999</c:v>
                </c:pt>
                <c:pt idx="1163">
                  <c:v>0.61213149420000001</c:v>
                </c:pt>
                <c:pt idx="1164">
                  <c:v>0.56904194559999999</c:v>
                </c:pt>
                <c:pt idx="1165">
                  <c:v>0.56259227119999999</c:v>
                </c:pt>
                <c:pt idx="1166">
                  <c:v>0.61459180719999995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[2]Sheet1!$F$1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[2]Sheet1!$B$2:$B$1168</c:f>
              <c:numCache>
                <c:formatCode>General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[2]Sheet1!$F$2:$F$1168</c:f>
              <c:numCache>
                <c:formatCode>General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0.42490517589999999</c:v>
                </c:pt>
                <c:pt idx="5">
                  <c:v>0.3841654095</c:v>
                </c:pt>
                <c:pt idx="6">
                  <c:v>0.3130619201</c:v>
                </c:pt>
                <c:pt idx="7">
                  <c:v>0.30252916870000002</c:v>
                </c:pt>
                <c:pt idx="8">
                  <c:v>0.22916790519999999</c:v>
                </c:pt>
                <c:pt idx="9">
                  <c:v>0.12437098570000001</c:v>
                </c:pt>
                <c:pt idx="10">
                  <c:v>0.1398023991</c:v>
                </c:pt>
                <c:pt idx="11">
                  <c:v>0.11135915120000001</c:v>
                </c:pt>
                <c:pt idx="12">
                  <c:v>0.1367103445</c:v>
                </c:pt>
                <c:pt idx="13">
                  <c:v>9.5196153800000002E-2</c:v>
                </c:pt>
                <c:pt idx="14">
                  <c:v>7.4340627699999995E-2</c:v>
                </c:pt>
                <c:pt idx="15">
                  <c:v>9.13970006E-2</c:v>
                </c:pt>
                <c:pt idx="16">
                  <c:v>9.5196153800000002E-2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1.5620389000000001E-3</c:v>
                </c:pt>
                <c:pt idx="22">
                  <c:v>9.6829109999999996E-4</c:v>
                </c:pt>
                <c:pt idx="23">
                  <c:v>7.9129929999999997E-4</c:v>
                </c:pt>
                <c:pt idx="24">
                  <c:v>1.5620389000000001E-3</c:v>
                </c:pt>
                <c:pt idx="25">
                  <c:v>1.5620389000000001E-3</c:v>
                </c:pt>
                <c:pt idx="26">
                  <c:v>0.10214578219999999</c:v>
                </c:pt>
                <c:pt idx="27">
                  <c:v>7.6101695100000005E-2</c:v>
                </c:pt>
                <c:pt idx="28">
                  <c:v>7.7764085299999994E-2</c:v>
                </c:pt>
                <c:pt idx="29">
                  <c:v>7.6729256800000006E-2</c:v>
                </c:pt>
                <c:pt idx="30">
                  <c:v>9.1658278800000006E-2</c:v>
                </c:pt>
                <c:pt idx="31">
                  <c:v>7.9414408800000003E-2</c:v>
                </c:pt>
                <c:pt idx="32">
                  <c:v>6.5550056199999998E-2</c:v>
                </c:pt>
                <c:pt idx="33">
                  <c:v>6.2494147700000002E-2</c:v>
                </c:pt>
                <c:pt idx="34">
                  <c:v>5.8775231300000001E-2</c:v>
                </c:pt>
                <c:pt idx="35">
                  <c:v>5.2480993300000001E-2</c:v>
                </c:pt>
                <c:pt idx="36">
                  <c:v>5.0871834800000001E-2</c:v>
                </c:pt>
                <c:pt idx="37">
                  <c:v>5.6733168200000003E-2</c:v>
                </c:pt>
                <c:pt idx="38">
                  <c:v>4.0196730200000003E-2</c:v>
                </c:pt>
                <c:pt idx="39">
                  <c:v>2.78753614E-2</c:v>
                </c:pt>
                <c:pt idx="40">
                  <c:v>2.12798573E-2</c:v>
                </c:pt>
                <c:pt idx="41">
                  <c:v>2.12798573E-2</c:v>
                </c:pt>
                <c:pt idx="42">
                  <c:v>1.93176197E-2</c:v>
                </c:pt>
                <c:pt idx="43">
                  <c:v>2.0252096399999999E-2</c:v>
                </c:pt>
                <c:pt idx="44">
                  <c:v>2.19914459E-2</c:v>
                </c:pt>
                <c:pt idx="45">
                  <c:v>1.8943115900000002E-2</c:v>
                </c:pt>
                <c:pt idx="46">
                  <c:v>2.1127112399999998E-2</c:v>
                </c:pt>
                <c:pt idx="47">
                  <c:v>2.1127112399999998E-2</c:v>
                </c:pt>
                <c:pt idx="48">
                  <c:v>2.0059981000000001E-2</c:v>
                </c:pt>
                <c:pt idx="49">
                  <c:v>2.05808967E-2</c:v>
                </c:pt>
                <c:pt idx="50">
                  <c:v>2.9886875899999998E-2</c:v>
                </c:pt>
                <c:pt idx="51">
                  <c:v>2.1605724E-2</c:v>
                </c:pt>
                <c:pt idx="52">
                  <c:v>4.7477730500000002E-2</c:v>
                </c:pt>
                <c:pt idx="53">
                  <c:v>5.5038482999999999E-2</c:v>
                </c:pt>
                <c:pt idx="54">
                  <c:v>5.13082266E-2</c:v>
                </c:pt>
                <c:pt idx="55">
                  <c:v>5.80053954E-2</c:v>
                </c:pt>
                <c:pt idx="56">
                  <c:v>8.3133340599999994E-2</c:v>
                </c:pt>
                <c:pt idx="57">
                  <c:v>6.8301916500000004E-2</c:v>
                </c:pt>
                <c:pt idx="58">
                  <c:v>0.1098455808</c:v>
                </c:pt>
                <c:pt idx="59">
                  <c:v>0.10660817089999999</c:v>
                </c:pt>
                <c:pt idx="60">
                  <c:v>0.1098455808</c:v>
                </c:pt>
                <c:pt idx="61">
                  <c:v>0.1094212162</c:v>
                </c:pt>
                <c:pt idx="62">
                  <c:v>0.1138207705</c:v>
                </c:pt>
                <c:pt idx="63">
                  <c:v>0.1342667297</c:v>
                </c:pt>
                <c:pt idx="64">
                  <c:v>0.13052802129999999</c:v>
                </c:pt>
                <c:pt idx="65">
                  <c:v>0.13818934469999999</c:v>
                </c:pt>
                <c:pt idx="66">
                  <c:v>0.2736907603</c:v>
                </c:pt>
                <c:pt idx="67">
                  <c:v>0.28522245540000002</c:v>
                </c:pt>
                <c:pt idx="68">
                  <c:v>0.28245375680000001</c:v>
                </c:pt>
                <c:pt idx="69">
                  <c:v>0.31777483699999998</c:v>
                </c:pt>
                <c:pt idx="70">
                  <c:v>0.40939685240000001</c:v>
                </c:pt>
                <c:pt idx="71">
                  <c:v>0.38194131609999998</c:v>
                </c:pt>
                <c:pt idx="72">
                  <c:v>0.39969082189999999</c:v>
                </c:pt>
                <c:pt idx="73">
                  <c:v>0.39969082189999999</c:v>
                </c:pt>
                <c:pt idx="74">
                  <c:v>0.35769896089999997</c:v>
                </c:pt>
                <c:pt idx="75">
                  <c:v>0.43884176400000002</c:v>
                </c:pt>
                <c:pt idx="76">
                  <c:v>0.3849838169</c:v>
                </c:pt>
                <c:pt idx="77">
                  <c:v>0.31100615059999998</c:v>
                </c:pt>
                <c:pt idx="78">
                  <c:v>0.31068026310000002</c:v>
                </c:pt>
                <c:pt idx="79">
                  <c:v>0.31716840499999999</c:v>
                </c:pt>
                <c:pt idx="80">
                  <c:v>0.2745273412</c:v>
                </c:pt>
                <c:pt idx="81">
                  <c:v>0.28229919790000002</c:v>
                </c:pt>
                <c:pt idx="82">
                  <c:v>0.32147939040000001</c:v>
                </c:pt>
                <c:pt idx="83">
                  <c:v>0.3654540429</c:v>
                </c:pt>
                <c:pt idx="84">
                  <c:v>0.38157459319999998</c:v>
                </c:pt>
                <c:pt idx="85">
                  <c:v>0.39405910550000001</c:v>
                </c:pt>
                <c:pt idx="86">
                  <c:v>0.3688371339</c:v>
                </c:pt>
                <c:pt idx="87">
                  <c:v>0.39015784609999998</c:v>
                </c:pt>
                <c:pt idx="88">
                  <c:v>0.41151819709999998</c:v>
                </c:pt>
                <c:pt idx="89">
                  <c:v>0.44035316569999999</c:v>
                </c:pt>
                <c:pt idx="90">
                  <c:v>0.42858669560000001</c:v>
                </c:pt>
                <c:pt idx="91">
                  <c:v>0.42971104240000002</c:v>
                </c:pt>
                <c:pt idx="92">
                  <c:v>0.450526121</c:v>
                </c:pt>
                <c:pt idx="93">
                  <c:v>0.46024604559999999</c:v>
                </c:pt>
                <c:pt idx="94">
                  <c:v>0.46024604559999999</c:v>
                </c:pt>
                <c:pt idx="95">
                  <c:v>0.45576291949999997</c:v>
                </c:pt>
                <c:pt idx="96">
                  <c:v>0.53885302000000002</c:v>
                </c:pt>
                <c:pt idx="97">
                  <c:v>0.56217446469999999</c:v>
                </c:pt>
                <c:pt idx="98">
                  <c:v>0.50785449900000001</c:v>
                </c:pt>
                <c:pt idx="99">
                  <c:v>0.59629341479999998</c:v>
                </c:pt>
                <c:pt idx="100">
                  <c:v>0.61768122010000004</c:v>
                </c:pt>
                <c:pt idx="101">
                  <c:v>0.60947236650000003</c:v>
                </c:pt>
                <c:pt idx="102">
                  <c:v>0.62314256069999996</c:v>
                </c:pt>
                <c:pt idx="103">
                  <c:v>0.62165223319999996</c:v>
                </c:pt>
                <c:pt idx="104">
                  <c:v>0.6161392376</c:v>
                </c:pt>
                <c:pt idx="105">
                  <c:v>0.62222754309999995</c:v>
                </c:pt>
                <c:pt idx="106">
                  <c:v>0.65220056520000003</c:v>
                </c:pt>
                <c:pt idx="107">
                  <c:v>0.4688974695</c:v>
                </c:pt>
                <c:pt idx="108">
                  <c:v>0.41537745450000002</c:v>
                </c:pt>
                <c:pt idx="109">
                  <c:v>0.42419683870000002</c:v>
                </c:pt>
                <c:pt idx="110">
                  <c:v>0.2730625411</c:v>
                </c:pt>
                <c:pt idx="111">
                  <c:v>0.27623751229999999</c:v>
                </c:pt>
                <c:pt idx="112">
                  <c:v>0.29965047340000001</c:v>
                </c:pt>
                <c:pt idx="113">
                  <c:v>0.2722638275</c:v>
                </c:pt>
                <c:pt idx="114">
                  <c:v>0.1849137179</c:v>
                </c:pt>
                <c:pt idx="115">
                  <c:v>0.2203708727</c:v>
                </c:pt>
                <c:pt idx="116">
                  <c:v>0.22833372900000001</c:v>
                </c:pt>
                <c:pt idx="117">
                  <c:v>0.1994124723</c:v>
                </c:pt>
                <c:pt idx="118">
                  <c:v>0.12031915780000001</c:v>
                </c:pt>
                <c:pt idx="119">
                  <c:v>0.1743419011</c:v>
                </c:pt>
                <c:pt idx="120">
                  <c:v>0.2030737993</c:v>
                </c:pt>
                <c:pt idx="121">
                  <c:v>0.19458518759999999</c:v>
                </c:pt>
                <c:pt idx="122">
                  <c:v>0.10806469990000001</c:v>
                </c:pt>
                <c:pt idx="123">
                  <c:v>9.6848376799999997E-2</c:v>
                </c:pt>
                <c:pt idx="124">
                  <c:v>0.10806469990000001</c:v>
                </c:pt>
                <c:pt idx="125">
                  <c:v>0.109798617</c:v>
                </c:pt>
                <c:pt idx="126">
                  <c:v>0.12926658639999999</c:v>
                </c:pt>
                <c:pt idx="127">
                  <c:v>9.0727838500000005E-2</c:v>
                </c:pt>
                <c:pt idx="128">
                  <c:v>0.1144316494</c:v>
                </c:pt>
                <c:pt idx="129">
                  <c:v>0.1247638687</c:v>
                </c:pt>
                <c:pt idx="130">
                  <c:v>0.1158216609</c:v>
                </c:pt>
                <c:pt idx="131">
                  <c:v>0.22281155950000001</c:v>
                </c:pt>
                <c:pt idx="132">
                  <c:v>0.22281155950000001</c:v>
                </c:pt>
                <c:pt idx="133">
                  <c:v>0.2032576478</c:v>
                </c:pt>
                <c:pt idx="134">
                  <c:v>0.15660889780000001</c:v>
                </c:pt>
                <c:pt idx="135">
                  <c:v>9.5217191000000007E-2</c:v>
                </c:pt>
                <c:pt idx="136">
                  <c:v>0.1039704795</c:v>
                </c:pt>
                <c:pt idx="137">
                  <c:v>0.13124650639999999</c:v>
                </c:pt>
                <c:pt idx="138">
                  <c:v>0.12647771890000001</c:v>
                </c:pt>
                <c:pt idx="139">
                  <c:v>0.1624231763</c:v>
                </c:pt>
                <c:pt idx="140">
                  <c:v>0.23161608550000001</c:v>
                </c:pt>
                <c:pt idx="141">
                  <c:v>0.22729885189999999</c:v>
                </c:pt>
                <c:pt idx="142">
                  <c:v>0.2267777738</c:v>
                </c:pt>
                <c:pt idx="143">
                  <c:v>0.24665908080000001</c:v>
                </c:pt>
                <c:pt idx="144">
                  <c:v>0.28744233629999999</c:v>
                </c:pt>
                <c:pt idx="145">
                  <c:v>0.31804376490000003</c:v>
                </c:pt>
                <c:pt idx="146">
                  <c:v>0.3496101673</c:v>
                </c:pt>
                <c:pt idx="147">
                  <c:v>0.35181627139999999</c:v>
                </c:pt>
                <c:pt idx="148">
                  <c:v>0.39960632530000001</c:v>
                </c:pt>
                <c:pt idx="149">
                  <c:v>0.34560560540000002</c:v>
                </c:pt>
                <c:pt idx="150">
                  <c:v>0.2637102704</c:v>
                </c:pt>
                <c:pt idx="151">
                  <c:v>0.31098057649999999</c:v>
                </c:pt>
                <c:pt idx="152">
                  <c:v>0.29940686509999997</c:v>
                </c:pt>
                <c:pt idx="153">
                  <c:v>0.23402432970000001</c:v>
                </c:pt>
                <c:pt idx="154">
                  <c:v>0.22516580620000001</c:v>
                </c:pt>
                <c:pt idx="155">
                  <c:v>0.23402432970000001</c:v>
                </c:pt>
                <c:pt idx="156">
                  <c:v>0.2205738867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6.0562786600000001E-2</c:v>
                </c:pt>
                <c:pt idx="162">
                  <c:v>6.0562786600000001E-2</c:v>
                </c:pt>
                <c:pt idx="163">
                  <c:v>3.8384926999999999E-2</c:v>
                </c:pt>
                <c:pt idx="164">
                  <c:v>3.4112366099999999E-2</c:v>
                </c:pt>
                <c:pt idx="165">
                  <c:v>0.1136691628</c:v>
                </c:pt>
                <c:pt idx="166">
                  <c:v>0.11426822590000001</c:v>
                </c:pt>
                <c:pt idx="167">
                  <c:v>0.1167967605</c:v>
                </c:pt>
                <c:pt idx="168">
                  <c:v>0.14517094089999999</c:v>
                </c:pt>
                <c:pt idx="169">
                  <c:v>0.17810476850000001</c:v>
                </c:pt>
                <c:pt idx="170">
                  <c:v>0.20505063479999999</c:v>
                </c:pt>
                <c:pt idx="171">
                  <c:v>0.22063568450000001</c:v>
                </c:pt>
                <c:pt idx="172">
                  <c:v>0.20309841549999999</c:v>
                </c:pt>
                <c:pt idx="173">
                  <c:v>0.19736059340000001</c:v>
                </c:pt>
                <c:pt idx="174">
                  <c:v>0.22620562559999999</c:v>
                </c:pt>
                <c:pt idx="175">
                  <c:v>0.26952977389999999</c:v>
                </c:pt>
                <c:pt idx="176">
                  <c:v>0.32817008260000002</c:v>
                </c:pt>
                <c:pt idx="177">
                  <c:v>0.34026176590000001</c:v>
                </c:pt>
                <c:pt idx="178">
                  <c:v>0.30649299479999997</c:v>
                </c:pt>
                <c:pt idx="179">
                  <c:v>0.37893810160000002</c:v>
                </c:pt>
                <c:pt idx="180">
                  <c:v>0.37893810160000002</c:v>
                </c:pt>
                <c:pt idx="181">
                  <c:v>0.40519390799999999</c:v>
                </c:pt>
                <c:pt idx="182">
                  <c:v>0.44604591370000002</c:v>
                </c:pt>
                <c:pt idx="183">
                  <c:v>0.39710854020000003</c:v>
                </c:pt>
                <c:pt idx="184">
                  <c:v>0.35590698949999999</c:v>
                </c:pt>
                <c:pt idx="185">
                  <c:v>0.39710854020000003</c:v>
                </c:pt>
                <c:pt idx="186">
                  <c:v>0.34590693779999998</c:v>
                </c:pt>
                <c:pt idx="187">
                  <c:v>0.36974139499999997</c:v>
                </c:pt>
                <c:pt idx="188">
                  <c:v>0.36974139499999997</c:v>
                </c:pt>
                <c:pt idx="189">
                  <c:v>0.44138317189999998</c:v>
                </c:pt>
                <c:pt idx="190">
                  <c:v>0.4994495109</c:v>
                </c:pt>
                <c:pt idx="191">
                  <c:v>0.47900715840000002</c:v>
                </c:pt>
                <c:pt idx="192">
                  <c:v>0.51860974689999995</c:v>
                </c:pt>
                <c:pt idx="193">
                  <c:v>0.46245831920000002</c:v>
                </c:pt>
                <c:pt idx="194">
                  <c:v>0.44786283719999997</c:v>
                </c:pt>
                <c:pt idx="195">
                  <c:v>0.55287078109999999</c:v>
                </c:pt>
                <c:pt idx="196">
                  <c:v>0.53076035899999996</c:v>
                </c:pt>
                <c:pt idx="197">
                  <c:v>0.53437118549999996</c:v>
                </c:pt>
                <c:pt idx="198">
                  <c:v>0.57491226039999999</c:v>
                </c:pt>
                <c:pt idx="199">
                  <c:v>0.56500607439999995</c:v>
                </c:pt>
                <c:pt idx="200">
                  <c:v>0.56899697049999998</c:v>
                </c:pt>
                <c:pt idx="201">
                  <c:v>0.55706384779999996</c:v>
                </c:pt>
                <c:pt idx="202">
                  <c:v>0.61455914739999995</c:v>
                </c:pt>
                <c:pt idx="203">
                  <c:v>0.65477057640000003</c:v>
                </c:pt>
                <c:pt idx="204">
                  <c:v>0.62697792450000001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0.65894953960000002</c:v>
                </c:pt>
                <c:pt idx="209">
                  <c:v>0.69735484749999999</c:v>
                </c:pt>
                <c:pt idx="210">
                  <c:v>0.66627656179999994</c:v>
                </c:pt>
                <c:pt idx="211">
                  <c:v>0.72568535879999996</c:v>
                </c:pt>
                <c:pt idx="212">
                  <c:v>0.66365471610000004</c:v>
                </c:pt>
                <c:pt idx="213">
                  <c:v>0.60564748710000005</c:v>
                </c:pt>
                <c:pt idx="214">
                  <c:v>0.61726225170000004</c:v>
                </c:pt>
                <c:pt idx="215">
                  <c:v>0.67497972530000006</c:v>
                </c:pt>
                <c:pt idx="216">
                  <c:v>0.67497972530000006</c:v>
                </c:pt>
                <c:pt idx="217">
                  <c:v>0.62363301059999998</c:v>
                </c:pt>
                <c:pt idx="218">
                  <c:v>0.66740569959999996</c:v>
                </c:pt>
                <c:pt idx="219">
                  <c:v>0.62509294709999996</c:v>
                </c:pt>
                <c:pt idx="220">
                  <c:v>0.63745776799999998</c:v>
                </c:pt>
                <c:pt idx="221">
                  <c:v>0.55561473859999999</c:v>
                </c:pt>
                <c:pt idx="222">
                  <c:v>0.59471500129999999</c:v>
                </c:pt>
                <c:pt idx="223">
                  <c:v>0.56701855560000003</c:v>
                </c:pt>
                <c:pt idx="224">
                  <c:v>0.63634791000000002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0.65318954870000001</c:v>
                </c:pt>
                <c:pt idx="257">
                  <c:v>0.66269314889999997</c:v>
                </c:pt>
                <c:pt idx="258">
                  <c:v>0.61789410199999995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0.62473642880000002</c:v>
                </c:pt>
                <c:pt idx="263">
                  <c:v>0.59047930660000003</c:v>
                </c:pt>
                <c:pt idx="264">
                  <c:v>0.56188326560000001</c:v>
                </c:pt>
                <c:pt idx="265">
                  <c:v>0.43268983439999997</c:v>
                </c:pt>
                <c:pt idx="266">
                  <c:v>0.43263027809999999</c:v>
                </c:pt>
                <c:pt idx="267">
                  <c:v>0.49034742930000003</c:v>
                </c:pt>
                <c:pt idx="268">
                  <c:v>0.5099026941</c:v>
                </c:pt>
                <c:pt idx="269">
                  <c:v>0.48631252159999999</c:v>
                </c:pt>
                <c:pt idx="270">
                  <c:v>0.50391086240000005</c:v>
                </c:pt>
                <c:pt idx="271">
                  <c:v>0.51934573380000004</c:v>
                </c:pt>
                <c:pt idx="272">
                  <c:v>0.51463564829999997</c:v>
                </c:pt>
                <c:pt idx="273">
                  <c:v>0.50091167650000001</c:v>
                </c:pt>
                <c:pt idx="274">
                  <c:v>0.41036761090000001</c:v>
                </c:pt>
                <c:pt idx="275">
                  <c:v>0.36240663029999998</c:v>
                </c:pt>
                <c:pt idx="276">
                  <c:v>0.29887223330000001</c:v>
                </c:pt>
                <c:pt idx="277">
                  <c:v>0.29887223330000001</c:v>
                </c:pt>
                <c:pt idx="278">
                  <c:v>0.22630813590000001</c:v>
                </c:pt>
                <c:pt idx="279">
                  <c:v>0.18709529120000001</c:v>
                </c:pt>
                <c:pt idx="280">
                  <c:v>0.1477331707</c:v>
                </c:pt>
                <c:pt idx="281">
                  <c:v>0.15387634989999999</c:v>
                </c:pt>
                <c:pt idx="282">
                  <c:v>0.12954352220000001</c:v>
                </c:pt>
                <c:pt idx="283">
                  <c:v>0.14022916199999999</c:v>
                </c:pt>
                <c:pt idx="284">
                  <c:v>0.15806398399999999</c:v>
                </c:pt>
                <c:pt idx="285">
                  <c:v>0.17532955080000001</c:v>
                </c:pt>
                <c:pt idx="286">
                  <c:v>0.1310504783</c:v>
                </c:pt>
                <c:pt idx="287">
                  <c:v>9.2143861100000002E-2</c:v>
                </c:pt>
                <c:pt idx="288">
                  <c:v>5.7268941400000002E-2</c:v>
                </c:pt>
                <c:pt idx="289">
                  <c:v>8.7782484699999996E-2</c:v>
                </c:pt>
                <c:pt idx="290">
                  <c:v>0.1092848793</c:v>
                </c:pt>
                <c:pt idx="291">
                  <c:v>0.1048264933</c:v>
                </c:pt>
                <c:pt idx="292">
                  <c:v>9.0114666999999996E-2</c:v>
                </c:pt>
                <c:pt idx="293">
                  <c:v>0.1013489781</c:v>
                </c:pt>
                <c:pt idx="294">
                  <c:v>0.11133316410000001</c:v>
                </c:pt>
                <c:pt idx="295">
                  <c:v>0.118164219</c:v>
                </c:pt>
                <c:pt idx="296">
                  <c:v>9.8692340599999998E-2</c:v>
                </c:pt>
                <c:pt idx="297">
                  <c:v>9.1380030700000003E-2</c:v>
                </c:pt>
                <c:pt idx="298">
                  <c:v>8.2227300700000006E-2</c:v>
                </c:pt>
                <c:pt idx="299">
                  <c:v>7.5930441299999998E-2</c:v>
                </c:pt>
                <c:pt idx="300">
                  <c:v>9.3060309699999996E-2</c:v>
                </c:pt>
                <c:pt idx="301">
                  <c:v>0.12280969799999999</c:v>
                </c:pt>
                <c:pt idx="302">
                  <c:v>0.1196543259</c:v>
                </c:pt>
                <c:pt idx="303">
                  <c:v>0.1098087277</c:v>
                </c:pt>
                <c:pt idx="304">
                  <c:v>9.3487801499999995E-2</c:v>
                </c:pt>
                <c:pt idx="305">
                  <c:v>9.3487801499999995E-2</c:v>
                </c:pt>
                <c:pt idx="306">
                  <c:v>9.0104910100000005E-2</c:v>
                </c:pt>
                <c:pt idx="307">
                  <c:v>7.5147342899999997E-2</c:v>
                </c:pt>
                <c:pt idx="308">
                  <c:v>6.3010397300000007E-2</c:v>
                </c:pt>
                <c:pt idx="309">
                  <c:v>5.1379315100000003E-2</c:v>
                </c:pt>
                <c:pt idx="310">
                  <c:v>4.9598846000000002E-2</c:v>
                </c:pt>
                <c:pt idx="311">
                  <c:v>4.1393136900000002E-2</c:v>
                </c:pt>
                <c:pt idx="312">
                  <c:v>4.2454873800000001E-2</c:v>
                </c:pt>
                <c:pt idx="313">
                  <c:v>4.3048701500000001E-2</c:v>
                </c:pt>
                <c:pt idx="314">
                  <c:v>3.0265688900000001E-2</c:v>
                </c:pt>
                <c:pt idx="315">
                  <c:v>3.06572897E-2</c:v>
                </c:pt>
                <c:pt idx="316">
                  <c:v>3.6283182900000002E-2</c:v>
                </c:pt>
                <c:pt idx="317">
                  <c:v>4.0547821800000002E-2</c:v>
                </c:pt>
                <c:pt idx="318">
                  <c:v>4.73176903E-2</c:v>
                </c:pt>
                <c:pt idx="319">
                  <c:v>4.3840526400000003E-2</c:v>
                </c:pt>
                <c:pt idx="320">
                  <c:v>4.5075508600000001E-2</c:v>
                </c:pt>
                <c:pt idx="321">
                  <c:v>4.5075508600000001E-2</c:v>
                </c:pt>
                <c:pt idx="322">
                  <c:v>4.8174071899999997E-2</c:v>
                </c:pt>
                <c:pt idx="323">
                  <c:v>6.0119185300000003E-2</c:v>
                </c:pt>
                <c:pt idx="324">
                  <c:v>5.17355751E-2</c:v>
                </c:pt>
                <c:pt idx="325">
                  <c:v>5.6566433800000003E-2</c:v>
                </c:pt>
                <c:pt idx="326">
                  <c:v>4.0278924100000002E-2</c:v>
                </c:pt>
                <c:pt idx="327">
                  <c:v>2.31631248E-2</c:v>
                </c:pt>
                <c:pt idx="328">
                  <c:v>1.9099316700000001E-2</c:v>
                </c:pt>
                <c:pt idx="329">
                  <c:v>1.9796279600000001E-2</c:v>
                </c:pt>
                <c:pt idx="330">
                  <c:v>2.4201688799999999E-2</c:v>
                </c:pt>
                <c:pt idx="331">
                  <c:v>4.0517442100000002E-2</c:v>
                </c:pt>
                <c:pt idx="332">
                  <c:v>5.2302179999999997E-2</c:v>
                </c:pt>
                <c:pt idx="333">
                  <c:v>6.2069999799999998E-2</c:v>
                </c:pt>
                <c:pt idx="334">
                  <c:v>5.6246882999999998E-2</c:v>
                </c:pt>
                <c:pt idx="335">
                  <c:v>6.3464305499999998E-2</c:v>
                </c:pt>
                <c:pt idx="336">
                  <c:v>7.6285746900000007E-2</c:v>
                </c:pt>
                <c:pt idx="337">
                  <c:v>6.1647101699999998E-2</c:v>
                </c:pt>
                <c:pt idx="338">
                  <c:v>7.1144692800000006E-2</c:v>
                </c:pt>
                <c:pt idx="339">
                  <c:v>7.4859777899999994E-2</c:v>
                </c:pt>
                <c:pt idx="340">
                  <c:v>8.9823094699999995E-2</c:v>
                </c:pt>
                <c:pt idx="341">
                  <c:v>9.8911894599999994E-2</c:v>
                </c:pt>
                <c:pt idx="342">
                  <c:v>9.3947521000000006E-2</c:v>
                </c:pt>
                <c:pt idx="343">
                  <c:v>0.10818457500000001</c:v>
                </c:pt>
                <c:pt idx="344">
                  <c:v>0.1155313838</c:v>
                </c:pt>
                <c:pt idx="345">
                  <c:v>0.1266911795</c:v>
                </c:pt>
                <c:pt idx="346">
                  <c:v>0.1232733126</c:v>
                </c:pt>
                <c:pt idx="347">
                  <c:v>0.1266911795</c:v>
                </c:pt>
                <c:pt idx="348">
                  <c:v>0.15026435699999999</c:v>
                </c:pt>
                <c:pt idx="349">
                  <c:v>0.1474925406</c:v>
                </c:pt>
                <c:pt idx="350">
                  <c:v>0.16111387839999999</c:v>
                </c:pt>
                <c:pt idx="351">
                  <c:v>0.19951685189999999</c:v>
                </c:pt>
                <c:pt idx="352">
                  <c:v>0.19912430519999999</c:v>
                </c:pt>
                <c:pt idx="353">
                  <c:v>0.1820813017</c:v>
                </c:pt>
                <c:pt idx="354">
                  <c:v>0.19912430519999999</c:v>
                </c:pt>
                <c:pt idx="355">
                  <c:v>0.19912430519999999</c:v>
                </c:pt>
                <c:pt idx="356">
                  <c:v>0.2333094584</c:v>
                </c:pt>
                <c:pt idx="357">
                  <c:v>0.26126327760000001</c:v>
                </c:pt>
                <c:pt idx="358">
                  <c:v>0.31661225510000002</c:v>
                </c:pt>
                <c:pt idx="359">
                  <c:v>0.3971387099</c:v>
                </c:pt>
                <c:pt idx="360">
                  <c:v>0.41978342569999999</c:v>
                </c:pt>
                <c:pt idx="361">
                  <c:v>0.45324913560000002</c:v>
                </c:pt>
                <c:pt idx="362">
                  <c:v>0.55589357689999996</c:v>
                </c:pt>
                <c:pt idx="363">
                  <c:v>0.49419927549999998</c:v>
                </c:pt>
                <c:pt idx="364">
                  <c:v>0.43815028290000002</c:v>
                </c:pt>
                <c:pt idx="365">
                  <c:v>0.45290993569999999</c:v>
                </c:pt>
                <c:pt idx="366">
                  <c:v>0.51533666690000002</c:v>
                </c:pt>
                <c:pt idx="367">
                  <c:v>0.51108276549999998</c:v>
                </c:pt>
                <c:pt idx="368">
                  <c:v>0.44931982640000001</c:v>
                </c:pt>
                <c:pt idx="369">
                  <c:v>0.49947049809999999</c:v>
                </c:pt>
                <c:pt idx="370">
                  <c:v>0.53834957569999997</c:v>
                </c:pt>
                <c:pt idx="371">
                  <c:v>0.54626842350000004</c:v>
                </c:pt>
                <c:pt idx="372">
                  <c:v>0.55726514500000002</c:v>
                </c:pt>
                <c:pt idx="373">
                  <c:v>0.55835161030000002</c:v>
                </c:pt>
                <c:pt idx="374">
                  <c:v>0.51596048019999996</c:v>
                </c:pt>
                <c:pt idx="375">
                  <c:v>0.51189026800000004</c:v>
                </c:pt>
                <c:pt idx="376">
                  <c:v>0.44752009139999999</c:v>
                </c:pt>
                <c:pt idx="377">
                  <c:v>0.4462489744</c:v>
                </c:pt>
                <c:pt idx="378">
                  <c:v>0.43615923639999998</c:v>
                </c:pt>
                <c:pt idx="379">
                  <c:v>0.45300056480000001</c:v>
                </c:pt>
                <c:pt idx="380">
                  <c:v>0.42427425940000002</c:v>
                </c:pt>
                <c:pt idx="381">
                  <c:v>0.39089397939999998</c:v>
                </c:pt>
                <c:pt idx="382">
                  <c:v>0.37111550970000001</c:v>
                </c:pt>
                <c:pt idx="383">
                  <c:v>0.37587776550000002</c:v>
                </c:pt>
                <c:pt idx="384">
                  <c:v>0.42091616970000001</c:v>
                </c:pt>
                <c:pt idx="385">
                  <c:v>0.42281229939999998</c:v>
                </c:pt>
                <c:pt idx="386">
                  <c:v>0.42281229939999998</c:v>
                </c:pt>
                <c:pt idx="387">
                  <c:v>0.37859887120000002</c:v>
                </c:pt>
                <c:pt idx="388">
                  <c:v>0.36904974000000001</c:v>
                </c:pt>
                <c:pt idx="389">
                  <c:v>0.43265294679999999</c:v>
                </c:pt>
                <c:pt idx="390">
                  <c:v>0.45342178039999997</c:v>
                </c:pt>
                <c:pt idx="391">
                  <c:v>0.45545264969999999</c:v>
                </c:pt>
                <c:pt idx="392">
                  <c:v>0.45545264969999999</c:v>
                </c:pt>
                <c:pt idx="393">
                  <c:v>0.49440507719999999</c:v>
                </c:pt>
                <c:pt idx="394">
                  <c:v>0.49660135620000001</c:v>
                </c:pt>
                <c:pt idx="395">
                  <c:v>0.49440507719999999</c:v>
                </c:pt>
                <c:pt idx="396">
                  <c:v>0.50020566020000001</c:v>
                </c:pt>
                <c:pt idx="397">
                  <c:v>0.50724613269999996</c:v>
                </c:pt>
                <c:pt idx="398">
                  <c:v>0.53985847890000005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0.56082687750000004</c:v>
                </c:pt>
                <c:pt idx="408">
                  <c:v>0.43941438290000001</c:v>
                </c:pt>
                <c:pt idx="409">
                  <c:v>0.5107234101</c:v>
                </c:pt>
                <c:pt idx="410">
                  <c:v>0.36564866899999998</c:v>
                </c:pt>
                <c:pt idx="411">
                  <c:v>0.33741465189999997</c:v>
                </c:pt>
                <c:pt idx="412">
                  <c:v>0.33274057689999997</c:v>
                </c:pt>
                <c:pt idx="413">
                  <c:v>0.32043101390000001</c:v>
                </c:pt>
                <c:pt idx="414">
                  <c:v>0.35552212830000002</c:v>
                </c:pt>
                <c:pt idx="415">
                  <c:v>0.49176947479999999</c:v>
                </c:pt>
                <c:pt idx="416">
                  <c:v>0.4308730818</c:v>
                </c:pt>
                <c:pt idx="417">
                  <c:v>0.3782621726</c:v>
                </c:pt>
                <c:pt idx="418">
                  <c:v>0.44905399820000003</c:v>
                </c:pt>
                <c:pt idx="419">
                  <c:v>0.45390317489999998</c:v>
                </c:pt>
                <c:pt idx="420">
                  <c:v>0.47976903850000002</c:v>
                </c:pt>
                <c:pt idx="421">
                  <c:v>0.45873030170000001</c:v>
                </c:pt>
                <c:pt idx="422">
                  <c:v>0.42779525940000002</c:v>
                </c:pt>
                <c:pt idx="423">
                  <c:v>0.3180917774</c:v>
                </c:pt>
                <c:pt idx="424">
                  <c:v>0.29382900470000001</c:v>
                </c:pt>
                <c:pt idx="425">
                  <c:v>0.27637186070000003</c:v>
                </c:pt>
                <c:pt idx="426">
                  <c:v>0.2834161093</c:v>
                </c:pt>
                <c:pt idx="427">
                  <c:v>0.33971167349999998</c:v>
                </c:pt>
                <c:pt idx="428">
                  <c:v>0.37985195119999998</c:v>
                </c:pt>
                <c:pt idx="429">
                  <c:v>0.40667576529999999</c:v>
                </c:pt>
                <c:pt idx="430">
                  <c:v>0.43254150460000002</c:v>
                </c:pt>
                <c:pt idx="431">
                  <c:v>0.42743876180000001</c:v>
                </c:pt>
                <c:pt idx="432">
                  <c:v>0.37664184899999997</c:v>
                </c:pt>
                <c:pt idx="433">
                  <c:v>0.42128286510000001</c:v>
                </c:pt>
                <c:pt idx="434">
                  <c:v>0.43049641970000002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0.6933756203</c:v>
                </c:pt>
                <c:pt idx="495">
                  <c:v>0.55536816919999998</c:v>
                </c:pt>
                <c:pt idx="496">
                  <c:v>0.40110587930000002</c:v>
                </c:pt>
                <c:pt idx="497">
                  <c:v>0.48193470020000001</c:v>
                </c:pt>
                <c:pt idx="498">
                  <c:v>0.43575285520000001</c:v>
                </c:pt>
                <c:pt idx="499">
                  <c:v>0.41797163050000002</c:v>
                </c:pt>
                <c:pt idx="500">
                  <c:v>0.3385521608</c:v>
                </c:pt>
                <c:pt idx="501">
                  <c:v>0.4990227284</c:v>
                </c:pt>
                <c:pt idx="502">
                  <c:v>0.56096159550000002</c:v>
                </c:pt>
                <c:pt idx="503">
                  <c:v>0.56357889589999999</c:v>
                </c:pt>
                <c:pt idx="504">
                  <c:v>0.58085220270000004</c:v>
                </c:pt>
                <c:pt idx="505">
                  <c:v>0.51836350779999996</c:v>
                </c:pt>
                <c:pt idx="506">
                  <c:v>0.49288643199999999</c:v>
                </c:pt>
                <c:pt idx="507">
                  <c:v>0.4746866045</c:v>
                </c:pt>
                <c:pt idx="508">
                  <c:v>0.52064015399999997</c:v>
                </c:pt>
                <c:pt idx="509">
                  <c:v>0.45191618500000003</c:v>
                </c:pt>
                <c:pt idx="510">
                  <c:v>0.4474065042</c:v>
                </c:pt>
                <c:pt idx="511">
                  <c:v>0.51634875079999998</c:v>
                </c:pt>
                <c:pt idx="512">
                  <c:v>0.49223609730000001</c:v>
                </c:pt>
                <c:pt idx="513">
                  <c:v>0.41554185380000003</c:v>
                </c:pt>
                <c:pt idx="514">
                  <c:v>0.45232164749999998</c:v>
                </c:pt>
                <c:pt idx="515">
                  <c:v>0.467216358</c:v>
                </c:pt>
                <c:pt idx="516">
                  <c:v>0.47843501929999999</c:v>
                </c:pt>
                <c:pt idx="517">
                  <c:v>0.45776364629999999</c:v>
                </c:pt>
                <c:pt idx="518">
                  <c:v>0.43735136050000001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0.50522923769999994</c:v>
                </c:pt>
                <c:pt idx="522">
                  <c:v>0.4783603542</c:v>
                </c:pt>
                <c:pt idx="523">
                  <c:v>0.4924768122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0.42305423310000001</c:v>
                </c:pt>
                <c:pt idx="532">
                  <c:v>0.39234334450000002</c:v>
                </c:pt>
                <c:pt idx="533">
                  <c:v>0.37345168290000003</c:v>
                </c:pt>
                <c:pt idx="534">
                  <c:v>0.35075889719999997</c:v>
                </c:pt>
                <c:pt idx="535">
                  <c:v>0.30944435990000002</c:v>
                </c:pt>
                <c:pt idx="536">
                  <c:v>0.23068106769999999</c:v>
                </c:pt>
                <c:pt idx="537">
                  <c:v>0.25089602509999998</c:v>
                </c:pt>
                <c:pt idx="538">
                  <c:v>0.25219299410000001</c:v>
                </c:pt>
                <c:pt idx="539">
                  <c:v>0.24489704770000001</c:v>
                </c:pt>
                <c:pt idx="540">
                  <c:v>0.23896155999999999</c:v>
                </c:pt>
                <c:pt idx="541">
                  <c:v>0.24762763139999999</c:v>
                </c:pt>
                <c:pt idx="542">
                  <c:v>0.26337762250000002</c:v>
                </c:pt>
                <c:pt idx="543">
                  <c:v>0.26116458619999999</c:v>
                </c:pt>
                <c:pt idx="544">
                  <c:v>0.31243110800000001</c:v>
                </c:pt>
                <c:pt idx="545">
                  <c:v>0.31389501790000002</c:v>
                </c:pt>
                <c:pt idx="546">
                  <c:v>0.31751130239999997</c:v>
                </c:pt>
                <c:pt idx="547">
                  <c:v>0.29576975770000002</c:v>
                </c:pt>
                <c:pt idx="548">
                  <c:v>0.2962323691</c:v>
                </c:pt>
                <c:pt idx="549">
                  <c:v>0.33482002150000001</c:v>
                </c:pt>
                <c:pt idx="550">
                  <c:v>0.34259344330000002</c:v>
                </c:pt>
                <c:pt idx="551">
                  <c:v>0.33625345359999997</c:v>
                </c:pt>
                <c:pt idx="552">
                  <c:v>0.3436178164</c:v>
                </c:pt>
                <c:pt idx="553">
                  <c:v>0.32014595350000002</c:v>
                </c:pt>
                <c:pt idx="554">
                  <c:v>0.3486507197</c:v>
                </c:pt>
                <c:pt idx="555">
                  <c:v>0.37631626439999999</c:v>
                </c:pt>
                <c:pt idx="556">
                  <c:v>0.38012835589999999</c:v>
                </c:pt>
                <c:pt idx="557">
                  <c:v>0.33980564749999997</c:v>
                </c:pt>
                <c:pt idx="558">
                  <c:v>0.371376178</c:v>
                </c:pt>
                <c:pt idx="559">
                  <c:v>0.38128505489999998</c:v>
                </c:pt>
                <c:pt idx="560">
                  <c:v>0.39992271070000002</c:v>
                </c:pt>
                <c:pt idx="561">
                  <c:v>0.38368547980000001</c:v>
                </c:pt>
                <c:pt idx="562">
                  <c:v>0.34878684609999999</c:v>
                </c:pt>
                <c:pt idx="563">
                  <c:v>0.36819318420000002</c:v>
                </c:pt>
                <c:pt idx="564">
                  <c:v>0.37437351949999997</c:v>
                </c:pt>
                <c:pt idx="565">
                  <c:v>0.32647480779999999</c:v>
                </c:pt>
                <c:pt idx="566">
                  <c:v>0.36052006860000002</c:v>
                </c:pt>
                <c:pt idx="567">
                  <c:v>0.38280018929999998</c:v>
                </c:pt>
                <c:pt idx="568">
                  <c:v>0.35553376069999998</c:v>
                </c:pt>
                <c:pt idx="569">
                  <c:v>0.32647480779999999</c:v>
                </c:pt>
                <c:pt idx="570">
                  <c:v>0.32302919009999997</c:v>
                </c:pt>
                <c:pt idx="571">
                  <c:v>0.35095540139999998</c:v>
                </c:pt>
                <c:pt idx="572">
                  <c:v>0.36864845480000002</c:v>
                </c:pt>
                <c:pt idx="573">
                  <c:v>0.39258303379999998</c:v>
                </c:pt>
                <c:pt idx="574">
                  <c:v>0.38747195719999999</c:v>
                </c:pt>
                <c:pt idx="575">
                  <c:v>0.40968346369999997</c:v>
                </c:pt>
                <c:pt idx="576">
                  <c:v>0.39336823799999998</c:v>
                </c:pt>
                <c:pt idx="577">
                  <c:v>0.34986261239999999</c:v>
                </c:pt>
                <c:pt idx="578">
                  <c:v>0.29909727190000002</c:v>
                </c:pt>
                <c:pt idx="579">
                  <c:v>0.28757110359999999</c:v>
                </c:pt>
                <c:pt idx="580">
                  <c:v>0.2553567129</c:v>
                </c:pt>
                <c:pt idx="581">
                  <c:v>0.23825763150000001</c:v>
                </c:pt>
                <c:pt idx="582">
                  <c:v>0.23253401439999999</c:v>
                </c:pt>
                <c:pt idx="583">
                  <c:v>0.25428409120000001</c:v>
                </c:pt>
                <c:pt idx="584">
                  <c:v>0.2574696038</c:v>
                </c:pt>
                <c:pt idx="585">
                  <c:v>0.31227825549999999</c:v>
                </c:pt>
                <c:pt idx="586">
                  <c:v>0.3092197451</c:v>
                </c:pt>
                <c:pt idx="587">
                  <c:v>0.31547321340000001</c:v>
                </c:pt>
                <c:pt idx="588">
                  <c:v>0.31736804909999999</c:v>
                </c:pt>
                <c:pt idx="589">
                  <c:v>0.31869332290000002</c:v>
                </c:pt>
                <c:pt idx="590">
                  <c:v>0.36934099300000001</c:v>
                </c:pt>
                <c:pt idx="591">
                  <c:v>0.38180171340000002</c:v>
                </c:pt>
                <c:pt idx="592">
                  <c:v>0.42510961060000002</c:v>
                </c:pt>
                <c:pt idx="593">
                  <c:v>0.3914238833</c:v>
                </c:pt>
                <c:pt idx="594">
                  <c:v>0.41940154769999999</c:v>
                </c:pt>
                <c:pt idx="595">
                  <c:v>0.4665640439</c:v>
                </c:pt>
                <c:pt idx="596">
                  <c:v>0.37582338139999999</c:v>
                </c:pt>
                <c:pt idx="597">
                  <c:v>0.34298111879999998</c:v>
                </c:pt>
                <c:pt idx="598">
                  <c:v>0.32741335690000001</c:v>
                </c:pt>
                <c:pt idx="599">
                  <c:v>0.30082707809999998</c:v>
                </c:pt>
                <c:pt idx="600">
                  <c:v>0.26546234740000002</c:v>
                </c:pt>
                <c:pt idx="601">
                  <c:v>0.2498738385</c:v>
                </c:pt>
                <c:pt idx="602">
                  <c:v>0.2843723688</c:v>
                </c:pt>
                <c:pt idx="603">
                  <c:v>0.29307864350000001</c:v>
                </c:pt>
                <c:pt idx="604">
                  <c:v>0.29881249230000001</c:v>
                </c:pt>
                <c:pt idx="605">
                  <c:v>0.29881249230000001</c:v>
                </c:pt>
                <c:pt idx="606">
                  <c:v>0.28593316210000003</c:v>
                </c:pt>
                <c:pt idx="607">
                  <c:v>0.26209473420000001</c:v>
                </c:pt>
                <c:pt idx="608">
                  <c:v>0.23963589490000001</c:v>
                </c:pt>
                <c:pt idx="609">
                  <c:v>0.21362242240000001</c:v>
                </c:pt>
                <c:pt idx="610">
                  <c:v>0.19220911260000001</c:v>
                </c:pt>
                <c:pt idx="611">
                  <c:v>0.18289630770000001</c:v>
                </c:pt>
                <c:pt idx="612">
                  <c:v>0.1742155551</c:v>
                </c:pt>
                <c:pt idx="613">
                  <c:v>0.13188084050000001</c:v>
                </c:pt>
                <c:pt idx="614">
                  <c:v>0.1245496391</c:v>
                </c:pt>
                <c:pt idx="615">
                  <c:v>0.1206202536</c:v>
                </c:pt>
                <c:pt idx="616">
                  <c:v>0.1333867124</c:v>
                </c:pt>
                <c:pt idx="617">
                  <c:v>0.1352279314</c:v>
                </c:pt>
                <c:pt idx="618">
                  <c:v>0.12031444249999999</c:v>
                </c:pt>
                <c:pt idx="619">
                  <c:v>0.1288560517</c:v>
                </c:pt>
                <c:pt idx="620">
                  <c:v>0.1321761645</c:v>
                </c:pt>
                <c:pt idx="621">
                  <c:v>0.14234017160000001</c:v>
                </c:pt>
                <c:pt idx="622">
                  <c:v>0.13804479019999999</c:v>
                </c:pt>
                <c:pt idx="623">
                  <c:v>0.14798519439999999</c:v>
                </c:pt>
                <c:pt idx="624">
                  <c:v>0.16057261079999999</c:v>
                </c:pt>
                <c:pt idx="625">
                  <c:v>0.15837079970000001</c:v>
                </c:pt>
                <c:pt idx="626">
                  <c:v>0.13139335050000001</c:v>
                </c:pt>
                <c:pt idx="627">
                  <c:v>0.12534653779999999</c:v>
                </c:pt>
                <c:pt idx="628">
                  <c:v>0.1236927947</c:v>
                </c:pt>
                <c:pt idx="629">
                  <c:v>0.1227651312</c:v>
                </c:pt>
                <c:pt idx="630">
                  <c:v>0.12199900430000001</c:v>
                </c:pt>
                <c:pt idx="631">
                  <c:v>0.10371780580000001</c:v>
                </c:pt>
                <c:pt idx="632">
                  <c:v>0.104387249</c:v>
                </c:pt>
                <c:pt idx="633">
                  <c:v>0.1088360302</c:v>
                </c:pt>
                <c:pt idx="634">
                  <c:v>0.1085152516</c:v>
                </c:pt>
                <c:pt idx="635">
                  <c:v>9.2862870099999995E-2</c:v>
                </c:pt>
                <c:pt idx="636">
                  <c:v>8.6264924000000007E-2</c:v>
                </c:pt>
                <c:pt idx="637">
                  <c:v>8.0060193399999993E-2</c:v>
                </c:pt>
                <c:pt idx="638">
                  <c:v>7.3748457899999995E-2</c:v>
                </c:pt>
                <c:pt idx="639">
                  <c:v>6.7013234800000002E-2</c:v>
                </c:pt>
                <c:pt idx="640">
                  <c:v>7.1870331499999995E-2</c:v>
                </c:pt>
                <c:pt idx="641">
                  <c:v>6.84152544E-2</c:v>
                </c:pt>
                <c:pt idx="642">
                  <c:v>6.9056709899999999E-2</c:v>
                </c:pt>
                <c:pt idx="643">
                  <c:v>6.0834832999999998E-2</c:v>
                </c:pt>
                <c:pt idx="644">
                  <c:v>6.4653307800000004E-2</c:v>
                </c:pt>
                <c:pt idx="645">
                  <c:v>6.3531785300000004E-2</c:v>
                </c:pt>
                <c:pt idx="646">
                  <c:v>5.2573780399999999E-2</c:v>
                </c:pt>
                <c:pt idx="647">
                  <c:v>4.6074426299999999E-2</c:v>
                </c:pt>
                <c:pt idx="648">
                  <c:v>4.4436637500000001E-2</c:v>
                </c:pt>
                <c:pt idx="649">
                  <c:v>4.6173915099999997E-2</c:v>
                </c:pt>
                <c:pt idx="650">
                  <c:v>4.3858161200000002E-2</c:v>
                </c:pt>
                <c:pt idx="651">
                  <c:v>5.6415358300000003E-2</c:v>
                </c:pt>
                <c:pt idx="652">
                  <c:v>6.8194645799999995E-2</c:v>
                </c:pt>
                <c:pt idx="653">
                  <c:v>7.8424698200000004E-2</c:v>
                </c:pt>
                <c:pt idx="654">
                  <c:v>8.4592230199999993E-2</c:v>
                </c:pt>
                <c:pt idx="655">
                  <c:v>8.5847918999999995E-2</c:v>
                </c:pt>
                <c:pt idx="656">
                  <c:v>9.2012414400000006E-2</c:v>
                </c:pt>
                <c:pt idx="657">
                  <c:v>8.6095139900000006E-2</c:v>
                </c:pt>
                <c:pt idx="658">
                  <c:v>8.9704441999999995E-2</c:v>
                </c:pt>
                <c:pt idx="659">
                  <c:v>9.4635651000000001E-2</c:v>
                </c:pt>
                <c:pt idx="660">
                  <c:v>0.115217239</c:v>
                </c:pt>
                <c:pt idx="661">
                  <c:v>0.12970559300000001</c:v>
                </c:pt>
                <c:pt idx="662">
                  <c:v>0.1018711181</c:v>
                </c:pt>
                <c:pt idx="663">
                  <c:v>0.10298452850000001</c:v>
                </c:pt>
                <c:pt idx="664">
                  <c:v>0.10131373</c:v>
                </c:pt>
                <c:pt idx="665">
                  <c:v>0.12948324350000001</c:v>
                </c:pt>
                <c:pt idx="666">
                  <c:v>0.10906834109999999</c:v>
                </c:pt>
                <c:pt idx="667">
                  <c:v>0.13976703430000001</c:v>
                </c:pt>
                <c:pt idx="668">
                  <c:v>0.15709034590000001</c:v>
                </c:pt>
                <c:pt idx="669">
                  <c:v>0.18134316889999999</c:v>
                </c:pt>
                <c:pt idx="670">
                  <c:v>0.18839616000000001</c:v>
                </c:pt>
                <c:pt idx="671">
                  <c:v>0.1928717013</c:v>
                </c:pt>
                <c:pt idx="672">
                  <c:v>0.18953925099999999</c:v>
                </c:pt>
                <c:pt idx="673">
                  <c:v>0.16910288409999999</c:v>
                </c:pt>
                <c:pt idx="674">
                  <c:v>0.16988165159999999</c:v>
                </c:pt>
                <c:pt idx="675">
                  <c:v>0.15977423060000001</c:v>
                </c:pt>
                <c:pt idx="676">
                  <c:v>0.15043856080000001</c:v>
                </c:pt>
                <c:pt idx="677">
                  <c:v>0.1460450952</c:v>
                </c:pt>
                <c:pt idx="678">
                  <c:v>0.1167006022</c:v>
                </c:pt>
                <c:pt idx="679">
                  <c:v>0.14362636719999999</c:v>
                </c:pt>
                <c:pt idx="680">
                  <c:v>0.13328304469999999</c:v>
                </c:pt>
                <c:pt idx="681">
                  <c:v>0.1459434906</c:v>
                </c:pt>
                <c:pt idx="682">
                  <c:v>0.16786771389999999</c:v>
                </c:pt>
                <c:pt idx="683">
                  <c:v>0.17452367360000001</c:v>
                </c:pt>
                <c:pt idx="684">
                  <c:v>0.1856509398</c:v>
                </c:pt>
                <c:pt idx="685">
                  <c:v>0.17541083739999999</c:v>
                </c:pt>
                <c:pt idx="686">
                  <c:v>0.17541083739999999</c:v>
                </c:pt>
                <c:pt idx="687">
                  <c:v>0.171397138</c:v>
                </c:pt>
                <c:pt idx="688">
                  <c:v>0.14705262550000001</c:v>
                </c:pt>
                <c:pt idx="689">
                  <c:v>0.1623678059</c:v>
                </c:pt>
                <c:pt idx="690">
                  <c:v>0.16449783640000001</c:v>
                </c:pt>
                <c:pt idx="691">
                  <c:v>0.1630703815</c:v>
                </c:pt>
                <c:pt idx="692">
                  <c:v>0.16578312410000001</c:v>
                </c:pt>
                <c:pt idx="693">
                  <c:v>0.15475754829999999</c:v>
                </c:pt>
                <c:pt idx="694">
                  <c:v>0.1071102912</c:v>
                </c:pt>
                <c:pt idx="695">
                  <c:v>9.7048838499999998E-2</c:v>
                </c:pt>
                <c:pt idx="696">
                  <c:v>7.6709460399999999E-2</c:v>
                </c:pt>
                <c:pt idx="697">
                  <c:v>4.7302268600000003E-2</c:v>
                </c:pt>
                <c:pt idx="698">
                  <c:v>4.97103406E-2</c:v>
                </c:pt>
                <c:pt idx="699">
                  <c:v>5.5481389499999999E-2</c:v>
                </c:pt>
                <c:pt idx="700">
                  <c:v>6.1002330899999999E-2</c:v>
                </c:pt>
                <c:pt idx="701">
                  <c:v>4.8368075099999998E-2</c:v>
                </c:pt>
                <c:pt idx="702">
                  <c:v>4.8368075099999998E-2</c:v>
                </c:pt>
                <c:pt idx="703">
                  <c:v>5.28503954E-2</c:v>
                </c:pt>
                <c:pt idx="704">
                  <c:v>5.85135159E-2</c:v>
                </c:pt>
                <c:pt idx="705">
                  <c:v>6.7042756199999998E-2</c:v>
                </c:pt>
                <c:pt idx="706">
                  <c:v>6.2765064999999995E-2</c:v>
                </c:pt>
                <c:pt idx="707">
                  <c:v>7.8370511300000001E-2</c:v>
                </c:pt>
                <c:pt idx="708">
                  <c:v>8.4732390199999993E-2</c:v>
                </c:pt>
                <c:pt idx="709">
                  <c:v>8.3780685300000005E-2</c:v>
                </c:pt>
                <c:pt idx="710">
                  <c:v>0.11590879060000001</c:v>
                </c:pt>
                <c:pt idx="711">
                  <c:v>0.106914329</c:v>
                </c:pt>
                <c:pt idx="712">
                  <c:v>9.1574214799999998E-2</c:v>
                </c:pt>
                <c:pt idx="713">
                  <c:v>0.10551027540000001</c:v>
                </c:pt>
                <c:pt idx="714">
                  <c:v>0.1046912302</c:v>
                </c:pt>
                <c:pt idx="715">
                  <c:v>9.8700590500000004E-2</c:v>
                </c:pt>
                <c:pt idx="716">
                  <c:v>0.11269318120000001</c:v>
                </c:pt>
                <c:pt idx="717">
                  <c:v>0.1500048336</c:v>
                </c:pt>
                <c:pt idx="718">
                  <c:v>0.1549138286</c:v>
                </c:pt>
                <c:pt idx="719">
                  <c:v>0.1549138286</c:v>
                </c:pt>
                <c:pt idx="720">
                  <c:v>0.1584864335</c:v>
                </c:pt>
                <c:pt idx="721">
                  <c:v>0.20464646310000001</c:v>
                </c:pt>
                <c:pt idx="722">
                  <c:v>0.30314692440000002</c:v>
                </c:pt>
                <c:pt idx="723">
                  <c:v>0.2042668876</c:v>
                </c:pt>
                <c:pt idx="724">
                  <c:v>0.2023148122</c:v>
                </c:pt>
                <c:pt idx="725">
                  <c:v>0.17663181159999999</c:v>
                </c:pt>
                <c:pt idx="726">
                  <c:v>0.22129148269999999</c:v>
                </c:pt>
                <c:pt idx="727">
                  <c:v>0.36463177990000001</c:v>
                </c:pt>
                <c:pt idx="728">
                  <c:v>0.46799807980000002</c:v>
                </c:pt>
                <c:pt idx="729">
                  <c:v>0.68270179529999997</c:v>
                </c:pt>
                <c:pt idx="730">
                  <c:v>0.49813553370000002</c:v>
                </c:pt>
                <c:pt idx="731">
                  <c:v>0.51170011849999997</c:v>
                </c:pt>
                <c:pt idx="732">
                  <c:v>0.46944203969999998</c:v>
                </c:pt>
                <c:pt idx="733">
                  <c:v>0.22457878040000001</c:v>
                </c:pt>
                <c:pt idx="734">
                  <c:v>0.15642699030000001</c:v>
                </c:pt>
                <c:pt idx="735">
                  <c:v>0.24315491440000001</c:v>
                </c:pt>
                <c:pt idx="736">
                  <c:v>0.19488334600000001</c:v>
                </c:pt>
                <c:pt idx="737">
                  <c:v>0.34568552689999998</c:v>
                </c:pt>
                <c:pt idx="738">
                  <c:v>0.37557161719999999</c:v>
                </c:pt>
                <c:pt idx="739">
                  <c:v>0.30497347089999999</c:v>
                </c:pt>
                <c:pt idx="740">
                  <c:v>0.32398856120000002</c:v>
                </c:pt>
                <c:pt idx="741">
                  <c:v>0.32398856120000002</c:v>
                </c:pt>
                <c:pt idx="742">
                  <c:v>0.24588021339999999</c:v>
                </c:pt>
                <c:pt idx="743">
                  <c:v>0.2021882774</c:v>
                </c:pt>
                <c:pt idx="744">
                  <c:v>0.2268172108</c:v>
                </c:pt>
                <c:pt idx="745">
                  <c:v>0.211388195</c:v>
                </c:pt>
                <c:pt idx="746">
                  <c:v>0.23849039159999999</c:v>
                </c:pt>
                <c:pt idx="747">
                  <c:v>0.18416776970000001</c:v>
                </c:pt>
                <c:pt idx="748">
                  <c:v>0.17810420960000001</c:v>
                </c:pt>
                <c:pt idx="749">
                  <c:v>0.1123154383</c:v>
                </c:pt>
                <c:pt idx="750">
                  <c:v>9.4532943800000005E-2</c:v>
                </c:pt>
                <c:pt idx="751">
                  <c:v>9.3717454800000002E-2</c:v>
                </c:pt>
                <c:pt idx="752">
                  <c:v>0.1096612248</c:v>
                </c:pt>
                <c:pt idx="753">
                  <c:v>0.1050142817</c:v>
                </c:pt>
                <c:pt idx="754">
                  <c:v>0.13065492100000001</c:v>
                </c:pt>
                <c:pt idx="755">
                  <c:v>6.4039119199999994E-2</c:v>
                </c:pt>
                <c:pt idx="756">
                  <c:v>7.8223039199999997E-2</c:v>
                </c:pt>
                <c:pt idx="757">
                  <c:v>7.6992391699999996E-2</c:v>
                </c:pt>
                <c:pt idx="758">
                  <c:v>7.6992391699999996E-2</c:v>
                </c:pt>
                <c:pt idx="759">
                  <c:v>8.1784477600000002E-2</c:v>
                </c:pt>
                <c:pt idx="760">
                  <c:v>9.9715127299999998E-2</c:v>
                </c:pt>
                <c:pt idx="761">
                  <c:v>0.1017859443</c:v>
                </c:pt>
                <c:pt idx="762">
                  <c:v>0.22375450559999999</c:v>
                </c:pt>
                <c:pt idx="763">
                  <c:v>0.33812670979999998</c:v>
                </c:pt>
                <c:pt idx="764">
                  <c:v>0.16268158369999999</c:v>
                </c:pt>
                <c:pt idx="765">
                  <c:v>0.1677361312</c:v>
                </c:pt>
                <c:pt idx="766">
                  <c:v>0.23372308580000001</c:v>
                </c:pt>
                <c:pt idx="767">
                  <c:v>8.7419545000000001E-2</c:v>
                </c:pt>
                <c:pt idx="768">
                  <c:v>0.1852401991</c:v>
                </c:pt>
                <c:pt idx="769">
                  <c:v>8.2001154000000007E-2</c:v>
                </c:pt>
                <c:pt idx="770">
                  <c:v>0.13712845730000001</c:v>
                </c:pt>
                <c:pt idx="771">
                  <c:v>0.1469548068</c:v>
                </c:pt>
                <c:pt idx="772">
                  <c:v>0.17988953639999999</c:v>
                </c:pt>
                <c:pt idx="773">
                  <c:v>0.20538005379999999</c:v>
                </c:pt>
                <c:pt idx="774">
                  <c:v>0.47551961079999999</c:v>
                </c:pt>
                <c:pt idx="775">
                  <c:v>0.53032542419999995</c:v>
                </c:pt>
                <c:pt idx="776">
                  <c:v>0.77118219460000004</c:v>
                </c:pt>
                <c:pt idx="777">
                  <c:v>0.78653316220000002</c:v>
                </c:pt>
                <c:pt idx="778">
                  <c:v>0.83297072390000004</c:v>
                </c:pt>
                <c:pt idx="779">
                  <c:v>0.90231511019999999</c:v>
                </c:pt>
                <c:pt idx="780">
                  <c:v>0.91919160860000004</c:v>
                </c:pt>
                <c:pt idx="781">
                  <c:v>0.82036723730000005</c:v>
                </c:pt>
                <c:pt idx="782">
                  <c:v>0.83006388230000006</c:v>
                </c:pt>
                <c:pt idx="783">
                  <c:v>0.69855204130000004</c:v>
                </c:pt>
                <c:pt idx="784">
                  <c:v>0.78575978540000002</c:v>
                </c:pt>
                <c:pt idx="785">
                  <c:v>0.87232807749999997</c:v>
                </c:pt>
                <c:pt idx="786">
                  <c:v>0.85195386939999995</c:v>
                </c:pt>
                <c:pt idx="787">
                  <c:v>0.78597676670000005</c:v>
                </c:pt>
                <c:pt idx="788">
                  <c:v>0.87167889590000003</c:v>
                </c:pt>
                <c:pt idx="789">
                  <c:v>0.90097231310000003</c:v>
                </c:pt>
                <c:pt idx="790">
                  <c:v>0.95896771780000001</c:v>
                </c:pt>
                <c:pt idx="791">
                  <c:v>0.95820903840000005</c:v>
                </c:pt>
                <c:pt idx="792">
                  <c:v>0.94094154419999998</c:v>
                </c:pt>
                <c:pt idx="793">
                  <c:v>0.95712912230000002</c:v>
                </c:pt>
                <c:pt idx="794">
                  <c:v>0.95465763439999995</c:v>
                </c:pt>
                <c:pt idx="795">
                  <c:v>0.95820903840000005</c:v>
                </c:pt>
                <c:pt idx="796">
                  <c:v>0.90879210379999997</c:v>
                </c:pt>
                <c:pt idx="797">
                  <c:v>0.90920854770000004</c:v>
                </c:pt>
                <c:pt idx="798">
                  <c:v>0.91709385860000003</c:v>
                </c:pt>
                <c:pt idx="799">
                  <c:v>0.89171080709999995</c:v>
                </c:pt>
                <c:pt idx="800">
                  <c:v>0.61185159430000002</c:v>
                </c:pt>
                <c:pt idx="801">
                  <c:v>0.3809668907</c:v>
                </c:pt>
                <c:pt idx="802">
                  <c:v>0.5459267511</c:v>
                </c:pt>
                <c:pt idx="803">
                  <c:v>0.5060874809</c:v>
                </c:pt>
                <c:pt idx="804">
                  <c:v>0.56899485500000002</c:v>
                </c:pt>
                <c:pt idx="805">
                  <c:v>0.65469587100000004</c:v>
                </c:pt>
                <c:pt idx="806">
                  <c:v>0.68774564520000003</c:v>
                </c:pt>
                <c:pt idx="807">
                  <c:v>0.65469587100000004</c:v>
                </c:pt>
                <c:pt idx="808">
                  <c:v>0.63187604159999999</c:v>
                </c:pt>
                <c:pt idx="809">
                  <c:v>0.62840261080000004</c:v>
                </c:pt>
                <c:pt idx="810">
                  <c:v>0.56350972649999997</c:v>
                </c:pt>
                <c:pt idx="811">
                  <c:v>0.67752276570000003</c:v>
                </c:pt>
                <c:pt idx="812">
                  <c:v>0.65629975750000002</c:v>
                </c:pt>
                <c:pt idx="813">
                  <c:v>0.67081675360000004</c:v>
                </c:pt>
                <c:pt idx="814">
                  <c:v>0.68080495220000004</c:v>
                </c:pt>
                <c:pt idx="815">
                  <c:v>0.69825520549999998</c:v>
                </c:pt>
                <c:pt idx="816">
                  <c:v>0.7101193495</c:v>
                </c:pt>
                <c:pt idx="817">
                  <c:v>0.73905376229999997</c:v>
                </c:pt>
                <c:pt idx="818">
                  <c:v>0.77259198549999997</c:v>
                </c:pt>
                <c:pt idx="819">
                  <c:v>0.74934790669999995</c:v>
                </c:pt>
                <c:pt idx="820">
                  <c:v>0.70027208269999996</c:v>
                </c:pt>
                <c:pt idx="821">
                  <c:v>0.68194236509999995</c:v>
                </c:pt>
                <c:pt idx="822">
                  <c:v>0.69334613379999999</c:v>
                </c:pt>
                <c:pt idx="823">
                  <c:v>0.73860401099999995</c:v>
                </c:pt>
                <c:pt idx="824">
                  <c:v>0.77244808050000002</c:v>
                </c:pt>
                <c:pt idx="825">
                  <c:v>0.78805376930000004</c:v>
                </c:pt>
                <c:pt idx="826">
                  <c:v>0.79405461349999995</c:v>
                </c:pt>
                <c:pt idx="827">
                  <c:v>0.77762352670000001</c:v>
                </c:pt>
                <c:pt idx="828">
                  <c:v>0.71195240599999998</c:v>
                </c:pt>
                <c:pt idx="829">
                  <c:v>0.64531897579999997</c:v>
                </c:pt>
                <c:pt idx="830">
                  <c:v>0.58858815880000004</c:v>
                </c:pt>
                <c:pt idx="831">
                  <c:v>0.60621552560000003</c:v>
                </c:pt>
                <c:pt idx="832">
                  <c:v>0.62543256140000003</c:v>
                </c:pt>
                <c:pt idx="833">
                  <c:v>0.66395755720000005</c:v>
                </c:pt>
                <c:pt idx="834">
                  <c:v>0.68432757779999998</c:v>
                </c:pt>
                <c:pt idx="835">
                  <c:v>0.63505398229999999</c:v>
                </c:pt>
                <c:pt idx="836">
                  <c:v>0.65499093070000003</c:v>
                </c:pt>
                <c:pt idx="837">
                  <c:v>0.68641483309999995</c:v>
                </c:pt>
                <c:pt idx="838">
                  <c:v>0.61413878499999996</c:v>
                </c:pt>
                <c:pt idx="839">
                  <c:v>0.64074062669999998</c:v>
                </c:pt>
                <c:pt idx="840">
                  <c:v>0.65681393619999995</c:v>
                </c:pt>
                <c:pt idx="841">
                  <c:v>0.64585810600000004</c:v>
                </c:pt>
                <c:pt idx="842">
                  <c:v>0.6445245879</c:v>
                </c:pt>
                <c:pt idx="843">
                  <c:v>0.55408346909999995</c:v>
                </c:pt>
                <c:pt idx="844">
                  <c:v>0.50387103229999997</c:v>
                </c:pt>
                <c:pt idx="845">
                  <c:v>0.57665684220000002</c:v>
                </c:pt>
                <c:pt idx="846">
                  <c:v>0.56287953099999999</c:v>
                </c:pt>
                <c:pt idx="847">
                  <c:v>0.56863720760000003</c:v>
                </c:pt>
                <c:pt idx="848">
                  <c:v>0.58772384690000001</c:v>
                </c:pt>
                <c:pt idx="849">
                  <c:v>0.63168664299999999</c:v>
                </c:pt>
                <c:pt idx="850">
                  <c:v>0.6807497723</c:v>
                </c:pt>
                <c:pt idx="851">
                  <c:v>0.70986019460000005</c:v>
                </c:pt>
                <c:pt idx="852">
                  <c:v>0.68469003900000003</c:v>
                </c:pt>
                <c:pt idx="853">
                  <c:v>0.72048233520000005</c:v>
                </c:pt>
                <c:pt idx="854">
                  <c:v>0.71486622489999996</c:v>
                </c:pt>
                <c:pt idx="855">
                  <c:v>0.72851500570000005</c:v>
                </c:pt>
                <c:pt idx="856">
                  <c:v>0.74344977459999995</c:v>
                </c:pt>
                <c:pt idx="857">
                  <c:v>0.74536445709999999</c:v>
                </c:pt>
                <c:pt idx="858">
                  <c:v>0.74536445709999999</c:v>
                </c:pt>
                <c:pt idx="859">
                  <c:v>0.74772968299999998</c:v>
                </c:pt>
                <c:pt idx="860">
                  <c:v>0.75383836250000003</c:v>
                </c:pt>
                <c:pt idx="861">
                  <c:v>0.78585671720000005</c:v>
                </c:pt>
                <c:pt idx="862">
                  <c:v>0.83410549239999998</c:v>
                </c:pt>
                <c:pt idx="863">
                  <c:v>0.86898326420000005</c:v>
                </c:pt>
                <c:pt idx="864">
                  <c:v>0.92103950720000005</c:v>
                </c:pt>
                <c:pt idx="865">
                  <c:v>0.93385942560000001</c:v>
                </c:pt>
                <c:pt idx="866">
                  <c:v>0.92336794280000001</c:v>
                </c:pt>
                <c:pt idx="867">
                  <c:v>0.91580087529999998</c:v>
                </c:pt>
                <c:pt idx="868">
                  <c:v>0.91580087529999998</c:v>
                </c:pt>
                <c:pt idx="869">
                  <c:v>0.92460704859999998</c:v>
                </c:pt>
                <c:pt idx="870">
                  <c:v>0.93741406800000004</c:v>
                </c:pt>
                <c:pt idx="871">
                  <c:v>0.95265037860000001</c:v>
                </c:pt>
                <c:pt idx="872">
                  <c:v>0.9515616254</c:v>
                </c:pt>
                <c:pt idx="873">
                  <c:v>0.95074042540000003</c:v>
                </c:pt>
                <c:pt idx="874">
                  <c:v>0.93243236860000001</c:v>
                </c:pt>
                <c:pt idx="875">
                  <c:v>0.94834647279999995</c:v>
                </c:pt>
                <c:pt idx="876">
                  <c:v>0.79909835510000005</c:v>
                </c:pt>
                <c:pt idx="877">
                  <c:v>0.82198260339999996</c:v>
                </c:pt>
                <c:pt idx="878">
                  <c:v>0.73298549680000002</c:v>
                </c:pt>
                <c:pt idx="879">
                  <c:v>0.67175467840000003</c:v>
                </c:pt>
                <c:pt idx="880">
                  <c:v>0.58904679879999999</c:v>
                </c:pt>
                <c:pt idx="881">
                  <c:v>0.60318650750000002</c:v>
                </c:pt>
                <c:pt idx="882">
                  <c:v>0.56063199370000005</c:v>
                </c:pt>
                <c:pt idx="883">
                  <c:v>0.59347128179999997</c:v>
                </c:pt>
                <c:pt idx="884">
                  <c:v>0.6205579832</c:v>
                </c:pt>
                <c:pt idx="885">
                  <c:v>0.60501972319999997</c:v>
                </c:pt>
                <c:pt idx="886">
                  <c:v>0.58888948990000001</c:v>
                </c:pt>
                <c:pt idx="887">
                  <c:v>0.5489494976</c:v>
                </c:pt>
                <c:pt idx="888">
                  <c:v>0.45403412139999999</c:v>
                </c:pt>
                <c:pt idx="889">
                  <c:v>0.47639406890000002</c:v>
                </c:pt>
                <c:pt idx="890">
                  <c:v>0.508720438</c:v>
                </c:pt>
                <c:pt idx="891">
                  <c:v>0.51942399480000001</c:v>
                </c:pt>
                <c:pt idx="892">
                  <c:v>0.5148197189</c:v>
                </c:pt>
                <c:pt idx="893">
                  <c:v>0.56208097560000003</c:v>
                </c:pt>
                <c:pt idx="894">
                  <c:v>0.53978755850000004</c:v>
                </c:pt>
                <c:pt idx="895">
                  <c:v>0.52375787650000005</c:v>
                </c:pt>
                <c:pt idx="896">
                  <c:v>0.50344599359999997</c:v>
                </c:pt>
                <c:pt idx="897">
                  <c:v>0.49577828569999999</c:v>
                </c:pt>
                <c:pt idx="898">
                  <c:v>0.52727126680000003</c:v>
                </c:pt>
                <c:pt idx="899">
                  <c:v>0.53473553439999999</c:v>
                </c:pt>
                <c:pt idx="900">
                  <c:v>0.55010519989999995</c:v>
                </c:pt>
                <c:pt idx="901">
                  <c:v>0.56672128300000002</c:v>
                </c:pt>
                <c:pt idx="902">
                  <c:v>0.5705515565</c:v>
                </c:pt>
                <c:pt idx="903">
                  <c:v>0.57348259489999998</c:v>
                </c:pt>
                <c:pt idx="904">
                  <c:v>0.59310645480000002</c:v>
                </c:pt>
                <c:pt idx="905">
                  <c:v>0.62022243639999997</c:v>
                </c:pt>
                <c:pt idx="906">
                  <c:v>0.60999447849999999</c:v>
                </c:pt>
                <c:pt idx="907">
                  <c:v>0.59310645480000002</c:v>
                </c:pt>
                <c:pt idx="908">
                  <c:v>0.60115341759999996</c:v>
                </c:pt>
                <c:pt idx="909">
                  <c:v>0.56769820100000001</c:v>
                </c:pt>
                <c:pt idx="910">
                  <c:v>0.5990050468</c:v>
                </c:pt>
                <c:pt idx="911">
                  <c:v>0.59331865890000002</c:v>
                </c:pt>
                <c:pt idx="912">
                  <c:v>0.57395904259999997</c:v>
                </c:pt>
                <c:pt idx="913">
                  <c:v>0.70925319720000002</c:v>
                </c:pt>
                <c:pt idx="914">
                  <c:v>0.81358477029999998</c:v>
                </c:pt>
                <c:pt idx="915">
                  <c:v>0.87116807839999999</c:v>
                </c:pt>
                <c:pt idx="916">
                  <c:v>0.8550708561</c:v>
                </c:pt>
                <c:pt idx="917">
                  <c:v>0.85485404639999996</c:v>
                </c:pt>
                <c:pt idx="918">
                  <c:v>0.87807825780000004</c:v>
                </c:pt>
                <c:pt idx="919">
                  <c:v>0.88675076370000006</c:v>
                </c:pt>
                <c:pt idx="920">
                  <c:v>0.88675076370000006</c:v>
                </c:pt>
                <c:pt idx="921">
                  <c:v>0.91462717179999997</c:v>
                </c:pt>
                <c:pt idx="922">
                  <c:v>0.93408887910000005</c:v>
                </c:pt>
                <c:pt idx="923">
                  <c:v>0.86920384979999998</c:v>
                </c:pt>
                <c:pt idx="924">
                  <c:v>0.87116842569999997</c:v>
                </c:pt>
                <c:pt idx="925">
                  <c:v>0.87336853640000001</c:v>
                </c:pt>
                <c:pt idx="926">
                  <c:v>0.9118126714</c:v>
                </c:pt>
                <c:pt idx="927">
                  <c:v>0.91600406219999997</c:v>
                </c:pt>
                <c:pt idx="928">
                  <c:v>0.9118126714</c:v>
                </c:pt>
                <c:pt idx="929">
                  <c:v>0.92150528340000004</c:v>
                </c:pt>
                <c:pt idx="930">
                  <c:v>0.90190909860000001</c:v>
                </c:pt>
                <c:pt idx="931">
                  <c:v>0.90637092699999999</c:v>
                </c:pt>
                <c:pt idx="932">
                  <c:v>0.92183011619999999</c:v>
                </c:pt>
                <c:pt idx="933">
                  <c:v>0.94080842779999996</c:v>
                </c:pt>
                <c:pt idx="934">
                  <c:v>0.92714012680000002</c:v>
                </c:pt>
                <c:pt idx="935">
                  <c:v>0.92199370189999996</c:v>
                </c:pt>
                <c:pt idx="936">
                  <c:v>0.94694427430000006</c:v>
                </c:pt>
                <c:pt idx="937">
                  <c:v>0.93403008239999996</c:v>
                </c:pt>
                <c:pt idx="938">
                  <c:v>0.90360872039999995</c:v>
                </c:pt>
                <c:pt idx="939">
                  <c:v>0.93603696439999995</c:v>
                </c:pt>
                <c:pt idx="940">
                  <c:v>0.93603696439999995</c:v>
                </c:pt>
                <c:pt idx="941">
                  <c:v>0.93603696439999995</c:v>
                </c:pt>
                <c:pt idx="942">
                  <c:v>0.89783619709999996</c:v>
                </c:pt>
                <c:pt idx="943">
                  <c:v>0.90460748329999996</c:v>
                </c:pt>
                <c:pt idx="944">
                  <c:v>0.91423594050000001</c:v>
                </c:pt>
                <c:pt idx="945">
                  <c:v>0.89619507860000003</c:v>
                </c:pt>
                <c:pt idx="946">
                  <c:v>0.82287769379999998</c:v>
                </c:pt>
                <c:pt idx="947">
                  <c:v>0.87346071420000004</c:v>
                </c:pt>
                <c:pt idx="948">
                  <c:v>0.86090378059999995</c:v>
                </c:pt>
                <c:pt idx="949">
                  <c:v>0.91450049570000003</c:v>
                </c:pt>
                <c:pt idx="950">
                  <c:v>0.88678583040000003</c:v>
                </c:pt>
                <c:pt idx="951">
                  <c:v>0.91450049570000003</c:v>
                </c:pt>
                <c:pt idx="952">
                  <c:v>0.91391156110000005</c:v>
                </c:pt>
                <c:pt idx="953">
                  <c:v>0.9223358317</c:v>
                </c:pt>
                <c:pt idx="954">
                  <c:v>0.9281576024</c:v>
                </c:pt>
                <c:pt idx="955">
                  <c:v>0.92576029410000005</c:v>
                </c:pt>
                <c:pt idx="956">
                  <c:v>0.93017900080000004</c:v>
                </c:pt>
                <c:pt idx="957">
                  <c:v>0.93002670949999999</c:v>
                </c:pt>
                <c:pt idx="958">
                  <c:v>0.9257422542</c:v>
                </c:pt>
                <c:pt idx="959">
                  <c:v>0.9311727138</c:v>
                </c:pt>
                <c:pt idx="960">
                  <c:v>0.9311727138</c:v>
                </c:pt>
                <c:pt idx="961">
                  <c:v>0.92555007190000005</c:v>
                </c:pt>
                <c:pt idx="962">
                  <c:v>0.94357465549999997</c:v>
                </c:pt>
                <c:pt idx="963">
                  <c:v>0.94931230209999995</c:v>
                </c:pt>
                <c:pt idx="964">
                  <c:v>0.96472332770000002</c:v>
                </c:pt>
                <c:pt idx="965">
                  <c:v>0.92974026580000002</c:v>
                </c:pt>
                <c:pt idx="966">
                  <c:v>0.92614215509999998</c:v>
                </c:pt>
                <c:pt idx="967">
                  <c:v>0.92191374270000004</c:v>
                </c:pt>
                <c:pt idx="968">
                  <c:v>0.90777467359999997</c:v>
                </c:pt>
                <c:pt idx="969">
                  <c:v>0.92614215509999998</c:v>
                </c:pt>
                <c:pt idx="970">
                  <c:v>0.9200088891</c:v>
                </c:pt>
                <c:pt idx="971">
                  <c:v>0.92682323200000005</c:v>
                </c:pt>
                <c:pt idx="972">
                  <c:v>0.96606144380000003</c:v>
                </c:pt>
                <c:pt idx="973">
                  <c:v>0.99079643949999996</c:v>
                </c:pt>
                <c:pt idx="974">
                  <c:v>0.98524810240000005</c:v>
                </c:pt>
                <c:pt idx="975">
                  <c:v>0.97996203599999998</c:v>
                </c:pt>
                <c:pt idx="976">
                  <c:v>0.98348944029999996</c:v>
                </c:pt>
                <c:pt idx="977">
                  <c:v>0.97626253559999998</c:v>
                </c:pt>
                <c:pt idx="978">
                  <c:v>0.96726730959999996</c:v>
                </c:pt>
                <c:pt idx="979">
                  <c:v>0.96601170540000003</c:v>
                </c:pt>
                <c:pt idx="980">
                  <c:v>0.97531301500000001</c:v>
                </c:pt>
                <c:pt idx="981">
                  <c:v>0.9764940312</c:v>
                </c:pt>
                <c:pt idx="982">
                  <c:v>0.97473352089999998</c:v>
                </c:pt>
                <c:pt idx="983">
                  <c:v>0.95613736699999996</c:v>
                </c:pt>
                <c:pt idx="984">
                  <c:v>0.9571673316</c:v>
                </c:pt>
                <c:pt idx="985">
                  <c:v>0.95216101900000005</c:v>
                </c:pt>
                <c:pt idx="986">
                  <c:v>0.9551047989</c:v>
                </c:pt>
                <c:pt idx="987">
                  <c:v>0.92991876559999997</c:v>
                </c:pt>
                <c:pt idx="988">
                  <c:v>0.91705235539999996</c:v>
                </c:pt>
                <c:pt idx="989">
                  <c:v>0.923612459</c:v>
                </c:pt>
                <c:pt idx="990">
                  <c:v>0.90997267329999998</c:v>
                </c:pt>
                <c:pt idx="991">
                  <c:v>0.84241989009999996</c:v>
                </c:pt>
                <c:pt idx="992">
                  <c:v>0.81835686620000003</c:v>
                </c:pt>
                <c:pt idx="993">
                  <c:v>0.81835686620000003</c:v>
                </c:pt>
                <c:pt idx="994">
                  <c:v>0.81160085719999997</c:v>
                </c:pt>
                <c:pt idx="995">
                  <c:v>0.8270727792</c:v>
                </c:pt>
                <c:pt idx="996">
                  <c:v>0.81171450180000004</c:v>
                </c:pt>
                <c:pt idx="997">
                  <c:v>0.77394611589999995</c:v>
                </c:pt>
                <c:pt idx="998">
                  <c:v>0.7957816351</c:v>
                </c:pt>
                <c:pt idx="999">
                  <c:v>0.79003622439999999</c:v>
                </c:pt>
                <c:pt idx="1000">
                  <c:v>0.77384529670000002</c:v>
                </c:pt>
                <c:pt idx="1001">
                  <c:v>0.8378961063</c:v>
                </c:pt>
                <c:pt idx="1002">
                  <c:v>0.85701176970000004</c:v>
                </c:pt>
                <c:pt idx="1003">
                  <c:v>0.85248188820000004</c:v>
                </c:pt>
                <c:pt idx="1004">
                  <c:v>0.84815010540000002</c:v>
                </c:pt>
                <c:pt idx="1005">
                  <c:v>0.83206605730000005</c:v>
                </c:pt>
                <c:pt idx="1006">
                  <c:v>0.77052889550000003</c:v>
                </c:pt>
                <c:pt idx="1007">
                  <c:v>0.74422638649999995</c:v>
                </c:pt>
                <c:pt idx="1008">
                  <c:v>0.70560329119999998</c:v>
                </c:pt>
                <c:pt idx="1009">
                  <c:v>0.65588630510000001</c:v>
                </c:pt>
                <c:pt idx="1010">
                  <c:v>0.63399052840000003</c:v>
                </c:pt>
                <c:pt idx="1011">
                  <c:v>0.64225059019999997</c:v>
                </c:pt>
                <c:pt idx="1012">
                  <c:v>0.41905135049999997</c:v>
                </c:pt>
                <c:pt idx="1013">
                  <c:v>0.53319254169999997</c:v>
                </c:pt>
                <c:pt idx="1014">
                  <c:v>0.38419434810000003</c:v>
                </c:pt>
                <c:pt idx="1015">
                  <c:v>0.50054843439999996</c:v>
                </c:pt>
                <c:pt idx="1016">
                  <c:v>0.5197386289</c:v>
                </c:pt>
                <c:pt idx="1017">
                  <c:v>0.47029827790000001</c:v>
                </c:pt>
                <c:pt idx="1018">
                  <c:v>0.46056392039999999</c:v>
                </c:pt>
                <c:pt idx="1019">
                  <c:v>0.46056392039999999</c:v>
                </c:pt>
                <c:pt idx="1020">
                  <c:v>0.35381697849999999</c:v>
                </c:pt>
                <c:pt idx="1021">
                  <c:v>0.3789545641</c:v>
                </c:pt>
                <c:pt idx="1022">
                  <c:v>0.34744397290000001</c:v>
                </c:pt>
                <c:pt idx="1023">
                  <c:v>0.3430871942</c:v>
                </c:pt>
                <c:pt idx="1024">
                  <c:v>0.37065214549999997</c:v>
                </c:pt>
                <c:pt idx="1025">
                  <c:v>0.48977048719999999</c:v>
                </c:pt>
                <c:pt idx="1026">
                  <c:v>0.49244499819999998</c:v>
                </c:pt>
                <c:pt idx="1027">
                  <c:v>0.49111867190000003</c:v>
                </c:pt>
                <c:pt idx="1028">
                  <c:v>0.48108700180000002</c:v>
                </c:pt>
                <c:pt idx="1029">
                  <c:v>0.50130776170000002</c:v>
                </c:pt>
                <c:pt idx="1030">
                  <c:v>0.51712393739999996</c:v>
                </c:pt>
                <c:pt idx="1031">
                  <c:v>0.48554576319999998</c:v>
                </c:pt>
                <c:pt idx="1032">
                  <c:v>0.44823077639999998</c:v>
                </c:pt>
                <c:pt idx="1033">
                  <c:v>0.48126520820000002</c:v>
                </c:pt>
                <c:pt idx="1034">
                  <c:v>0.4676333728</c:v>
                </c:pt>
                <c:pt idx="1035">
                  <c:v>0.4009432476</c:v>
                </c:pt>
                <c:pt idx="1036">
                  <c:v>0.39281664100000002</c:v>
                </c:pt>
                <c:pt idx="1037">
                  <c:v>0.35812637130000002</c:v>
                </c:pt>
                <c:pt idx="1038">
                  <c:v>0.34940203609999998</c:v>
                </c:pt>
                <c:pt idx="1039">
                  <c:v>0.30843777030000002</c:v>
                </c:pt>
                <c:pt idx="1040">
                  <c:v>0.3220703956</c:v>
                </c:pt>
                <c:pt idx="1041">
                  <c:v>0.38746977710000002</c:v>
                </c:pt>
                <c:pt idx="1042">
                  <c:v>0.40374447559999999</c:v>
                </c:pt>
                <c:pt idx="1043">
                  <c:v>0.43663152700000002</c:v>
                </c:pt>
                <c:pt idx="1044">
                  <c:v>0.44358880369999998</c:v>
                </c:pt>
                <c:pt idx="1045">
                  <c:v>0.43449214590000002</c:v>
                </c:pt>
                <c:pt idx="1046">
                  <c:v>0.42341179159999998</c:v>
                </c:pt>
                <c:pt idx="1047">
                  <c:v>0.40589301350000001</c:v>
                </c:pt>
                <c:pt idx="1048">
                  <c:v>0.42657243919999999</c:v>
                </c:pt>
                <c:pt idx="1049">
                  <c:v>0.4093796113</c:v>
                </c:pt>
                <c:pt idx="1050">
                  <c:v>0.42429527379999998</c:v>
                </c:pt>
                <c:pt idx="1051">
                  <c:v>0.39560129970000002</c:v>
                </c:pt>
                <c:pt idx="1052">
                  <c:v>0.36524447539999999</c:v>
                </c:pt>
                <c:pt idx="1053">
                  <c:v>0.405089643</c:v>
                </c:pt>
                <c:pt idx="1054">
                  <c:v>0.42192053759999998</c:v>
                </c:pt>
                <c:pt idx="1055">
                  <c:v>0.41633136129999998</c:v>
                </c:pt>
                <c:pt idx="1056">
                  <c:v>0.41818183310000001</c:v>
                </c:pt>
                <c:pt idx="1057">
                  <c:v>0.4351546436</c:v>
                </c:pt>
                <c:pt idx="1058">
                  <c:v>0.4365815019</c:v>
                </c:pt>
                <c:pt idx="1059">
                  <c:v>0.45250652359999999</c:v>
                </c:pt>
                <c:pt idx="1060">
                  <c:v>0.4603570615</c:v>
                </c:pt>
                <c:pt idx="1061">
                  <c:v>0.46249723409999999</c:v>
                </c:pt>
                <c:pt idx="1062">
                  <c:v>0.4340808639</c:v>
                </c:pt>
                <c:pt idx="1063">
                  <c:v>0.43961901780000001</c:v>
                </c:pt>
                <c:pt idx="1064">
                  <c:v>0.46249723409999999</c:v>
                </c:pt>
                <c:pt idx="1065">
                  <c:v>0.47300173340000001</c:v>
                </c:pt>
                <c:pt idx="1066">
                  <c:v>0.43581013750000003</c:v>
                </c:pt>
                <c:pt idx="1067">
                  <c:v>0.45300038799999998</c:v>
                </c:pt>
                <c:pt idx="1068">
                  <c:v>0.45300038799999998</c:v>
                </c:pt>
                <c:pt idx="1069">
                  <c:v>0.45832464029999997</c:v>
                </c:pt>
                <c:pt idx="1070">
                  <c:v>0.43261818860000001</c:v>
                </c:pt>
                <c:pt idx="1071">
                  <c:v>0.45188748220000002</c:v>
                </c:pt>
                <c:pt idx="1072">
                  <c:v>0.47917420760000001</c:v>
                </c:pt>
                <c:pt idx="1073">
                  <c:v>0.47917420760000001</c:v>
                </c:pt>
                <c:pt idx="1074">
                  <c:v>0.47501733540000002</c:v>
                </c:pt>
                <c:pt idx="1075">
                  <c:v>0.4603927558</c:v>
                </c:pt>
                <c:pt idx="1076">
                  <c:v>0.41612475189999998</c:v>
                </c:pt>
                <c:pt idx="1077">
                  <c:v>0.42206701070000002</c:v>
                </c:pt>
                <c:pt idx="1078">
                  <c:v>0.4272770092</c:v>
                </c:pt>
                <c:pt idx="1079">
                  <c:v>0.45280738259999997</c:v>
                </c:pt>
                <c:pt idx="1080">
                  <c:v>0.56305944959999998</c:v>
                </c:pt>
                <c:pt idx="1081">
                  <c:v>0.58478850640000002</c:v>
                </c:pt>
                <c:pt idx="1082">
                  <c:v>0.55654596300000003</c:v>
                </c:pt>
                <c:pt idx="1083">
                  <c:v>0.52046110349999997</c:v>
                </c:pt>
                <c:pt idx="1084">
                  <c:v>0.5252620683</c:v>
                </c:pt>
                <c:pt idx="1085">
                  <c:v>0.53954613890000003</c:v>
                </c:pt>
                <c:pt idx="1086">
                  <c:v>0.55246831159999998</c:v>
                </c:pt>
                <c:pt idx="1087">
                  <c:v>0.57286099140000002</c:v>
                </c:pt>
                <c:pt idx="1088">
                  <c:v>0.55996065370000003</c:v>
                </c:pt>
                <c:pt idx="1089">
                  <c:v>0.60122657710000005</c:v>
                </c:pt>
                <c:pt idx="1090">
                  <c:v>0.58686510540000003</c:v>
                </c:pt>
                <c:pt idx="1091">
                  <c:v>0.57197514790000004</c:v>
                </c:pt>
                <c:pt idx="1092">
                  <c:v>0.62245046879999999</c:v>
                </c:pt>
                <c:pt idx="1093">
                  <c:v>0.65188653600000002</c:v>
                </c:pt>
                <c:pt idx="1094">
                  <c:v>0.65294239229999995</c:v>
                </c:pt>
                <c:pt idx="1095">
                  <c:v>0.65188653600000002</c:v>
                </c:pt>
                <c:pt idx="1096">
                  <c:v>0.70511625659999999</c:v>
                </c:pt>
                <c:pt idx="1097">
                  <c:v>0.66744400930000003</c:v>
                </c:pt>
                <c:pt idx="1098">
                  <c:v>0.6216344452</c:v>
                </c:pt>
                <c:pt idx="1099">
                  <c:v>0.60790429349999997</c:v>
                </c:pt>
                <c:pt idx="1100">
                  <c:v>0.6189085366</c:v>
                </c:pt>
                <c:pt idx="1101">
                  <c:v>0.57938694099999999</c:v>
                </c:pt>
                <c:pt idx="1102">
                  <c:v>0.60650027699999998</c:v>
                </c:pt>
                <c:pt idx="1103">
                  <c:v>0.66455052820000005</c:v>
                </c:pt>
                <c:pt idx="1104">
                  <c:v>0.64494356100000005</c:v>
                </c:pt>
                <c:pt idx="1105">
                  <c:v>0.6753411037</c:v>
                </c:pt>
                <c:pt idx="1106">
                  <c:v>0.65561679309999998</c:v>
                </c:pt>
                <c:pt idx="1107">
                  <c:v>0.67757498279999995</c:v>
                </c:pt>
                <c:pt idx="1108">
                  <c:v>0.66572470230000003</c:v>
                </c:pt>
                <c:pt idx="1109">
                  <c:v>0.58376029039999999</c:v>
                </c:pt>
                <c:pt idx="1110">
                  <c:v>0.56853067779999999</c:v>
                </c:pt>
                <c:pt idx="1111">
                  <c:v>0.56072373549999999</c:v>
                </c:pt>
                <c:pt idx="1112">
                  <c:v>0.55937409220000001</c:v>
                </c:pt>
                <c:pt idx="1113">
                  <c:v>0.55088825549999998</c:v>
                </c:pt>
                <c:pt idx="1114">
                  <c:v>0.48288613809999997</c:v>
                </c:pt>
                <c:pt idx="1115">
                  <c:v>0.49111985940000003</c:v>
                </c:pt>
                <c:pt idx="1116">
                  <c:v>0.48073830760000003</c:v>
                </c:pt>
                <c:pt idx="1117">
                  <c:v>0.44790079249999998</c:v>
                </c:pt>
                <c:pt idx="1118">
                  <c:v>0.47440443859999998</c:v>
                </c:pt>
                <c:pt idx="1119">
                  <c:v>0.43913389889999999</c:v>
                </c:pt>
                <c:pt idx="1120">
                  <c:v>0.47440443859999998</c:v>
                </c:pt>
                <c:pt idx="1121">
                  <c:v>0.50568140959999996</c:v>
                </c:pt>
                <c:pt idx="1122">
                  <c:v>0.52075028860000006</c:v>
                </c:pt>
                <c:pt idx="1123">
                  <c:v>0.51316667250000003</c:v>
                </c:pt>
                <c:pt idx="1124">
                  <c:v>0.51646033650000001</c:v>
                </c:pt>
                <c:pt idx="1125">
                  <c:v>0.53856859050000006</c:v>
                </c:pt>
                <c:pt idx="1126">
                  <c:v>0.5127782193</c:v>
                </c:pt>
                <c:pt idx="1127">
                  <c:v>0.51043465129999999</c:v>
                </c:pt>
                <c:pt idx="1128">
                  <c:v>0.5083323126</c:v>
                </c:pt>
                <c:pt idx="1129">
                  <c:v>0.51399076759999995</c:v>
                </c:pt>
                <c:pt idx="1130">
                  <c:v>0.51208600950000005</c:v>
                </c:pt>
                <c:pt idx="1131">
                  <c:v>0.55261651649999999</c:v>
                </c:pt>
                <c:pt idx="1132">
                  <c:v>0.52130362860000001</c:v>
                </c:pt>
                <c:pt idx="1133">
                  <c:v>0.52706745170000002</c:v>
                </c:pt>
                <c:pt idx="1134">
                  <c:v>0.55261651649999999</c:v>
                </c:pt>
                <c:pt idx="1135">
                  <c:v>0.49677707599999998</c:v>
                </c:pt>
                <c:pt idx="1136">
                  <c:v>0.45997040150000001</c:v>
                </c:pt>
                <c:pt idx="1137">
                  <c:v>0.46443630479999998</c:v>
                </c:pt>
                <c:pt idx="1138">
                  <c:v>0.46308653259999999</c:v>
                </c:pt>
                <c:pt idx="1139">
                  <c:v>0.47347711399999998</c:v>
                </c:pt>
                <c:pt idx="1140">
                  <c:v>0.46652962419999999</c:v>
                </c:pt>
                <c:pt idx="1141">
                  <c:v>0.45605562830000002</c:v>
                </c:pt>
                <c:pt idx="1142">
                  <c:v>0.4601935942</c:v>
                </c:pt>
                <c:pt idx="1143">
                  <c:v>0.43826473589999998</c:v>
                </c:pt>
                <c:pt idx="1144">
                  <c:v>0.44756382090000002</c:v>
                </c:pt>
                <c:pt idx="1145">
                  <c:v>0.46815197920000001</c:v>
                </c:pt>
                <c:pt idx="1146">
                  <c:v>0.49753910080000002</c:v>
                </c:pt>
                <c:pt idx="1147">
                  <c:v>0.50272537399999995</c:v>
                </c:pt>
                <c:pt idx="1148">
                  <c:v>0.53918901320000001</c:v>
                </c:pt>
                <c:pt idx="1149">
                  <c:v>0.61975450249999997</c:v>
                </c:pt>
                <c:pt idx="1150">
                  <c:v>0.61975450249999997</c:v>
                </c:pt>
                <c:pt idx="1151">
                  <c:v>0.62152081729999997</c:v>
                </c:pt>
                <c:pt idx="1152">
                  <c:v>0.62315819090000002</c:v>
                </c:pt>
                <c:pt idx="1153">
                  <c:v>0.58587521639999995</c:v>
                </c:pt>
                <c:pt idx="1154">
                  <c:v>0.54737976219999995</c:v>
                </c:pt>
                <c:pt idx="1155">
                  <c:v>0.56749132749999998</c:v>
                </c:pt>
                <c:pt idx="1156">
                  <c:v>0.56749132749999998</c:v>
                </c:pt>
                <c:pt idx="1157">
                  <c:v>0.68664584439999998</c:v>
                </c:pt>
                <c:pt idx="1158">
                  <c:v>0.69672383459999998</c:v>
                </c:pt>
                <c:pt idx="1159">
                  <c:v>0.64436269310000005</c:v>
                </c:pt>
                <c:pt idx="1160">
                  <c:v>0.57406643820000003</c:v>
                </c:pt>
                <c:pt idx="1161">
                  <c:v>0.62371322269999996</c:v>
                </c:pt>
                <c:pt idx="1162">
                  <c:v>0.71267394809999995</c:v>
                </c:pt>
                <c:pt idx="1163">
                  <c:v>0.66521365170000002</c:v>
                </c:pt>
                <c:pt idx="1164">
                  <c:v>0.62190941929999999</c:v>
                </c:pt>
                <c:pt idx="1165">
                  <c:v>0.58526010230000003</c:v>
                </c:pt>
                <c:pt idx="1166">
                  <c:v>0.66438425379999999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787904"/>
        <c:axId val="443797888"/>
      </c:lineChart>
      <c:catAx>
        <c:axId val="44378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3797888"/>
        <c:crosses val="autoZero"/>
        <c:auto val="1"/>
        <c:lblAlgn val="ctr"/>
        <c:lblOffset val="100"/>
        <c:noMultiLvlLbl val="1"/>
      </c:catAx>
      <c:valAx>
        <c:axId val="44379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3787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'DB v2'!$C$1</c:f>
              <c:strCache>
                <c:ptCount val="1"/>
                <c:pt idx="0">
                  <c:v>Combined</c:v>
                </c:pt>
              </c:strCache>
            </c:strRef>
          </c:tx>
          <c:marker>
            <c:symbol val="none"/>
          </c:marker>
          <c:cat>
            <c:numRef>
              <c:f>'DB v2'!$B$2:$B$1168</c:f>
              <c:numCache>
                <c:formatCode>m/d/yyyy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'DB v2'!$C$2:$C$1168</c:f>
              <c:numCache>
                <c:formatCode>0.00%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0.42490517589999999</c:v>
                </c:pt>
                <c:pt idx="5">
                  <c:v>0.3841654095</c:v>
                </c:pt>
                <c:pt idx="6">
                  <c:v>0.3130619201</c:v>
                </c:pt>
                <c:pt idx="7">
                  <c:v>0.30252916870000002</c:v>
                </c:pt>
                <c:pt idx="8">
                  <c:v>0.22916790519999999</c:v>
                </c:pt>
                <c:pt idx="9">
                  <c:v>0.12437098570000001</c:v>
                </c:pt>
                <c:pt idx="10">
                  <c:v>0.1398023991</c:v>
                </c:pt>
                <c:pt idx="11">
                  <c:v>0.11135915120000001</c:v>
                </c:pt>
                <c:pt idx="12">
                  <c:v>0.1367103445</c:v>
                </c:pt>
                <c:pt idx="13">
                  <c:v>9.5196153800000002E-2</c:v>
                </c:pt>
                <c:pt idx="14">
                  <c:v>7.4340627699999995E-2</c:v>
                </c:pt>
                <c:pt idx="15">
                  <c:v>9.13970006E-2</c:v>
                </c:pt>
                <c:pt idx="16">
                  <c:v>9.5196153800000002E-2</c:v>
                </c:pt>
                <c:pt idx="17">
                  <c:v>0.184439726</c:v>
                </c:pt>
                <c:pt idx="18">
                  <c:v>0.21879770500000001</c:v>
                </c:pt>
                <c:pt idx="19">
                  <c:v>0.2085142015</c:v>
                </c:pt>
                <c:pt idx="20">
                  <c:v>0.19154305890000001</c:v>
                </c:pt>
                <c:pt idx="21">
                  <c:v>0.17252730359999999</c:v>
                </c:pt>
                <c:pt idx="22">
                  <c:v>0.16029148539999999</c:v>
                </c:pt>
                <c:pt idx="23">
                  <c:v>0.1546815574</c:v>
                </c:pt>
                <c:pt idx="24">
                  <c:v>0.17365580050000001</c:v>
                </c:pt>
                <c:pt idx="25">
                  <c:v>0.1686860704</c:v>
                </c:pt>
                <c:pt idx="26">
                  <c:v>0.10214578219999999</c:v>
                </c:pt>
                <c:pt idx="27">
                  <c:v>7.6101695100000005E-2</c:v>
                </c:pt>
                <c:pt idx="28">
                  <c:v>7.7764085299999994E-2</c:v>
                </c:pt>
                <c:pt idx="29">
                  <c:v>7.6729256800000006E-2</c:v>
                </c:pt>
                <c:pt idx="30">
                  <c:v>9.1658278800000006E-2</c:v>
                </c:pt>
                <c:pt idx="31">
                  <c:v>7.9414408800000003E-2</c:v>
                </c:pt>
                <c:pt idx="32">
                  <c:v>6.5550056199999998E-2</c:v>
                </c:pt>
                <c:pt idx="33">
                  <c:v>6.2494147700000002E-2</c:v>
                </c:pt>
                <c:pt idx="34">
                  <c:v>5.8775231300000001E-2</c:v>
                </c:pt>
                <c:pt idx="35">
                  <c:v>5.2480993300000001E-2</c:v>
                </c:pt>
                <c:pt idx="36">
                  <c:v>5.0871834800000001E-2</c:v>
                </c:pt>
                <c:pt idx="37">
                  <c:v>5.6733168200000003E-2</c:v>
                </c:pt>
                <c:pt idx="38">
                  <c:v>4.0196730200000003E-2</c:v>
                </c:pt>
                <c:pt idx="39">
                  <c:v>2.78753614E-2</c:v>
                </c:pt>
                <c:pt idx="40">
                  <c:v>2.12798573E-2</c:v>
                </c:pt>
                <c:pt idx="41">
                  <c:v>2.12798573E-2</c:v>
                </c:pt>
                <c:pt idx="42">
                  <c:v>1.93176197E-2</c:v>
                </c:pt>
                <c:pt idx="43">
                  <c:v>2.0252096399999999E-2</c:v>
                </c:pt>
                <c:pt idx="44">
                  <c:v>2.19914459E-2</c:v>
                </c:pt>
                <c:pt idx="45">
                  <c:v>1.8943115900000002E-2</c:v>
                </c:pt>
                <c:pt idx="46">
                  <c:v>2.1127112399999998E-2</c:v>
                </c:pt>
                <c:pt idx="47">
                  <c:v>2.1127112399999998E-2</c:v>
                </c:pt>
                <c:pt idx="48">
                  <c:v>2.0059981000000001E-2</c:v>
                </c:pt>
                <c:pt idx="49">
                  <c:v>2.05808967E-2</c:v>
                </c:pt>
                <c:pt idx="50">
                  <c:v>2.9886875899999998E-2</c:v>
                </c:pt>
                <c:pt idx="51">
                  <c:v>2.1605724E-2</c:v>
                </c:pt>
                <c:pt idx="52">
                  <c:v>4.7477730500000002E-2</c:v>
                </c:pt>
                <c:pt idx="53">
                  <c:v>5.5038482999999999E-2</c:v>
                </c:pt>
                <c:pt idx="54">
                  <c:v>5.13082266E-2</c:v>
                </c:pt>
                <c:pt idx="55">
                  <c:v>5.80053954E-2</c:v>
                </c:pt>
                <c:pt idx="56">
                  <c:v>8.3133340599999994E-2</c:v>
                </c:pt>
                <c:pt idx="57">
                  <c:v>6.8301916500000004E-2</c:v>
                </c:pt>
                <c:pt idx="58">
                  <c:v>0.1098455808</c:v>
                </c:pt>
                <c:pt idx="59">
                  <c:v>0.10660817089999999</c:v>
                </c:pt>
                <c:pt idx="60">
                  <c:v>0.1098455808</c:v>
                </c:pt>
                <c:pt idx="61">
                  <c:v>0.1094212162</c:v>
                </c:pt>
                <c:pt idx="62">
                  <c:v>0.1138207705</c:v>
                </c:pt>
                <c:pt idx="63">
                  <c:v>0.1342667297</c:v>
                </c:pt>
                <c:pt idx="64">
                  <c:v>0.13052802129999999</c:v>
                </c:pt>
                <c:pt idx="65">
                  <c:v>0.13818934469999999</c:v>
                </c:pt>
                <c:pt idx="66">
                  <c:v>0.2736907603</c:v>
                </c:pt>
                <c:pt idx="67">
                  <c:v>0.28522245540000002</c:v>
                </c:pt>
                <c:pt idx="68">
                  <c:v>0.28245375680000001</c:v>
                </c:pt>
                <c:pt idx="69">
                  <c:v>0.31777483699999998</c:v>
                </c:pt>
                <c:pt idx="70">
                  <c:v>0.40939685240000001</c:v>
                </c:pt>
                <c:pt idx="71">
                  <c:v>0.38194131609999998</c:v>
                </c:pt>
                <c:pt idx="72">
                  <c:v>0.39969082189999999</c:v>
                </c:pt>
                <c:pt idx="73">
                  <c:v>0.39969082189999999</c:v>
                </c:pt>
                <c:pt idx="74">
                  <c:v>0.35769896089999997</c:v>
                </c:pt>
                <c:pt idx="75">
                  <c:v>0.43884176400000002</c:v>
                </c:pt>
                <c:pt idx="76">
                  <c:v>0.3849838169</c:v>
                </c:pt>
                <c:pt idx="77">
                  <c:v>0.31100615059999998</c:v>
                </c:pt>
                <c:pt idx="78">
                  <c:v>0.31068026310000002</c:v>
                </c:pt>
                <c:pt idx="79">
                  <c:v>0.31716840499999999</c:v>
                </c:pt>
                <c:pt idx="80">
                  <c:v>0.2745273412</c:v>
                </c:pt>
                <c:pt idx="81">
                  <c:v>0.28229919790000002</c:v>
                </c:pt>
                <c:pt idx="82">
                  <c:v>0.32147939040000001</c:v>
                </c:pt>
                <c:pt idx="83">
                  <c:v>0.3654540429</c:v>
                </c:pt>
                <c:pt idx="84">
                  <c:v>0.38157459319999998</c:v>
                </c:pt>
                <c:pt idx="85">
                  <c:v>0.39405910550000001</c:v>
                </c:pt>
                <c:pt idx="86">
                  <c:v>0.3688371339</c:v>
                </c:pt>
                <c:pt idx="87">
                  <c:v>0.39015784609999998</c:v>
                </c:pt>
                <c:pt idx="88">
                  <c:v>0.41151819709999998</c:v>
                </c:pt>
                <c:pt idx="89">
                  <c:v>0.44035316569999999</c:v>
                </c:pt>
                <c:pt idx="90">
                  <c:v>0.42858669560000001</c:v>
                </c:pt>
                <c:pt idx="91">
                  <c:v>0.42971104240000002</c:v>
                </c:pt>
                <c:pt idx="92">
                  <c:v>0.450526121</c:v>
                </c:pt>
                <c:pt idx="93">
                  <c:v>0.46024604559999999</c:v>
                </c:pt>
                <c:pt idx="94">
                  <c:v>0.46024604559999999</c:v>
                </c:pt>
                <c:pt idx="95">
                  <c:v>0.45576291949999997</c:v>
                </c:pt>
                <c:pt idx="96">
                  <c:v>0.53885302000000002</c:v>
                </c:pt>
                <c:pt idx="97">
                  <c:v>0.56217446469999999</c:v>
                </c:pt>
                <c:pt idx="98">
                  <c:v>0.50785449900000001</c:v>
                </c:pt>
                <c:pt idx="99">
                  <c:v>0.59629341479999998</c:v>
                </c:pt>
                <c:pt idx="100">
                  <c:v>0.61768122010000004</c:v>
                </c:pt>
                <c:pt idx="101">
                  <c:v>0.60947236650000003</c:v>
                </c:pt>
                <c:pt idx="102">
                  <c:v>0.62314256069999996</c:v>
                </c:pt>
                <c:pt idx="103">
                  <c:v>0.62165223319999996</c:v>
                </c:pt>
                <c:pt idx="104">
                  <c:v>0.6161392376</c:v>
                </c:pt>
                <c:pt idx="105">
                  <c:v>0.62222754309999995</c:v>
                </c:pt>
                <c:pt idx="106">
                  <c:v>0.65220056520000003</c:v>
                </c:pt>
                <c:pt idx="107">
                  <c:v>0.4688974695</c:v>
                </c:pt>
                <c:pt idx="108">
                  <c:v>0.41537745450000002</c:v>
                </c:pt>
                <c:pt idx="109">
                  <c:v>0.42419683870000002</c:v>
                </c:pt>
                <c:pt idx="110">
                  <c:v>0.2730625411</c:v>
                </c:pt>
                <c:pt idx="111">
                  <c:v>0.27623751229999999</c:v>
                </c:pt>
                <c:pt idx="112">
                  <c:v>0.29965047340000001</c:v>
                </c:pt>
                <c:pt idx="113">
                  <c:v>0.2722638275</c:v>
                </c:pt>
                <c:pt idx="114">
                  <c:v>0.1849137179</c:v>
                </c:pt>
                <c:pt idx="115">
                  <c:v>0.2203708727</c:v>
                </c:pt>
                <c:pt idx="116">
                  <c:v>0.22833372900000001</c:v>
                </c:pt>
                <c:pt idx="117">
                  <c:v>0.1994124723</c:v>
                </c:pt>
                <c:pt idx="118">
                  <c:v>0.12031915780000001</c:v>
                </c:pt>
                <c:pt idx="119">
                  <c:v>0.1743419011</c:v>
                </c:pt>
                <c:pt idx="120">
                  <c:v>0.2030737993</c:v>
                </c:pt>
                <c:pt idx="121">
                  <c:v>0.19458518759999999</c:v>
                </c:pt>
                <c:pt idx="122">
                  <c:v>0.10806469990000001</c:v>
                </c:pt>
                <c:pt idx="123">
                  <c:v>9.6848376799999997E-2</c:v>
                </c:pt>
                <c:pt idx="124">
                  <c:v>0.10806469990000001</c:v>
                </c:pt>
                <c:pt idx="125">
                  <c:v>0.109798617</c:v>
                </c:pt>
                <c:pt idx="126">
                  <c:v>0.12926658639999999</c:v>
                </c:pt>
                <c:pt idx="127">
                  <c:v>9.0727838500000005E-2</c:v>
                </c:pt>
                <c:pt idx="128">
                  <c:v>0.1144316494</c:v>
                </c:pt>
                <c:pt idx="129">
                  <c:v>0.1247638687</c:v>
                </c:pt>
                <c:pt idx="130">
                  <c:v>0.1158216609</c:v>
                </c:pt>
                <c:pt idx="131">
                  <c:v>0.22281155950000001</c:v>
                </c:pt>
                <c:pt idx="132">
                  <c:v>0.22281155950000001</c:v>
                </c:pt>
                <c:pt idx="133">
                  <c:v>0.2032576478</c:v>
                </c:pt>
                <c:pt idx="134">
                  <c:v>0.15660889780000001</c:v>
                </c:pt>
                <c:pt idx="135">
                  <c:v>9.5217191000000007E-2</c:v>
                </c:pt>
                <c:pt idx="136">
                  <c:v>0.1039704795</c:v>
                </c:pt>
                <c:pt idx="137">
                  <c:v>0.13124650639999999</c:v>
                </c:pt>
                <c:pt idx="138">
                  <c:v>0.12647771890000001</c:v>
                </c:pt>
                <c:pt idx="139">
                  <c:v>0.1624231763</c:v>
                </c:pt>
                <c:pt idx="140">
                  <c:v>0.23161608550000001</c:v>
                </c:pt>
                <c:pt idx="141">
                  <c:v>0.22729885189999999</c:v>
                </c:pt>
                <c:pt idx="142">
                  <c:v>0.2267777738</c:v>
                </c:pt>
                <c:pt idx="143">
                  <c:v>0.24665908080000001</c:v>
                </c:pt>
                <c:pt idx="144">
                  <c:v>0.28744233629999999</c:v>
                </c:pt>
                <c:pt idx="145">
                  <c:v>0.31804376490000003</c:v>
                </c:pt>
                <c:pt idx="146">
                  <c:v>0.3496101673</c:v>
                </c:pt>
                <c:pt idx="147">
                  <c:v>0.35181627139999999</c:v>
                </c:pt>
                <c:pt idx="148">
                  <c:v>0.39960632530000001</c:v>
                </c:pt>
                <c:pt idx="149">
                  <c:v>0.34560560540000002</c:v>
                </c:pt>
                <c:pt idx="150">
                  <c:v>0.2637102704</c:v>
                </c:pt>
                <c:pt idx="151">
                  <c:v>0.31098057649999999</c:v>
                </c:pt>
                <c:pt idx="152">
                  <c:v>0.29940686509999997</c:v>
                </c:pt>
                <c:pt idx="153">
                  <c:v>0.23402432970000001</c:v>
                </c:pt>
                <c:pt idx="154">
                  <c:v>0.22516580620000001</c:v>
                </c:pt>
                <c:pt idx="155">
                  <c:v>0.23402432970000001</c:v>
                </c:pt>
                <c:pt idx="156">
                  <c:v>0.2205738867</c:v>
                </c:pt>
                <c:pt idx="157">
                  <c:v>0.29754815070000001</c:v>
                </c:pt>
                <c:pt idx="158">
                  <c:v>0.33076030810000001</c:v>
                </c:pt>
                <c:pt idx="159">
                  <c:v>0.3637199438</c:v>
                </c:pt>
                <c:pt idx="160">
                  <c:v>0.33076030810000001</c:v>
                </c:pt>
                <c:pt idx="161">
                  <c:v>0.25456425980000003</c:v>
                </c:pt>
                <c:pt idx="162">
                  <c:v>0.25456425980000003</c:v>
                </c:pt>
                <c:pt idx="163">
                  <c:v>0.20790171369999999</c:v>
                </c:pt>
                <c:pt idx="164">
                  <c:v>0.20037863319999999</c:v>
                </c:pt>
                <c:pt idx="165">
                  <c:v>0.1136691628</c:v>
                </c:pt>
                <c:pt idx="166">
                  <c:v>0.11426822590000001</c:v>
                </c:pt>
                <c:pt idx="167">
                  <c:v>0.1167967605</c:v>
                </c:pt>
                <c:pt idx="168">
                  <c:v>0.14517094089999999</c:v>
                </c:pt>
                <c:pt idx="169">
                  <c:v>0.17810476850000001</c:v>
                </c:pt>
                <c:pt idx="170">
                  <c:v>0.20505063479999999</c:v>
                </c:pt>
                <c:pt idx="171">
                  <c:v>0.22063568450000001</c:v>
                </c:pt>
                <c:pt idx="172">
                  <c:v>0.20309841549999999</c:v>
                </c:pt>
                <c:pt idx="173">
                  <c:v>0.19736059340000001</c:v>
                </c:pt>
                <c:pt idx="174">
                  <c:v>0.22620562559999999</c:v>
                </c:pt>
                <c:pt idx="175">
                  <c:v>0.26952977389999999</c:v>
                </c:pt>
                <c:pt idx="176">
                  <c:v>0.32817008260000002</c:v>
                </c:pt>
                <c:pt idx="177">
                  <c:v>0.34026176590000001</c:v>
                </c:pt>
                <c:pt idx="178">
                  <c:v>0.30649299479999997</c:v>
                </c:pt>
                <c:pt idx="179">
                  <c:v>0.37893810160000002</c:v>
                </c:pt>
                <c:pt idx="180">
                  <c:v>0.37893810160000002</c:v>
                </c:pt>
                <c:pt idx="181">
                  <c:v>0.40519390799999999</c:v>
                </c:pt>
                <c:pt idx="182">
                  <c:v>0.44604591370000002</c:v>
                </c:pt>
                <c:pt idx="183">
                  <c:v>0.39710854020000003</c:v>
                </c:pt>
                <c:pt idx="184">
                  <c:v>0.35590698949999999</c:v>
                </c:pt>
                <c:pt idx="185">
                  <c:v>0.39710854020000003</c:v>
                </c:pt>
                <c:pt idx="186">
                  <c:v>0.34590693779999998</c:v>
                </c:pt>
                <c:pt idx="187">
                  <c:v>0.36974139499999997</c:v>
                </c:pt>
                <c:pt idx="188">
                  <c:v>0.36974139499999997</c:v>
                </c:pt>
                <c:pt idx="189">
                  <c:v>0.44138317189999998</c:v>
                </c:pt>
                <c:pt idx="190">
                  <c:v>0.4994495109</c:v>
                </c:pt>
                <c:pt idx="191">
                  <c:v>0.47900715840000002</c:v>
                </c:pt>
                <c:pt idx="192">
                  <c:v>0.51860974689999995</c:v>
                </c:pt>
                <c:pt idx="193">
                  <c:v>0.46245831920000002</c:v>
                </c:pt>
                <c:pt idx="194">
                  <c:v>0.44786283719999997</c:v>
                </c:pt>
                <c:pt idx="195">
                  <c:v>0.55287078109999999</c:v>
                </c:pt>
                <c:pt idx="196">
                  <c:v>0.53076035899999996</c:v>
                </c:pt>
                <c:pt idx="197">
                  <c:v>0.53437118549999996</c:v>
                </c:pt>
                <c:pt idx="198">
                  <c:v>0.57491226039999999</c:v>
                </c:pt>
                <c:pt idx="199">
                  <c:v>0.56500607439999995</c:v>
                </c:pt>
                <c:pt idx="200">
                  <c:v>0.56899697049999998</c:v>
                </c:pt>
                <c:pt idx="201">
                  <c:v>0.55706384779999996</c:v>
                </c:pt>
                <c:pt idx="202">
                  <c:v>0.61455914739999995</c:v>
                </c:pt>
                <c:pt idx="203">
                  <c:v>0.65477057640000003</c:v>
                </c:pt>
                <c:pt idx="204">
                  <c:v>0.62697792450000001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0.65894953960000002</c:v>
                </c:pt>
                <c:pt idx="209">
                  <c:v>0.69735484749999999</c:v>
                </c:pt>
                <c:pt idx="210">
                  <c:v>0.66627656179999994</c:v>
                </c:pt>
                <c:pt idx="211">
                  <c:v>0.72568535879999996</c:v>
                </c:pt>
                <c:pt idx="212">
                  <c:v>0.66365471610000004</c:v>
                </c:pt>
                <c:pt idx="213">
                  <c:v>0.60564748710000005</c:v>
                </c:pt>
                <c:pt idx="214">
                  <c:v>0.61726225170000004</c:v>
                </c:pt>
                <c:pt idx="215">
                  <c:v>0.67497972530000006</c:v>
                </c:pt>
                <c:pt idx="216">
                  <c:v>0.67497972530000006</c:v>
                </c:pt>
                <c:pt idx="217">
                  <c:v>0.62363301059999998</c:v>
                </c:pt>
                <c:pt idx="218">
                  <c:v>0.66740569959999996</c:v>
                </c:pt>
                <c:pt idx="219">
                  <c:v>0.62509294709999996</c:v>
                </c:pt>
                <c:pt idx="220">
                  <c:v>0.63745776799999998</c:v>
                </c:pt>
                <c:pt idx="221">
                  <c:v>0.55561473859999999</c:v>
                </c:pt>
                <c:pt idx="222">
                  <c:v>0.59471500129999999</c:v>
                </c:pt>
                <c:pt idx="223">
                  <c:v>0.56701855560000003</c:v>
                </c:pt>
                <c:pt idx="224">
                  <c:v>0.63634791000000002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0.65318954870000001</c:v>
                </c:pt>
                <c:pt idx="257">
                  <c:v>0.66269314889999997</c:v>
                </c:pt>
                <c:pt idx="258">
                  <c:v>0.61789410199999995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0.62473642880000002</c:v>
                </c:pt>
                <c:pt idx="263">
                  <c:v>0.59047930660000003</c:v>
                </c:pt>
                <c:pt idx="264">
                  <c:v>0.56188326560000001</c:v>
                </c:pt>
                <c:pt idx="265">
                  <c:v>0.43268983439999997</c:v>
                </c:pt>
                <c:pt idx="266">
                  <c:v>0.43263027809999999</c:v>
                </c:pt>
                <c:pt idx="267">
                  <c:v>0.49034742930000003</c:v>
                </c:pt>
                <c:pt idx="268">
                  <c:v>0.5099026941</c:v>
                </c:pt>
                <c:pt idx="269">
                  <c:v>0.48631252159999999</c:v>
                </c:pt>
                <c:pt idx="270">
                  <c:v>0.50391086240000005</c:v>
                </c:pt>
                <c:pt idx="271">
                  <c:v>0.51934573380000004</c:v>
                </c:pt>
                <c:pt idx="272">
                  <c:v>0.51463564829999997</c:v>
                </c:pt>
                <c:pt idx="273">
                  <c:v>0.50091167650000001</c:v>
                </c:pt>
                <c:pt idx="274">
                  <c:v>0.41036761090000001</c:v>
                </c:pt>
                <c:pt idx="275">
                  <c:v>0.36240663029999998</c:v>
                </c:pt>
                <c:pt idx="276">
                  <c:v>0.29887223330000001</c:v>
                </c:pt>
                <c:pt idx="277">
                  <c:v>0.29887223330000001</c:v>
                </c:pt>
                <c:pt idx="278">
                  <c:v>0.22630813590000001</c:v>
                </c:pt>
                <c:pt idx="279">
                  <c:v>0.18709529120000001</c:v>
                </c:pt>
                <c:pt idx="280">
                  <c:v>0.1477331707</c:v>
                </c:pt>
                <c:pt idx="281">
                  <c:v>0.15387634989999999</c:v>
                </c:pt>
                <c:pt idx="282">
                  <c:v>0.12954352220000001</c:v>
                </c:pt>
                <c:pt idx="283">
                  <c:v>0.14022916199999999</c:v>
                </c:pt>
                <c:pt idx="284">
                  <c:v>0.15806398399999999</c:v>
                </c:pt>
                <c:pt idx="285">
                  <c:v>0.17532955080000001</c:v>
                </c:pt>
                <c:pt idx="286">
                  <c:v>0.1310504783</c:v>
                </c:pt>
                <c:pt idx="287">
                  <c:v>9.2143861100000002E-2</c:v>
                </c:pt>
                <c:pt idx="288">
                  <c:v>5.7268941400000002E-2</c:v>
                </c:pt>
                <c:pt idx="289">
                  <c:v>8.7782484699999996E-2</c:v>
                </c:pt>
                <c:pt idx="290">
                  <c:v>0.1092848793</c:v>
                </c:pt>
                <c:pt idx="291">
                  <c:v>0.1048264933</c:v>
                </c:pt>
                <c:pt idx="292">
                  <c:v>9.0114666999999996E-2</c:v>
                </c:pt>
                <c:pt idx="293">
                  <c:v>0.1013489781</c:v>
                </c:pt>
                <c:pt idx="294">
                  <c:v>0.11133316410000001</c:v>
                </c:pt>
                <c:pt idx="295">
                  <c:v>0.118164219</c:v>
                </c:pt>
                <c:pt idx="296">
                  <c:v>9.8692340599999998E-2</c:v>
                </c:pt>
                <c:pt idx="297">
                  <c:v>9.1380030700000003E-2</c:v>
                </c:pt>
                <c:pt idx="298">
                  <c:v>8.2227300700000006E-2</c:v>
                </c:pt>
                <c:pt idx="299">
                  <c:v>7.5930441299999998E-2</c:v>
                </c:pt>
                <c:pt idx="300">
                  <c:v>9.3060309699999996E-2</c:v>
                </c:pt>
                <c:pt idx="301">
                  <c:v>0.12280969799999999</c:v>
                </c:pt>
                <c:pt idx="302">
                  <c:v>0.1196543259</c:v>
                </c:pt>
                <c:pt idx="303">
                  <c:v>0.1098087277</c:v>
                </c:pt>
                <c:pt idx="304">
                  <c:v>9.3487801499999995E-2</c:v>
                </c:pt>
                <c:pt idx="305">
                  <c:v>9.3487801499999995E-2</c:v>
                </c:pt>
                <c:pt idx="306">
                  <c:v>9.0104910100000005E-2</c:v>
                </c:pt>
                <c:pt idx="307">
                  <c:v>7.5147342899999997E-2</c:v>
                </c:pt>
                <c:pt idx="308">
                  <c:v>6.3010397300000007E-2</c:v>
                </c:pt>
                <c:pt idx="309">
                  <c:v>5.1379315100000003E-2</c:v>
                </c:pt>
                <c:pt idx="310">
                  <c:v>4.9598846000000002E-2</c:v>
                </c:pt>
                <c:pt idx="311">
                  <c:v>4.1393136900000002E-2</c:v>
                </c:pt>
                <c:pt idx="312">
                  <c:v>4.2454873800000001E-2</c:v>
                </c:pt>
                <c:pt idx="313">
                  <c:v>4.3048701500000001E-2</c:v>
                </c:pt>
                <c:pt idx="314">
                  <c:v>3.0265688900000001E-2</c:v>
                </c:pt>
                <c:pt idx="315">
                  <c:v>3.06572897E-2</c:v>
                </c:pt>
                <c:pt idx="316">
                  <c:v>3.6283182900000002E-2</c:v>
                </c:pt>
                <c:pt idx="317">
                  <c:v>4.0547821800000002E-2</c:v>
                </c:pt>
                <c:pt idx="318">
                  <c:v>4.73176903E-2</c:v>
                </c:pt>
                <c:pt idx="319">
                  <c:v>4.3840526400000003E-2</c:v>
                </c:pt>
                <c:pt idx="320">
                  <c:v>4.5075508600000001E-2</c:v>
                </c:pt>
                <c:pt idx="321">
                  <c:v>4.5075508600000001E-2</c:v>
                </c:pt>
                <c:pt idx="322">
                  <c:v>4.8174071899999997E-2</c:v>
                </c:pt>
                <c:pt idx="323">
                  <c:v>6.0119185300000003E-2</c:v>
                </c:pt>
                <c:pt idx="324">
                  <c:v>5.17355751E-2</c:v>
                </c:pt>
                <c:pt idx="325">
                  <c:v>5.6566433800000003E-2</c:v>
                </c:pt>
                <c:pt idx="326">
                  <c:v>4.0278924100000002E-2</c:v>
                </c:pt>
                <c:pt idx="327">
                  <c:v>2.31631248E-2</c:v>
                </c:pt>
                <c:pt idx="328">
                  <c:v>1.9099316700000001E-2</c:v>
                </c:pt>
                <c:pt idx="329">
                  <c:v>1.9796279600000001E-2</c:v>
                </c:pt>
                <c:pt idx="330">
                  <c:v>2.4201688799999999E-2</c:v>
                </c:pt>
                <c:pt idx="331">
                  <c:v>4.0517442100000002E-2</c:v>
                </c:pt>
                <c:pt idx="332">
                  <c:v>5.2302179999999997E-2</c:v>
                </c:pt>
                <c:pt idx="333">
                  <c:v>6.2069999799999998E-2</c:v>
                </c:pt>
                <c:pt idx="334">
                  <c:v>5.6246882999999998E-2</c:v>
                </c:pt>
                <c:pt idx="335">
                  <c:v>6.3464305499999998E-2</c:v>
                </c:pt>
                <c:pt idx="336">
                  <c:v>7.6285746900000007E-2</c:v>
                </c:pt>
                <c:pt idx="337">
                  <c:v>6.1647101699999998E-2</c:v>
                </c:pt>
                <c:pt idx="338">
                  <c:v>7.1144692800000006E-2</c:v>
                </c:pt>
                <c:pt idx="339">
                  <c:v>7.4859777899999994E-2</c:v>
                </c:pt>
                <c:pt idx="340">
                  <c:v>8.9823094699999995E-2</c:v>
                </c:pt>
                <c:pt idx="341">
                  <c:v>9.8911894599999994E-2</c:v>
                </c:pt>
                <c:pt idx="342">
                  <c:v>9.3947521000000006E-2</c:v>
                </c:pt>
                <c:pt idx="343">
                  <c:v>0.10818457500000001</c:v>
                </c:pt>
                <c:pt idx="344">
                  <c:v>0.1155313838</c:v>
                </c:pt>
                <c:pt idx="345">
                  <c:v>0.1266911795</c:v>
                </c:pt>
                <c:pt idx="346">
                  <c:v>0.1232733126</c:v>
                </c:pt>
                <c:pt idx="347">
                  <c:v>0.1266911795</c:v>
                </c:pt>
                <c:pt idx="348">
                  <c:v>0.15026435699999999</c:v>
                </c:pt>
                <c:pt idx="349">
                  <c:v>0.1474925406</c:v>
                </c:pt>
                <c:pt idx="350">
                  <c:v>0.16111387839999999</c:v>
                </c:pt>
                <c:pt idx="351">
                  <c:v>0.19951685189999999</c:v>
                </c:pt>
                <c:pt idx="352">
                  <c:v>0.19912430519999999</c:v>
                </c:pt>
                <c:pt idx="353">
                  <c:v>0.1820813017</c:v>
                </c:pt>
                <c:pt idx="354">
                  <c:v>0.19912430519999999</c:v>
                </c:pt>
                <c:pt idx="355">
                  <c:v>0.19912430519999999</c:v>
                </c:pt>
                <c:pt idx="356">
                  <c:v>0.2333094584</c:v>
                </c:pt>
                <c:pt idx="357">
                  <c:v>0.26126327760000001</c:v>
                </c:pt>
                <c:pt idx="358">
                  <c:v>0.31661225510000002</c:v>
                </c:pt>
                <c:pt idx="359">
                  <c:v>0.3971387099</c:v>
                </c:pt>
                <c:pt idx="360">
                  <c:v>0.41978342569999999</c:v>
                </c:pt>
                <c:pt idx="361">
                  <c:v>0.45324913560000002</c:v>
                </c:pt>
                <c:pt idx="362">
                  <c:v>0.55589357689999996</c:v>
                </c:pt>
                <c:pt idx="363">
                  <c:v>0.49419927549999998</c:v>
                </c:pt>
                <c:pt idx="364">
                  <c:v>0.43815028290000002</c:v>
                </c:pt>
                <c:pt idx="365">
                  <c:v>0.45290993569999999</c:v>
                </c:pt>
                <c:pt idx="366">
                  <c:v>0.51533666690000002</c:v>
                </c:pt>
                <c:pt idx="367">
                  <c:v>0.51108276549999998</c:v>
                </c:pt>
                <c:pt idx="368">
                  <c:v>0.44931982640000001</c:v>
                </c:pt>
                <c:pt idx="369">
                  <c:v>0.49947049809999999</c:v>
                </c:pt>
                <c:pt idx="370">
                  <c:v>0.53834957569999997</c:v>
                </c:pt>
                <c:pt idx="371">
                  <c:v>0.54626842350000004</c:v>
                </c:pt>
                <c:pt idx="372">
                  <c:v>0.55726514500000002</c:v>
                </c:pt>
                <c:pt idx="373">
                  <c:v>0.55835161030000002</c:v>
                </c:pt>
                <c:pt idx="374">
                  <c:v>0.51596048019999996</c:v>
                </c:pt>
                <c:pt idx="375">
                  <c:v>0.51189026800000004</c:v>
                </c:pt>
                <c:pt idx="376">
                  <c:v>0.44752009139999999</c:v>
                </c:pt>
                <c:pt idx="377">
                  <c:v>0.4462489744</c:v>
                </c:pt>
                <c:pt idx="378">
                  <c:v>0.43615923639999998</c:v>
                </c:pt>
                <c:pt idx="379">
                  <c:v>0.45300056480000001</c:v>
                </c:pt>
                <c:pt idx="380">
                  <c:v>0.42427425940000002</c:v>
                </c:pt>
                <c:pt idx="381">
                  <c:v>0.39089397939999998</c:v>
                </c:pt>
                <c:pt idx="382">
                  <c:v>0.37111550970000001</c:v>
                </c:pt>
                <c:pt idx="383">
                  <c:v>0.37587776550000002</c:v>
                </c:pt>
                <c:pt idx="384">
                  <c:v>0.42091616970000001</c:v>
                </c:pt>
                <c:pt idx="385">
                  <c:v>0.42281229939999998</c:v>
                </c:pt>
                <c:pt idx="386">
                  <c:v>0.42281229939999998</c:v>
                </c:pt>
                <c:pt idx="387">
                  <c:v>0.37859887120000002</c:v>
                </c:pt>
                <c:pt idx="388">
                  <c:v>0.36904974000000001</c:v>
                </c:pt>
                <c:pt idx="389">
                  <c:v>0.43265294679999999</c:v>
                </c:pt>
                <c:pt idx="390">
                  <c:v>0.45342178039999997</c:v>
                </c:pt>
                <c:pt idx="391">
                  <c:v>0.45545264969999999</c:v>
                </c:pt>
                <c:pt idx="392">
                  <c:v>0.45545264969999999</c:v>
                </c:pt>
                <c:pt idx="393">
                  <c:v>0.49440507719999999</c:v>
                </c:pt>
                <c:pt idx="394">
                  <c:v>0.49660135620000001</c:v>
                </c:pt>
                <c:pt idx="395">
                  <c:v>0.49440507719999999</c:v>
                </c:pt>
                <c:pt idx="396">
                  <c:v>0.50020566020000001</c:v>
                </c:pt>
                <c:pt idx="397">
                  <c:v>0.50724613269999996</c:v>
                </c:pt>
                <c:pt idx="398">
                  <c:v>0.53985847890000005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0.56082687750000004</c:v>
                </c:pt>
                <c:pt idx="408">
                  <c:v>0.43941438290000001</c:v>
                </c:pt>
                <c:pt idx="409">
                  <c:v>0.5107234101</c:v>
                </c:pt>
                <c:pt idx="410">
                  <c:v>0.36564866899999998</c:v>
                </c:pt>
                <c:pt idx="411">
                  <c:v>0.33741465189999997</c:v>
                </c:pt>
                <c:pt idx="412">
                  <c:v>0.33274057689999997</c:v>
                </c:pt>
                <c:pt idx="413">
                  <c:v>0.32043101390000001</c:v>
                </c:pt>
                <c:pt idx="414">
                  <c:v>0.35552212830000002</c:v>
                </c:pt>
                <c:pt idx="415">
                  <c:v>0.49176947479999999</c:v>
                </c:pt>
                <c:pt idx="416">
                  <c:v>0.4308730818</c:v>
                </c:pt>
                <c:pt idx="417">
                  <c:v>0.3782621726</c:v>
                </c:pt>
                <c:pt idx="418">
                  <c:v>0.44905399820000003</c:v>
                </c:pt>
                <c:pt idx="419">
                  <c:v>0.45390317489999998</c:v>
                </c:pt>
                <c:pt idx="420">
                  <c:v>0.47976903850000002</c:v>
                </c:pt>
                <c:pt idx="421">
                  <c:v>0.45873030170000001</c:v>
                </c:pt>
                <c:pt idx="422">
                  <c:v>0.42779525940000002</c:v>
                </c:pt>
                <c:pt idx="423">
                  <c:v>0.3180917774</c:v>
                </c:pt>
                <c:pt idx="424">
                  <c:v>0.29382900470000001</c:v>
                </c:pt>
                <c:pt idx="425">
                  <c:v>0.27637186070000003</c:v>
                </c:pt>
                <c:pt idx="426">
                  <c:v>0.2834161093</c:v>
                </c:pt>
                <c:pt idx="427">
                  <c:v>0.33971167349999998</c:v>
                </c:pt>
                <c:pt idx="428">
                  <c:v>0.37985195119999998</c:v>
                </c:pt>
                <c:pt idx="429">
                  <c:v>0.40667576529999999</c:v>
                </c:pt>
                <c:pt idx="430">
                  <c:v>0.43254150460000002</c:v>
                </c:pt>
                <c:pt idx="431">
                  <c:v>0.42743876180000001</c:v>
                </c:pt>
                <c:pt idx="432">
                  <c:v>0.37664184899999997</c:v>
                </c:pt>
                <c:pt idx="433">
                  <c:v>0.42128286510000001</c:v>
                </c:pt>
                <c:pt idx="434">
                  <c:v>0.43049641970000002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0.6933756203</c:v>
                </c:pt>
                <c:pt idx="495">
                  <c:v>0.55536816919999998</c:v>
                </c:pt>
                <c:pt idx="496">
                  <c:v>0.40110587930000002</c:v>
                </c:pt>
                <c:pt idx="497">
                  <c:v>0.48193470020000001</c:v>
                </c:pt>
                <c:pt idx="498">
                  <c:v>0.43575285520000001</c:v>
                </c:pt>
                <c:pt idx="499">
                  <c:v>0.41797163050000002</c:v>
                </c:pt>
                <c:pt idx="500">
                  <c:v>0.3385521608</c:v>
                </c:pt>
                <c:pt idx="501">
                  <c:v>0.4990227284</c:v>
                </c:pt>
                <c:pt idx="502">
                  <c:v>0.56096159550000002</c:v>
                </c:pt>
                <c:pt idx="503">
                  <c:v>0.56357889589999999</c:v>
                </c:pt>
                <c:pt idx="504">
                  <c:v>0.58085220270000004</c:v>
                </c:pt>
                <c:pt idx="505">
                  <c:v>0.51836350779999996</c:v>
                </c:pt>
                <c:pt idx="506">
                  <c:v>0.49288643199999999</c:v>
                </c:pt>
                <c:pt idx="507">
                  <c:v>0.4746866045</c:v>
                </c:pt>
                <c:pt idx="508">
                  <c:v>0.52064015399999997</c:v>
                </c:pt>
                <c:pt idx="509">
                  <c:v>0.45191618500000003</c:v>
                </c:pt>
                <c:pt idx="510">
                  <c:v>0.4474065042</c:v>
                </c:pt>
                <c:pt idx="511">
                  <c:v>0.51634875079999998</c:v>
                </c:pt>
                <c:pt idx="512">
                  <c:v>0.49223609730000001</c:v>
                </c:pt>
                <c:pt idx="513">
                  <c:v>0.41554185380000003</c:v>
                </c:pt>
                <c:pt idx="514">
                  <c:v>0.45232164749999998</c:v>
                </c:pt>
                <c:pt idx="515">
                  <c:v>0.467216358</c:v>
                </c:pt>
                <c:pt idx="516">
                  <c:v>0.47843501929999999</c:v>
                </c:pt>
                <c:pt idx="517">
                  <c:v>0.45776364629999999</c:v>
                </c:pt>
                <c:pt idx="518">
                  <c:v>0.43735136050000001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0.50522923769999994</c:v>
                </c:pt>
                <c:pt idx="522">
                  <c:v>0.4783603542</c:v>
                </c:pt>
                <c:pt idx="523">
                  <c:v>0.4924768122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0.42305423310000001</c:v>
                </c:pt>
                <c:pt idx="532">
                  <c:v>0.39234334450000002</c:v>
                </c:pt>
                <c:pt idx="533">
                  <c:v>0.37345168290000003</c:v>
                </c:pt>
                <c:pt idx="534">
                  <c:v>0.35075889719999997</c:v>
                </c:pt>
                <c:pt idx="535">
                  <c:v>0.30944435990000002</c:v>
                </c:pt>
                <c:pt idx="536">
                  <c:v>0.23068106769999999</c:v>
                </c:pt>
                <c:pt idx="537">
                  <c:v>0.25089602509999998</c:v>
                </c:pt>
                <c:pt idx="538">
                  <c:v>0.25219299410000001</c:v>
                </c:pt>
                <c:pt idx="539">
                  <c:v>0.24489704770000001</c:v>
                </c:pt>
                <c:pt idx="540">
                  <c:v>0.23896155999999999</c:v>
                </c:pt>
                <c:pt idx="541">
                  <c:v>0.24762763139999999</c:v>
                </c:pt>
                <c:pt idx="542">
                  <c:v>0.26337762250000002</c:v>
                </c:pt>
                <c:pt idx="543">
                  <c:v>0.26116458619999999</c:v>
                </c:pt>
                <c:pt idx="544">
                  <c:v>0.31243110800000001</c:v>
                </c:pt>
                <c:pt idx="545">
                  <c:v>0.31389501790000002</c:v>
                </c:pt>
                <c:pt idx="546">
                  <c:v>0.31751130239999997</c:v>
                </c:pt>
                <c:pt idx="547">
                  <c:v>0.29576975770000002</c:v>
                </c:pt>
                <c:pt idx="548">
                  <c:v>0.2962323691</c:v>
                </c:pt>
                <c:pt idx="549">
                  <c:v>0.33482002150000001</c:v>
                </c:pt>
                <c:pt idx="550">
                  <c:v>0.34259344330000002</c:v>
                </c:pt>
                <c:pt idx="551">
                  <c:v>0.33625345359999997</c:v>
                </c:pt>
                <c:pt idx="552">
                  <c:v>0.3436178164</c:v>
                </c:pt>
                <c:pt idx="553">
                  <c:v>0.32014595350000002</c:v>
                </c:pt>
                <c:pt idx="554">
                  <c:v>0.3486507197</c:v>
                </c:pt>
                <c:pt idx="555">
                  <c:v>0.37631626439999999</c:v>
                </c:pt>
                <c:pt idx="556">
                  <c:v>0.38012835589999999</c:v>
                </c:pt>
                <c:pt idx="557">
                  <c:v>0.33980564749999997</c:v>
                </c:pt>
                <c:pt idx="558">
                  <c:v>0.371376178</c:v>
                </c:pt>
                <c:pt idx="559">
                  <c:v>0.38128505489999998</c:v>
                </c:pt>
                <c:pt idx="560">
                  <c:v>0.39992271070000002</c:v>
                </c:pt>
                <c:pt idx="561">
                  <c:v>0.38368547980000001</c:v>
                </c:pt>
                <c:pt idx="562">
                  <c:v>0.34878684609999999</c:v>
                </c:pt>
                <c:pt idx="563">
                  <c:v>0.36819318420000002</c:v>
                </c:pt>
                <c:pt idx="564">
                  <c:v>0.37437351949999997</c:v>
                </c:pt>
                <c:pt idx="565">
                  <c:v>0.32647480779999999</c:v>
                </c:pt>
                <c:pt idx="566">
                  <c:v>0.36052006860000002</c:v>
                </c:pt>
                <c:pt idx="567">
                  <c:v>0.38280018929999998</c:v>
                </c:pt>
                <c:pt idx="568">
                  <c:v>0.35553376069999998</c:v>
                </c:pt>
                <c:pt idx="569">
                  <c:v>0.32647480779999999</c:v>
                </c:pt>
                <c:pt idx="570">
                  <c:v>0.32302919009999997</c:v>
                </c:pt>
                <c:pt idx="571">
                  <c:v>0.35095540139999998</c:v>
                </c:pt>
                <c:pt idx="572">
                  <c:v>0.36864845480000002</c:v>
                </c:pt>
                <c:pt idx="573">
                  <c:v>0.39258303379999998</c:v>
                </c:pt>
                <c:pt idx="574">
                  <c:v>0.38747195719999999</c:v>
                </c:pt>
                <c:pt idx="575">
                  <c:v>0.40968346369999997</c:v>
                </c:pt>
                <c:pt idx="576">
                  <c:v>0.39336823799999998</c:v>
                </c:pt>
                <c:pt idx="577">
                  <c:v>0.34986261239999999</c:v>
                </c:pt>
                <c:pt idx="578">
                  <c:v>0.29909727190000002</c:v>
                </c:pt>
                <c:pt idx="579">
                  <c:v>0.28757110359999999</c:v>
                </c:pt>
                <c:pt idx="580">
                  <c:v>0.2553567129</c:v>
                </c:pt>
                <c:pt idx="581">
                  <c:v>0.23825763150000001</c:v>
                </c:pt>
                <c:pt idx="582">
                  <c:v>0.23253401439999999</c:v>
                </c:pt>
                <c:pt idx="583">
                  <c:v>0.25428409120000001</c:v>
                </c:pt>
                <c:pt idx="584">
                  <c:v>0.2574696038</c:v>
                </c:pt>
                <c:pt idx="585">
                  <c:v>0.31227825549999999</c:v>
                </c:pt>
                <c:pt idx="586">
                  <c:v>0.3092197451</c:v>
                </c:pt>
                <c:pt idx="587">
                  <c:v>0.31547321340000001</c:v>
                </c:pt>
                <c:pt idx="588">
                  <c:v>0.31736804909999999</c:v>
                </c:pt>
                <c:pt idx="589">
                  <c:v>0.31869332290000002</c:v>
                </c:pt>
                <c:pt idx="590">
                  <c:v>0.36934099300000001</c:v>
                </c:pt>
                <c:pt idx="591">
                  <c:v>0.38180171340000002</c:v>
                </c:pt>
                <c:pt idx="592">
                  <c:v>0.42510961060000002</c:v>
                </c:pt>
                <c:pt idx="593">
                  <c:v>0.3914238833</c:v>
                </c:pt>
                <c:pt idx="594">
                  <c:v>0.41940154769999999</c:v>
                </c:pt>
                <c:pt idx="595">
                  <c:v>0.4665640439</c:v>
                </c:pt>
                <c:pt idx="596">
                  <c:v>0.37582338139999999</c:v>
                </c:pt>
                <c:pt idx="597">
                  <c:v>0.34298111879999998</c:v>
                </c:pt>
                <c:pt idx="598">
                  <c:v>0.32741335690000001</c:v>
                </c:pt>
                <c:pt idx="599">
                  <c:v>0.30082707809999998</c:v>
                </c:pt>
                <c:pt idx="600">
                  <c:v>0.26546234740000002</c:v>
                </c:pt>
                <c:pt idx="601">
                  <c:v>0.2498738385</c:v>
                </c:pt>
                <c:pt idx="602">
                  <c:v>0.2843723688</c:v>
                </c:pt>
                <c:pt idx="603">
                  <c:v>0.29307864350000001</c:v>
                </c:pt>
                <c:pt idx="604">
                  <c:v>0.29881249230000001</c:v>
                </c:pt>
                <c:pt idx="605">
                  <c:v>0.29881249230000001</c:v>
                </c:pt>
                <c:pt idx="606">
                  <c:v>0.28593316210000003</c:v>
                </c:pt>
                <c:pt idx="607">
                  <c:v>0.26209473420000001</c:v>
                </c:pt>
                <c:pt idx="608">
                  <c:v>0.23963589490000001</c:v>
                </c:pt>
                <c:pt idx="609">
                  <c:v>0.21362242240000001</c:v>
                </c:pt>
                <c:pt idx="610">
                  <c:v>0.19220911260000001</c:v>
                </c:pt>
                <c:pt idx="611">
                  <c:v>0.18289630770000001</c:v>
                </c:pt>
                <c:pt idx="612">
                  <c:v>0.1742155551</c:v>
                </c:pt>
                <c:pt idx="613">
                  <c:v>0.13188084050000001</c:v>
                </c:pt>
                <c:pt idx="614">
                  <c:v>0.1245496391</c:v>
                </c:pt>
                <c:pt idx="615">
                  <c:v>0.1206202536</c:v>
                </c:pt>
                <c:pt idx="616">
                  <c:v>0.1333867124</c:v>
                </c:pt>
                <c:pt idx="617">
                  <c:v>0.1352279314</c:v>
                </c:pt>
                <c:pt idx="618">
                  <c:v>0.12031444249999999</c:v>
                </c:pt>
                <c:pt idx="619">
                  <c:v>0.1288560517</c:v>
                </c:pt>
                <c:pt idx="620">
                  <c:v>0.1321761645</c:v>
                </c:pt>
                <c:pt idx="621">
                  <c:v>0.14234017160000001</c:v>
                </c:pt>
                <c:pt idx="622">
                  <c:v>0.13804479019999999</c:v>
                </c:pt>
                <c:pt idx="623">
                  <c:v>0.14798519439999999</c:v>
                </c:pt>
                <c:pt idx="624">
                  <c:v>0.16057261079999999</c:v>
                </c:pt>
                <c:pt idx="625">
                  <c:v>0.15837079970000001</c:v>
                </c:pt>
                <c:pt idx="626">
                  <c:v>0.13139335050000001</c:v>
                </c:pt>
                <c:pt idx="627">
                  <c:v>0.12534653779999999</c:v>
                </c:pt>
                <c:pt idx="628">
                  <c:v>0.1236927947</c:v>
                </c:pt>
                <c:pt idx="629">
                  <c:v>0.1227651312</c:v>
                </c:pt>
                <c:pt idx="630">
                  <c:v>0.1243606459</c:v>
                </c:pt>
                <c:pt idx="631">
                  <c:v>0.1059598413</c:v>
                </c:pt>
                <c:pt idx="632">
                  <c:v>0.1066169547</c:v>
                </c:pt>
                <c:pt idx="633">
                  <c:v>0.11107351309999999</c:v>
                </c:pt>
                <c:pt idx="634">
                  <c:v>0.110747502</c:v>
                </c:pt>
                <c:pt idx="635">
                  <c:v>9.6442501400000005E-2</c:v>
                </c:pt>
                <c:pt idx="636">
                  <c:v>8.9686960199999999E-2</c:v>
                </c:pt>
                <c:pt idx="637">
                  <c:v>8.3260287899999993E-2</c:v>
                </c:pt>
                <c:pt idx="638">
                  <c:v>7.6669597000000006E-2</c:v>
                </c:pt>
                <c:pt idx="639">
                  <c:v>7.1117783500000004E-2</c:v>
                </c:pt>
                <c:pt idx="640">
                  <c:v>7.5903758799999999E-2</c:v>
                </c:pt>
                <c:pt idx="641">
                  <c:v>7.2498761699999997E-2</c:v>
                </c:pt>
                <c:pt idx="642">
                  <c:v>7.31368986E-2</c:v>
                </c:pt>
                <c:pt idx="643">
                  <c:v>6.5767931599999996E-2</c:v>
                </c:pt>
                <c:pt idx="644">
                  <c:v>6.9815977400000007E-2</c:v>
                </c:pt>
                <c:pt idx="645">
                  <c:v>6.8617805800000001E-2</c:v>
                </c:pt>
                <c:pt idx="646">
                  <c:v>5.70834546E-2</c:v>
                </c:pt>
                <c:pt idx="647">
                  <c:v>5.0114513499999999E-2</c:v>
                </c:pt>
                <c:pt idx="648">
                  <c:v>4.8959927700000003E-2</c:v>
                </c:pt>
                <c:pt idx="649">
                  <c:v>5.08857354E-2</c:v>
                </c:pt>
                <c:pt idx="650">
                  <c:v>4.8378456399999999E-2</c:v>
                </c:pt>
                <c:pt idx="651">
                  <c:v>6.1944802100000002E-2</c:v>
                </c:pt>
                <c:pt idx="652">
                  <c:v>7.4029093700000007E-2</c:v>
                </c:pt>
                <c:pt idx="653">
                  <c:v>8.5494321400000003E-2</c:v>
                </c:pt>
                <c:pt idx="654">
                  <c:v>9.19559021E-2</c:v>
                </c:pt>
                <c:pt idx="655">
                  <c:v>9.3252711799999999E-2</c:v>
                </c:pt>
                <c:pt idx="656">
                  <c:v>9.9379069799999997E-2</c:v>
                </c:pt>
                <c:pt idx="657">
                  <c:v>9.3316469700000002E-2</c:v>
                </c:pt>
                <c:pt idx="658">
                  <c:v>9.6747039199999996E-2</c:v>
                </c:pt>
                <c:pt idx="659">
                  <c:v>0.1006071211</c:v>
                </c:pt>
                <c:pt idx="660">
                  <c:v>0.1165236014</c:v>
                </c:pt>
                <c:pt idx="661">
                  <c:v>0.13228123410000001</c:v>
                </c:pt>
                <c:pt idx="662">
                  <c:v>0.10682015139999999</c:v>
                </c:pt>
                <c:pt idx="663">
                  <c:v>0.10741041950000001</c:v>
                </c:pt>
                <c:pt idx="664">
                  <c:v>0.1064863744</c:v>
                </c:pt>
                <c:pt idx="665">
                  <c:v>0.13246265509999999</c:v>
                </c:pt>
                <c:pt idx="666">
                  <c:v>0.1129237347</c:v>
                </c:pt>
                <c:pt idx="667">
                  <c:v>0.1416641444</c:v>
                </c:pt>
                <c:pt idx="668">
                  <c:v>0.1633430615</c:v>
                </c:pt>
                <c:pt idx="669">
                  <c:v>0.1791556305</c:v>
                </c:pt>
                <c:pt idx="670">
                  <c:v>0.19175530909999999</c:v>
                </c:pt>
                <c:pt idx="671">
                  <c:v>0.1928810829</c:v>
                </c:pt>
                <c:pt idx="672">
                  <c:v>0.1921803198</c:v>
                </c:pt>
                <c:pt idx="673">
                  <c:v>0.1792402659</c:v>
                </c:pt>
                <c:pt idx="674">
                  <c:v>0.18489866839999999</c:v>
                </c:pt>
                <c:pt idx="675">
                  <c:v>0.18017072980000001</c:v>
                </c:pt>
                <c:pt idx="676">
                  <c:v>0.1605696348</c:v>
                </c:pt>
                <c:pt idx="677">
                  <c:v>0.15723633610000001</c:v>
                </c:pt>
                <c:pt idx="678">
                  <c:v>0.12771022839999999</c:v>
                </c:pt>
                <c:pt idx="679">
                  <c:v>0.1584191757</c:v>
                </c:pt>
                <c:pt idx="680">
                  <c:v>0.14801274519999999</c:v>
                </c:pt>
                <c:pt idx="681">
                  <c:v>0.15935079599999999</c:v>
                </c:pt>
                <c:pt idx="682">
                  <c:v>0.18892558540000001</c:v>
                </c:pt>
                <c:pt idx="683">
                  <c:v>0.1912170876</c:v>
                </c:pt>
                <c:pt idx="684">
                  <c:v>0.20225870369999999</c:v>
                </c:pt>
                <c:pt idx="685">
                  <c:v>0.19175547979999999</c:v>
                </c:pt>
                <c:pt idx="686">
                  <c:v>0.19175547979999999</c:v>
                </c:pt>
                <c:pt idx="687">
                  <c:v>0.19079298119999999</c:v>
                </c:pt>
                <c:pt idx="688">
                  <c:v>0.16421050800000001</c:v>
                </c:pt>
                <c:pt idx="689">
                  <c:v>0.1876142408</c:v>
                </c:pt>
                <c:pt idx="690">
                  <c:v>0.1885998582</c:v>
                </c:pt>
                <c:pt idx="691">
                  <c:v>0.1878809344</c:v>
                </c:pt>
                <c:pt idx="692">
                  <c:v>0.18881836860000001</c:v>
                </c:pt>
                <c:pt idx="693">
                  <c:v>0.18405285569999999</c:v>
                </c:pt>
                <c:pt idx="694">
                  <c:v>0.1236463617</c:v>
                </c:pt>
                <c:pt idx="695">
                  <c:v>0.1158006805</c:v>
                </c:pt>
                <c:pt idx="696">
                  <c:v>9.3254880700000001E-2</c:v>
                </c:pt>
                <c:pt idx="697">
                  <c:v>5.8872569600000001E-2</c:v>
                </c:pt>
                <c:pt idx="698">
                  <c:v>6.1900788999999998E-2</c:v>
                </c:pt>
                <c:pt idx="699">
                  <c:v>6.9587917599999993E-2</c:v>
                </c:pt>
                <c:pt idx="700">
                  <c:v>7.4576732000000007E-2</c:v>
                </c:pt>
                <c:pt idx="701">
                  <c:v>6.1271058699999999E-2</c:v>
                </c:pt>
                <c:pt idx="702">
                  <c:v>6.1271058699999999E-2</c:v>
                </c:pt>
                <c:pt idx="703">
                  <c:v>6.6882321100000003E-2</c:v>
                </c:pt>
                <c:pt idx="704">
                  <c:v>7.2222714499999993E-2</c:v>
                </c:pt>
                <c:pt idx="705">
                  <c:v>8.1829768499999997E-2</c:v>
                </c:pt>
                <c:pt idx="706">
                  <c:v>7.5594898800000004E-2</c:v>
                </c:pt>
                <c:pt idx="707">
                  <c:v>9.7235891000000005E-2</c:v>
                </c:pt>
                <c:pt idx="708">
                  <c:v>0.1031555805</c:v>
                </c:pt>
                <c:pt idx="709">
                  <c:v>0.1019703927</c:v>
                </c:pt>
                <c:pt idx="710">
                  <c:v>0.14599227819999999</c:v>
                </c:pt>
                <c:pt idx="711">
                  <c:v>0.1268390935</c:v>
                </c:pt>
                <c:pt idx="712">
                  <c:v>0.1152440233</c:v>
                </c:pt>
                <c:pt idx="713">
                  <c:v>0.12637846680000001</c:v>
                </c:pt>
                <c:pt idx="714">
                  <c:v>0.12611801850000001</c:v>
                </c:pt>
                <c:pt idx="715">
                  <c:v>0.1185916679</c:v>
                </c:pt>
                <c:pt idx="716">
                  <c:v>0.1319245885</c:v>
                </c:pt>
                <c:pt idx="717">
                  <c:v>0.1708331874</c:v>
                </c:pt>
                <c:pt idx="718">
                  <c:v>0.17318423920000001</c:v>
                </c:pt>
                <c:pt idx="719">
                  <c:v>0.17318423920000001</c:v>
                </c:pt>
                <c:pt idx="720">
                  <c:v>0.1763987668</c:v>
                </c:pt>
                <c:pt idx="721">
                  <c:v>0.21794675390000001</c:v>
                </c:pt>
                <c:pt idx="722">
                  <c:v>0.32907284959999999</c:v>
                </c:pt>
                <c:pt idx="723">
                  <c:v>0.22724155190000001</c:v>
                </c:pt>
                <c:pt idx="724">
                  <c:v>0.2270216323</c:v>
                </c:pt>
                <c:pt idx="725">
                  <c:v>0.21128275790000001</c:v>
                </c:pt>
                <c:pt idx="726">
                  <c:v>0.23986342090000001</c:v>
                </c:pt>
                <c:pt idx="727">
                  <c:v>0.36646240920000001</c:v>
                </c:pt>
                <c:pt idx="728">
                  <c:v>0.4496011513</c:v>
                </c:pt>
                <c:pt idx="729">
                  <c:v>0.66180762579999997</c:v>
                </c:pt>
                <c:pt idx="730">
                  <c:v>0.49749608789999999</c:v>
                </c:pt>
                <c:pt idx="731">
                  <c:v>0.51056741819999996</c:v>
                </c:pt>
                <c:pt idx="732">
                  <c:v>0.45493623129999999</c:v>
                </c:pt>
                <c:pt idx="733">
                  <c:v>0.2460038541</c:v>
                </c:pt>
                <c:pt idx="734">
                  <c:v>0.19139630090000001</c:v>
                </c:pt>
                <c:pt idx="735">
                  <c:v>0.28391662909999998</c:v>
                </c:pt>
                <c:pt idx="736">
                  <c:v>0.23448839260000001</c:v>
                </c:pt>
                <c:pt idx="737">
                  <c:v>0.37372234529999998</c:v>
                </c:pt>
                <c:pt idx="738">
                  <c:v>0.38061787419999998</c:v>
                </c:pt>
                <c:pt idx="739">
                  <c:v>0.3298734116</c:v>
                </c:pt>
                <c:pt idx="740">
                  <c:v>0.35483239049999998</c:v>
                </c:pt>
                <c:pt idx="741">
                  <c:v>0.35483239049999998</c:v>
                </c:pt>
                <c:pt idx="742">
                  <c:v>0.28493703599999998</c:v>
                </c:pt>
                <c:pt idx="743">
                  <c:v>0.25964371089999999</c:v>
                </c:pt>
                <c:pt idx="744">
                  <c:v>0.28104430899999999</c:v>
                </c:pt>
                <c:pt idx="745">
                  <c:v>0.26083298939999999</c:v>
                </c:pt>
                <c:pt idx="746">
                  <c:v>0.28332307470000001</c:v>
                </c:pt>
                <c:pt idx="747">
                  <c:v>0.23222284730000001</c:v>
                </c:pt>
                <c:pt idx="748">
                  <c:v>0.22676943159999999</c:v>
                </c:pt>
                <c:pt idx="749">
                  <c:v>0.1445849994</c:v>
                </c:pt>
                <c:pt idx="750">
                  <c:v>0.1186193735</c:v>
                </c:pt>
                <c:pt idx="751">
                  <c:v>0.11833090540000001</c:v>
                </c:pt>
                <c:pt idx="752">
                  <c:v>0.1433975629</c:v>
                </c:pt>
                <c:pt idx="753">
                  <c:v>0.13544823440000001</c:v>
                </c:pt>
                <c:pt idx="754">
                  <c:v>0.16845758860000001</c:v>
                </c:pt>
                <c:pt idx="755">
                  <c:v>8.7809564199999995E-2</c:v>
                </c:pt>
                <c:pt idx="756">
                  <c:v>0.10192862680000001</c:v>
                </c:pt>
                <c:pt idx="757">
                  <c:v>0.1005900445</c:v>
                </c:pt>
                <c:pt idx="758">
                  <c:v>0.1005900445</c:v>
                </c:pt>
                <c:pt idx="759">
                  <c:v>0.1090236047</c:v>
                </c:pt>
                <c:pt idx="760">
                  <c:v>0.13144158189999999</c:v>
                </c:pt>
                <c:pt idx="761">
                  <c:v>0.13095243039999999</c:v>
                </c:pt>
                <c:pt idx="762">
                  <c:v>0.26874650979999998</c:v>
                </c:pt>
                <c:pt idx="763">
                  <c:v>0.37922658250000002</c:v>
                </c:pt>
                <c:pt idx="764">
                  <c:v>0.20644072420000001</c:v>
                </c:pt>
                <c:pt idx="765">
                  <c:v>0.21754198629999999</c:v>
                </c:pt>
                <c:pt idx="766">
                  <c:v>0.27029255289999998</c:v>
                </c:pt>
                <c:pt idx="767">
                  <c:v>0.11266400109999999</c:v>
                </c:pt>
                <c:pt idx="768">
                  <c:v>0.22609301970000001</c:v>
                </c:pt>
                <c:pt idx="769">
                  <c:v>0.1075199713</c:v>
                </c:pt>
                <c:pt idx="770">
                  <c:v>0.17519442060000001</c:v>
                </c:pt>
                <c:pt idx="771">
                  <c:v>0.18451025460000001</c:v>
                </c:pt>
                <c:pt idx="772">
                  <c:v>0.22284174370000001</c:v>
                </c:pt>
                <c:pt idx="773">
                  <c:v>0.2508332667</c:v>
                </c:pt>
                <c:pt idx="774">
                  <c:v>0.49866364270000002</c:v>
                </c:pt>
                <c:pt idx="775">
                  <c:v>0.54519970390000005</c:v>
                </c:pt>
                <c:pt idx="776">
                  <c:v>0.78364763900000001</c:v>
                </c:pt>
                <c:pt idx="777">
                  <c:v>0.78997047850000002</c:v>
                </c:pt>
                <c:pt idx="778">
                  <c:v>0.83232317040000003</c:v>
                </c:pt>
                <c:pt idx="779">
                  <c:v>0.89741246799999996</c:v>
                </c:pt>
                <c:pt idx="780">
                  <c:v>0.91185734159999998</c:v>
                </c:pt>
                <c:pt idx="781">
                  <c:v>0.82597915460000004</c:v>
                </c:pt>
                <c:pt idx="782">
                  <c:v>0.83111971529999995</c:v>
                </c:pt>
                <c:pt idx="783">
                  <c:v>0.69670158640000002</c:v>
                </c:pt>
                <c:pt idx="784">
                  <c:v>0.78839131539999996</c:v>
                </c:pt>
                <c:pt idx="785">
                  <c:v>0.86644801189999998</c:v>
                </c:pt>
                <c:pt idx="786">
                  <c:v>0.85338869260000005</c:v>
                </c:pt>
                <c:pt idx="787">
                  <c:v>0.78972320240000005</c:v>
                </c:pt>
                <c:pt idx="788">
                  <c:v>0.86878816510000001</c:v>
                </c:pt>
                <c:pt idx="789">
                  <c:v>0.89917207740000005</c:v>
                </c:pt>
                <c:pt idx="790">
                  <c:v>0.95662948010000004</c:v>
                </c:pt>
                <c:pt idx="791">
                  <c:v>0.96780518839999996</c:v>
                </c:pt>
                <c:pt idx="792">
                  <c:v>0.95133847890000001</c:v>
                </c:pt>
                <c:pt idx="793">
                  <c:v>0.96711777980000002</c:v>
                </c:pt>
                <c:pt idx="794">
                  <c:v>0.96668737410000005</c:v>
                </c:pt>
                <c:pt idx="795">
                  <c:v>0.96780518839999996</c:v>
                </c:pt>
                <c:pt idx="796">
                  <c:v>0.93819874619999999</c:v>
                </c:pt>
                <c:pt idx="797">
                  <c:v>0.9382914872</c:v>
                </c:pt>
                <c:pt idx="798">
                  <c:v>0.95044574390000003</c:v>
                </c:pt>
                <c:pt idx="799">
                  <c:v>0.91704575720000003</c:v>
                </c:pt>
                <c:pt idx="800">
                  <c:v>0.63826923999999996</c:v>
                </c:pt>
                <c:pt idx="801">
                  <c:v>0.42999902099999998</c:v>
                </c:pt>
                <c:pt idx="802">
                  <c:v>0.58454767249999995</c:v>
                </c:pt>
                <c:pt idx="803">
                  <c:v>0.53936109320000003</c:v>
                </c:pt>
                <c:pt idx="804">
                  <c:v>0.60429288550000004</c:v>
                </c:pt>
                <c:pt idx="805">
                  <c:v>0.69678739609999996</c:v>
                </c:pt>
                <c:pt idx="806">
                  <c:v>0.71116433310000005</c:v>
                </c:pt>
                <c:pt idx="807">
                  <c:v>0.69678739609999996</c:v>
                </c:pt>
                <c:pt idx="808">
                  <c:v>0.67072310170000005</c:v>
                </c:pt>
                <c:pt idx="809">
                  <c:v>0.67630454740000001</c:v>
                </c:pt>
                <c:pt idx="810">
                  <c:v>0.5942714322</c:v>
                </c:pt>
                <c:pt idx="811">
                  <c:v>0.71911560149999998</c:v>
                </c:pt>
                <c:pt idx="812">
                  <c:v>0.68787756899999997</c:v>
                </c:pt>
                <c:pt idx="813">
                  <c:v>0.69597172249999995</c:v>
                </c:pt>
                <c:pt idx="814">
                  <c:v>0.71195266859999995</c:v>
                </c:pt>
                <c:pt idx="815">
                  <c:v>0.72287040550000004</c:v>
                </c:pt>
                <c:pt idx="816">
                  <c:v>0.73044929209999998</c:v>
                </c:pt>
                <c:pt idx="817">
                  <c:v>0.76424793329999996</c:v>
                </c:pt>
                <c:pt idx="818">
                  <c:v>0.79042688480000001</c:v>
                </c:pt>
                <c:pt idx="819">
                  <c:v>0.768372108</c:v>
                </c:pt>
                <c:pt idx="820">
                  <c:v>0.72756030579999997</c:v>
                </c:pt>
                <c:pt idx="821">
                  <c:v>0.70441895249999997</c:v>
                </c:pt>
                <c:pt idx="822">
                  <c:v>0.70960038569999995</c:v>
                </c:pt>
                <c:pt idx="823">
                  <c:v>0.74775831650000002</c:v>
                </c:pt>
                <c:pt idx="824">
                  <c:v>0.77040720750000002</c:v>
                </c:pt>
                <c:pt idx="825">
                  <c:v>0.78923868119999996</c:v>
                </c:pt>
                <c:pt idx="826">
                  <c:v>0.79178966220000002</c:v>
                </c:pt>
                <c:pt idx="827">
                  <c:v>0.77484347180000002</c:v>
                </c:pt>
                <c:pt idx="828">
                  <c:v>0.72694464729999997</c:v>
                </c:pt>
                <c:pt idx="829">
                  <c:v>0.66173262710000003</c:v>
                </c:pt>
                <c:pt idx="830">
                  <c:v>0.60269502220000004</c:v>
                </c:pt>
                <c:pt idx="831">
                  <c:v>0.62467013979999997</c:v>
                </c:pt>
                <c:pt idx="832">
                  <c:v>0.64568973490000003</c:v>
                </c:pt>
                <c:pt idx="833">
                  <c:v>0.68028804070000004</c:v>
                </c:pt>
                <c:pt idx="834">
                  <c:v>0.69423377870000003</c:v>
                </c:pt>
                <c:pt idx="835">
                  <c:v>0.66032668179999998</c:v>
                </c:pt>
                <c:pt idx="836">
                  <c:v>0.67221846299999999</c:v>
                </c:pt>
                <c:pt idx="837">
                  <c:v>0.70305248779999996</c:v>
                </c:pt>
                <c:pt idx="838">
                  <c:v>0.6355630457</c:v>
                </c:pt>
                <c:pt idx="839">
                  <c:v>0.6548459458</c:v>
                </c:pt>
                <c:pt idx="840">
                  <c:v>0.67713837769999996</c:v>
                </c:pt>
                <c:pt idx="841">
                  <c:v>0.65825550310000003</c:v>
                </c:pt>
                <c:pt idx="842">
                  <c:v>0.65739584390000005</c:v>
                </c:pt>
                <c:pt idx="843">
                  <c:v>0.57205809490000004</c:v>
                </c:pt>
                <c:pt idx="844">
                  <c:v>0.53152003339999998</c:v>
                </c:pt>
                <c:pt idx="845">
                  <c:v>0.5951682895</c:v>
                </c:pt>
                <c:pt idx="846">
                  <c:v>0.58672429169999996</c:v>
                </c:pt>
                <c:pt idx="847">
                  <c:v>0.59002327259999998</c:v>
                </c:pt>
                <c:pt idx="848">
                  <c:v>0.60828599319999999</c:v>
                </c:pt>
                <c:pt idx="849">
                  <c:v>0.6466666673</c:v>
                </c:pt>
                <c:pt idx="850">
                  <c:v>0.67388407520000004</c:v>
                </c:pt>
                <c:pt idx="851">
                  <c:v>0.69742454840000001</c:v>
                </c:pt>
                <c:pt idx="852">
                  <c:v>0.68308270429999995</c:v>
                </c:pt>
                <c:pt idx="853">
                  <c:v>0.70507020519999997</c:v>
                </c:pt>
                <c:pt idx="854">
                  <c:v>0.70330276270000003</c:v>
                </c:pt>
                <c:pt idx="855">
                  <c:v>0.7235605061</c:v>
                </c:pt>
                <c:pt idx="856">
                  <c:v>0.74099265550000004</c:v>
                </c:pt>
                <c:pt idx="857">
                  <c:v>0.76124590260000002</c:v>
                </c:pt>
                <c:pt idx="858">
                  <c:v>0.76124590260000002</c:v>
                </c:pt>
                <c:pt idx="859">
                  <c:v>0.76211849809999999</c:v>
                </c:pt>
                <c:pt idx="860">
                  <c:v>0.76292758309999997</c:v>
                </c:pt>
                <c:pt idx="861">
                  <c:v>0.77128568099999995</c:v>
                </c:pt>
                <c:pt idx="862">
                  <c:v>0.80814767710000002</c:v>
                </c:pt>
                <c:pt idx="863">
                  <c:v>0.80876442169999996</c:v>
                </c:pt>
                <c:pt idx="864">
                  <c:v>0.83768871420000002</c:v>
                </c:pt>
                <c:pt idx="865">
                  <c:v>0.85995861939999996</c:v>
                </c:pt>
                <c:pt idx="866">
                  <c:v>0.82251853900000005</c:v>
                </c:pt>
                <c:pt idx="867">
                  <c:v>0.82067381179999999</c:v>
                </c:pt>
                <c:pt idx="868">
                  <c:v>0.82067381179999999</c:v>
                </c:pt>
                <c:pt idx="869">
                  <c:v>0.82257295500000005</c:v>
                </c:pt>
                <c:pt idx="870">
                  <c:v>0.84608171109999997</c:v>
                </c:pt>
                <c:pt idx="871">
                  <c:v>0.87669213729999995</c:v>
                </c:pt>
                <c:pt idx="872">
                  <c:v>0.87406466520000003</c:v>
                </c:pt>
                <c:pt idx="873">
                  <c:v>0.87353389479999999</c:v>
                </c:pt>
                <c:pt idx="874">
                  <c:v>0.83169925109999998</c:v>
                </c:pt>
                <c:pt idx="875">
                  <c:v>0.87850584549999999</c:v>
                </c:pt>
                <c:pt idx="876">
                  <c:v>0.75447953670000001</c:v>
                </c:pt>
                <c:pt idx="877">
                  <c:v>0.75475562129999996</c:v>
                </c:pt>
                <c:pt idx="878">
                  <c:v>0.69918673009999999</c:v>
                </c:pt>
                <c:pt idx="879">
                  <c:v>0.65605300519999998</c:v>
                </c:pt>
                <c:pt idx="880">
                  <c:v>0.57757226409999995</c:v>
                </c:pt>
                <c:pt idx="881">
                  <c:v>0.59675222760000002</c:v>
                </c:pt>
                <c:pt idx="882">
                  <c:v>0.57125989649999998</c:v>
                </c:pt>
                <c:pt idx="883">
                  <c:v>0.58148518429999996</c:v>
                </c:pt>
                <c:pt idx="884">
                  <c:v>0.60116222669999997</c:v>
                </c:pt>
                <c:pt idx="885">
                  <c:v>0.58325702479999997</c:v>
                </c:pt>
                <c:pt idx="886">
                  <c:v>0.58133855670000001</c:v>
                </c:pt>
                <c:pt idx="887">
                  <c:v>0.54654675470000003</c:v>
                </c:pt>
                <c:pt idx="888">
                  <c:v>0.46490756020000001</c:v>
                </c:pt>
                <c:pt idx="889">
                  <c:v>0.48985835570000003</c:v>
                </c:pt>
                <c:pt idx="890">
                  <c:v>0.51712340239999999</c:v>
                </c:pt>
                <c:pt idx="891">
                  <c:v>0.5279836094</c:v>
                </c:pt>
                <c:pt idx="892">
                  <c:v>0.52634717639999995</c:v>
                </c:pt>
                <c:pt idx="893">
                  <c:v>0.56219164870000005</c:v>
                </c:pt>
                <c:pt idx="894">
                  <c:v>0.54507029809999996</c:v>
                </c:pt>
                <c:pt idx="895">
                  <c:v>0.52857622039999996</c:v>
                </c:pt>
                <c:pt idx="896">
                  <c:v>0.51267998920000002</c:v>
                </c:pt>
                <c:pt idx="897">
                  <c:v>0.50893139949999999</c:v>
                </c:pt>
                <c:pt idx="898">
                  <c:v>0.529569964</c:v>
                </c:pt>
                <c:pt idx="899">
                  <c:v>0.53058626149999999</c:v>
                </c:pt>
                <c:pt idx="900">
                  <c:v>0.54152063220000002</c:v>
                </c:pt>
                <c:pt idx="901">
                  <c:v>0.57084324220000005</c:v>
                </c:pt>
                <c:pt idx="902">
                  <c:v>0.57236589810000005</c:v>
                </c:pt>
                <c:pt idx="903">
                  <c:v>0.57397086610000003</c:v>
                </c:pt>
                <c:pt idx="904">
                  <c:v>0.59097363839999995</c:v>
                </c:pt>
                <c:pt idx="905">
                  <c:v>0.60698646280000002</c:v>
                </c:pt>
                <c:pt idx="906">
                  <c:v>0.60674265890000001</c:v>
                </c:pt>
                <c:pt idx="907">
                  <c:v>0.59097363839999995</c:v>
                </c:pt>
                <c:pt idx="908">
                  <c:v>0.60588870009999996</c:v>
                </c:pt>
                <c:pt idx="909">
                  <c:v>0.56570427590000005</c:v>
                </c:pt>
                <c:pt idx="910">
                  <c:v>0.60388450410000005</c:v>
                </c:pt>
                <c:pt idx="911">
                  <c:v>0.58834884700000001</c:v>
                </c:pt>
                <c:pt idx="912">
                  <c:v>0.58384791359999999</c:v>
                </c:pt>
                <c:pt idx="913">
                  <c:v>0.63704711950000004</c:v>
                </c:pt>
                <c:pt idx="914">
                  <c:v>0.71226119700000001</c:v>
                </c:pt>
                <c:pt idx="915">
                  <c:v>0.77918159070000004</c:v>
                </c:pt>
                <c:pt idx="916">
                  <c:v>0.74831768210000005</c:v>
                </c:pt>
                <c:pt idx="917">
                  <c:v>0.74656444600000005</c:v>
                </c:pt>
                <c:pt idx="918">
                  <c:v>0.79337813010000002</c:v>
                </c:pt>
                <c:pt idx="919">
                  <c:v>0.79842057590000004</c:v>
                </c:pt>
                <c:pt idx="920">
                  <c:v>0.79842057590000004</c:v>
                </c:pt>
                <c:pt idx="921">
                  <c:v>0.83291884810000005</c:v>
                </c:pt>
                <c:pt idx="922">
                  <c:v>0.83660536610000003</c:v>
                </c:pt>
                <c:pt idx="923">
                  <c:v>0.77495922829999997</c:v>
                </c:pt>
                <c:pt idx="924">
                  <c:v>0.79024660690000004</c:v>
                </c:pt>
                <c:pt idx="925">
                  <c:v>0.7903811664</c:v>
                </c:pt>
                <c:pt idx="926">
                  <c:v>0.82078579289999998</c:v>
                </c:pt>
                <c:pt idx="927">
                  <c:v>0.82126380830000001</c:v>
                </c:pt>
                <c:pt idx="928">
                  <c:v>0.82078579289999998</c:v>
                </c:pt>
                <c:pt idx="929">
                  <c:v>0.82430845949999998</c:v>
                </c:pt>
                <c:pt idx="930">
                  <c:v>0.8061458252</c:v>
                </c:pt>
                <c:pt idx="931">
                  <c:v>0.8066320361</c:v>
                </c:pt>
                <c:pt idx="932">
                  <c:v>0.81140619059999997</c:v>
                </c:pt>
                <c:pt idx="933">
                  <c:v>0.83051129830000003</c:v>
                </c:pt>
                <c:pt idx="934">
                  <c:v>0.82761677320000004</c:v>
                </c:pt>
                <c:pt idx="935">
                  <c:v>0.81311794920000002</c:v>
                </c:pt>
                <c:pt idx="936">
                  <c:v>0.82557419580000002</c:v>
                </c:pt>
                <c:pt idx="937">
                  <c:v>0.81589622309999998</c:v>
                </c:pt>
                <c:pt idx="938">
                  <c:v>0.79482617889999996</c:v>
                </c:pt>
                <c:pt idx="939">
                  <c:v>0.81682312189999995</c:v>
                </c:pt>
                <c:pt idx="940">
                  <c:v>0.81682312189999995</c:v>
                </c:pt>
                <c:pt idx="941">
                  <c:v>0.81682312189999995</c:v>
                </c:pt>
                <c:pt idx="942">
                  <c:v>0.78677879350000002</c:v>
                </c:pt>
                <c:pt idx="943">
                  <c:v>0.79406819989999999</c:v>
                </c:pt>
                <c:pt idx="944">
                  <c:v>0.79525017919999996</c:v>
                </c:pt>
                <c:pt idx="945">
                  <c:v>0.79237017499999995</c:v>
                </c:pt>
                <c:pt idx="946">
                  <c:v>0.72909925509999995</c:v>
                </c:pt>
                <c:pt idx="947">
                  <c:v>0.76999415959999995</c:v>
                </c:pt>
                <c:pt idx="948">
                  <c:v>0.76447569309999996</c:v>
                </c:pt>
                <c:pt idx="949">
                  <c:v>0.8034289067</c:v>
                </c:pt>
                <c:pt idx="950">
                  <c:v>0.78677306449999995</c:v>
                </c:pt>
                <c:pt idx="951">
                  <c:v>0.8034289067</c:v>
                </c:pt>
                <c:pt idx="952">
                  <c:v>0.81132074830000001</c:v>
                </c:pt>
                <c:pt idx="953">
                  <c:v>0.81733943220000005</c:v>
                </c:pt>
                <c:pt idx="954">
                  <c:v>0.83832866309999998</c:v>
                </c:pt>
                <c:pt idx="955">
                  <c:v>0.83690507839999995</c:v>
                </c:pt>
                <c:pt idx="956">
                  <c:v>0.83986035569999995</c:v>
                </c:pt>
                <c:pt idx="957">
                  <c:v>0.87650509779999997</c:v>
                </c:pt>
                <c:pt idx="958">
                  <c:v>0.86092016650000003</c:v>
                </c:pt>
                <c:pt idx="959">
                  <c:v>0.87682347260000004</c:v>
                </c:pt>
                <c:pt idx="960">
                  <c:v>0.87682347260000004</c:v>
                </c:pt>
                <c:pt idx="961">
                  <c:v>0.8783577387</c:v>
                </c:pt>
                <c:pt idx="962">
                  <c:v>0.90263301100000004</c:v>
                </c:pt>
                <c:pt idx="963">
                  <c:v>0.90463870229999999</c:v>
                </c:pt>
                <c:pt idx="964">
                  <c:v>0.9159699536</c:v>
                </c:pt>
                <c:pt idx="965">
                  <c:v>0.89176466350000005</c:v>
                </c:pt>
                <c:pt idx="966">
                  <c:v>0.89044873329999996</c:v>
                </c:pt>
                <c:pt idx="967">
                  <c:v>0.87702114900000006</c:v>
                </c:pt>
                <c:pt idx="968">
                  <c:v>0.86385856969999997</c:v>
                </c:pt>
                <c:pt idx="969">
                  <c:v>0.89044873329999996</c:v>
                </c:pt>
                <c:pt idx="970">
                  <c:v>0.88336087799999996</c:v>
                </c:pt>
                <c:pt idx="971">
                  <c:v>0.88554902749999997</c:v>
                </c:pt>
                <c:pt idx="972">
                  <c:v>0.90080109230000005</c:v>
                </c:pt>
                <c:pt idx="973">
                  <c:v>0.93535924380000002</c:v>
                </c:pt>
                <c:pt idx="974">
                  <c:v>0.92832683660000004</c:v>
                </c:pt>
                <c:pt idx="975">
                  <c:v>0.91035407680000002</c:v>
                </c:pt>
                <c:pt idx="976">
                  <c:v>0.92469153400000004</c:v>
                </c:pt>
                <c:pt idx="977">
                  <c:v>0.90786686940000005</c:v>
                </c:pt>
                <c:pt idx="978">
                  <c:v>0.8960141707</c:v>
                </c:pt>
                <c:pt idx="979">
                  <c:v>0.89565651040000005</c:v>
                </c:pt>
                <c:pt idx="980">
                  <c:v>0.91410815519999999</c:v>
                </c:pt>
                <c:pt idx="981">
                  <c:v>0.92811980329999999</c:v>
                </c:pt>
                <c:pt idx="982">
                  <c:v>0.91340603359999994</c:v>
                </c:pt>
                <c:pt idx="983">
                  <c:v>0.89308967149999996</c:v>
                </c:pt>
                <c:pt idx="984">
                  <c:v>0.90756086059999996</c:v>
                </c:pt>
                <c:pt idx="985">
                  <c:v>0.89030787629999997</c:v>
                </c:pt>
                <c:pt idx="986">
                  <c:v>0.89225158500000001</c:v>
                </c:pt>
                <c:pt idx="987">
                  <c:v>0.8673857989</c:v>
                </c:pt>
                <c:pt idx="988">
                  <c:v>0.84701127040000002</c:v>
                </c:pt>
                <c:pt idx="989">
                  <c:v>0.86335462829999998</c:v>
                </c:pt>
                <c:pt idx="990">
                  <c:v>0.84448029719999995</c:v>
                </c:pt>
                <c:pt idx="991">
                  <c:v>0.80135399939999996</c:v>
                </c:pt>
                <c:pt idx="992">
                  <c:v>0.78596707669999999</c:v>
                </c:pt>
                <c:pt idx="993">
                  <c:v>0.78596707669999999</c:v>
                </c:pt>
                <c:pt idx="994">
                  <c:v>0.76942029720000005</c:v>
                </c:pt>
                <c:pt idx="995">
                  <c:v>0.7869967283</c:v>
                </c:pt>
                <c:pt idx="996">
                  <c:v>0.76834204949999996</c:v>
                </c:pt>
                <c:pt idx="997">
                  <c:v>0.73420571180000005</c:v>
                </c:pt>
                <c:pt idx="998">
                  <c:v>0.76428627579999997</c:v>
                </c:pt>
                <c:pt idx="999">
                  <c:v>0.74832071290000002</c:v>
                </c:pt>
                <c:pt idx="1000">
                  <c:v>0.74351076270000005</c:v>
                </c:pt>
                <c:pt idx="1001">
                  <c:v>0.76837408689999998</c:v>
                </c:pt>
                <c:pt idx="1002">
                  <c:v>0.79094335059999998</c:v>
                </c:pt>
                <c:pt idx="1003">
                  <c:v>0.78999699400000001</c:v>
                </c:pt>
                <c:pt idx="1004">
                  <c:v>0.79686832949999997</c:v>
                </c:pt>
                <c:pt idx="1005">
                  <c:v>0.77243230529999996</c:v>
                </c:pt>
                <c:pt idx="1006">
                  <c:v>0.74298206099999997</c:v>
                </c:pt>
                <c:pt idx="1007">
                  <c:v>0.70907111909999998</c:v>
                </c:pt>
                <c:pt idx="1008">
                  <c:v>0.64136812509999996</c:v>
                </c:pt>
                <c:pt idx="1009">
                  <c:v>0.60264990890000003</c:v>
                </c:pt>
                <c:pt idx="1010">
                  <c:v>0.58336114490000002</c:v>
                </c:pt>
                <c:pt idx="1011">
                  <c:v>0.58487392220000001</c:v>
                </c:pt>
                <c:pt idx="1012">
                  <c:v>0.39165461709999999</c:v>
                </c:pt>
                <c:pt idx="1013">
                  <c:v>0.47101926550000001</c:v>
                </c:pt>
                <c:pt idx="1014">
                  <c:v>0.36389579640000003</c:v>
                </c:pt>
                <c:pt idx="1015">
                  <c:v>0.44205305090000002</c:v>
                </c:pt>
                <c:pt idx="1016">
                  <c:v>0.4442214464</c:v>
                </c:pt>
                <c:pt idx="1017">
                  <c:v>0.39677024059999999</c:v>
                </c:pt>
                <c:pt idx="1018">
                  <c:v>0.39641450410000001</c:v>
                </c:pt>
                <c:pt idx="1019">
                  <c:v>0.39641450410000001</c:v>
                </c:pt>
                <c:pt idx="1020">
                  <c:v>0.33414567940000001</c:v>
                </c:pt>
                <c:pt idx="1021">
                  <c:v>0.36572713959999997</c:v>
                </c:pt>
                <c:pt idx="1022">
                  <c:v>0.33545963779999999</c:v>
                </c:pt>
                <c:pt idx="1023">
                  <c:v>0.32245062009999997</c:v>
                </c:pt>
                <c:pt idx="1024">
                  <c:v>0.35393778970000001</c:v>
                </c:pt>
                <c:pt idx="1025">
                  <c:v>0.43720376859999999</c:v>
                </c:pt>
                <c:pt idx="1026">
                  <c:v>0.4507968094</c:v>
                </c:pt>
                <c:pt idx="1027">
                  <c:v>0.45036933280000002</c:v>
                </c:pt>
                <c:pt idx="1028">
                  <c:v>0.42500863700000002</c:v>
                </c:pt>
                <c:pt idx="1029">
                  <c:v>0.46681751339999999</c:v>
                </c:pt>
                <c:pt idx="1030">
                  <c:v>0.48311372540000003</c:v>
                </c:pt>
                <c:pt idx="1031">
                  <c:v>0.45419206680000002</c:v>
                </c:pt>
                <c:pt idx="1032">
                  <c:v>0.3881478364</c:v>
                </c:pt>
                <c:pt idx="1033">
                  <c:v>0.43926277450000001</c:v>
                </c:pt>
                <c:pt idx="1034">
                  <c:v>0.41345442960000001</c:v>
                </c:pt>
                <c:pt idx="1035">
                  <c:v>0.34983606179999999</c:v>
                </c:pt>
                <c:pt idx="1036">
                  <c:v>0.34946915589999999</c:v>
                </c:pt>
                <c:pt idx="1037">
                  <c:v>0.32405487960000001</c:v>
                </c:pt>
                <c:pt idx="1038">
                  <c:v>0.32358042170000001</c:v>
                </c:pt>
                <c:pt idx="1039">
                  <c:v>0.29098791769999999</c:v>
                </c:pt>
                <c:pt idx="1040">
                  <c:v>0.3057643518</c:v>
                </c:pt>
                <c:pt idx="1041">
                  <c:v>0.33271002300000002</c:v>
                </c:pt>
                <c:pt idx="1042">
                  <c:v>0.33320664849999998</c:v>
                </c:pt>
                <c:pt idx="1043">
                  <c:v>0.38332880260000002</c:v>
                </c:pt>
                <c:pt idx="1044">
                  <c:v>0.40240560060000002</c:v>
                </c:pt>
                <c:pt idx="1045">
                  <c:v>0.37664429049999998</c:v>
                </c:pt>
                <c:pt idx="1046">
                  <c:v>0.35336059069999998</c:v>
                </c:pt>
                <c:pt idx="1047">
                  <c:v>0.35133351429999998</c:v>
                </c:pt>
                <c:pt idx="1048">
                  <c:v>0.36942482259999998</c:v>
                </c:pt>
                <c:pt idx="1049">
                  <c:v>0.34496826310000001</c:v>
                </c:pt>
                <c:pt idx="1050">
                  <c:v>0.36887988770000002</c:v>
                </c:pt>
                <c:pt idx="1051">
                  <c:v>0.34336021719999998</c:v>
                </c:pt>
                <c:pt idx="1052">
                  <c:v>0.31220021279999999</c:v>
                </c:pt>
                <c:pt idx="1053">
                  <c:v>0.33916080189999998</c:v>
                </c:pt>
                <c:pt idx="1054">
                  <c:v>0.36364135050000002</c:v>
                </c:pt>
                <c:pt idx="1055">
                  <c:v>0.36234091489999998</c:v>
                </c:pt>
                <c:pt idx="1056">
                  <c:v>0.36400559960000001</c:v>
                </c:pt>
                <c:pt idx="1057">
                  <c:v>0.40578681059999999</c:v>
                </c:pt>
                <c:pt idx="1058">
                  <c:v>0.40649016360000001</c:v>
                </c:pt>
                <c:pt idx="1059">
                  <c:v>0.42656838860000001</c:v>
                </c:pt>
                <c:pt idx="1060">
                  <c:v>0.42749998970000003</c:v>
                </c:pt>
                <c:pt idx="1061">
                  <c:v>0.42867166039999999</c:v>
                </c:pt>
                <c:pt idx="1062">
                  <c:v>0.40622358260000002</c:v>
                </c:pt>
                <c:pt idx="1063">
                  <c:v>0.40777675969999999</c:v>
                </c:pt>
                <c:pt idx="1064">
                  <c:v>0.42867166039999999</c:v>
                </c:pt>
                <c:pt idx="1065">
                  <c:v>0.44867642769999999</c:v>
                </c:pt>
                <c:pt idx="1066">
                  <c:v>0.4059467591</c:v>
                </c:pt>
                <c:pt idx="1067">
                  <c:v>0.42661541759999999</c:v>
                </c:pt>
                <c:pt idx="1068">
                  <c:v>0.42661541759999999</c:v>
                </c:pt>
                <c:pt idx="1069">
                  <c:v>0.42743833689999999</c:v>
                </c:pt>
                <c:pt idx="1070">
                  <c:v>0.40082625799999999</c:v>
                </c:pt>
                <c:pt idx="1071">
                  <c:v>0.42251047959999999</c:v>
                </c:pt>
                <c:pt idx="1072">
                  <c:v>0.44570419890000001</c:v>
                </c:pt>
                <c:pt idx="1073">
                  <c:v>0.44570419890000001</c:v>
                </c:pt>
                <c:pt idx="1074">
                  <c:v>0.4400792899</c:v>
                </c:pt>
                <c:pt idx="1075">
                  <c:v>0.43877924870000001</c:v>
                </c:pt>
                <c:pt idx="1076">
                  <c:v>0.39207927710000001</c:v>
                </c:pt>
                <c:pt idx="1077">
                  <c:v>0.39404085370000003</c:v>
                </c:pt>
                <c:pt idx="1078">
                  <c:v>0.40648641540000002</c:v>
                </c:pt>
                <c:pt idx="1079">
                  <c:v>0.43077950129999998</c:v>
                </c:pt>
                <c:pt idx="1080">
                  <c:v>0.49136233779999999</c:v>
                </c:pt>
                <c:pt idx="1081">
                  <c:v>0.52082276189999999</c:v>
                </c:pt>
                <c:pt idx="1082">
                  <c:v>0.49063416859999998</c:v>
                </c:pt>
                <c:pt idx="1083">
                  <c:v>0.45356757110000001</c:v>
                </c:pt>
                <c:pt idx="1084">
                  <c:v>0.45502691080000002</c:v>
                </c:pt>
                <c:pt idx="1085">
                  <c:v>0.48084575689999998</c:v>
                </c:pt>
                <c:pt idx="1086">
                  <c:v>0.48229909360000001</c:v>
                </c:pt>
                <c:pt idx="1087">
                  <c:v>0.50697530140000002</c:v>
                </c:pt>
                <c:pt idx="1088">
                  <c:v>0.50243916320000004</c:v>
                </c:pt>
                <c:pt idx="1089">
                  <c:v>0.5408396526</c:v>
                </c:pt>
                <c:pt idx="1090">
                  <c:v>0.53702438590000001</c:v>
                </c:pt>
                <c:pt idx="1091">
                  <c:v>0.50653217370000003</c:v>
                </c:pt>
                <c:pt idx="1092">
                  <c:v>0.56867868060000004</c:v>
                </c:pt>
                <c:pt idx="1093">
                  <c:v>0.61924009550000003</c:v>
                </c:pt>
                <c:pt idx="1094">
                  <c:v>0.61962164819999999</c:v>
                </c:pt>
                <c:pt idx="1095">
                  <c:v>0.61924009550000003</c:v>
                </c:pt>
                <c:pt idx="1096">
                  <c:v>0.64767949680000003</c:v>
                </c:pt>
                <c:pt idx="1097">
                  <c:v>0.61553641429999995</c:v>
                </c:pt>
                <c:pt idx="1098">
                  <c:v>0.58276120539999998</c:v>
                </c:pt>
                <c:pt idx="1099">
                  <c:v>0.5537142075</c:v>
                </c:pt>
                <c:pt idx="1100">
                  <c:v>0.57815914199999996</c:v>
                </c:pt>
                <c:pt idx="1101">
                  <c:v>0.51014898689999999</c:v>
                </c:pt>
                <c:pt idx="1102">
                  <c:v>0.57408284430000001</c:v>
                </c:pt>
                <c:pt idx="1103">
                  <c:v>0.61008927769999999</c:v>
                </c:pt>
                <c:pt idx="1104">
                  <c:v>0.59976270369999996</c:v>
                </c:pt>
                <c:pt idx="1105">
                  <c:v>0.62876545900000003</c:v>
                </c:pt>
                <c:pt idx="1106">
                  <c:v>0.6009824386</c:v>
                </c:pt>
                <c:pt idx="1107">
                  <c:v>0.63060989000000001</c:v>
                </c:pt>
                <c:pt idx="1108">
                  <c:v>0.60320264899999998</c:v>
                </c:pt>
                <c:pt idx="1109">
                  <c:v>0.53834307189999997</c:v>
                </c:pt>
                <c:pt idx="1110">
                  <c:v>0.53059425589999998</c:v>
                </c:pt>
                <c:pt idx="1111">
                  <c:v>0.50117343599999997</c:v>
                </c:pt>
                <c:pt idx="1112">
                  <c:v>0.50042601269999998</c:v>
                </c:pt>
                <c:pt idx="1113">
                  <c:v>0.4947158505</c:v>
                </c:pt>
                <c:pt idx="1114">
                  <c:v>0.40253946489999998</c:v>
                </c:pt>
                <c:pt idx="1115">
                  <c:v>0.42709455569999999</c:v>
                </c:pt>
                <c:pt idx="1116">
                  <c:v>0.40187540360000001</c:v>
                </c:pt>
                <c:pt idx="1117">
                  <c:v>0.39205869529999998</c:v>
                </c:pt>
                <c:pt idx="1118">
                  <c:v>0.3977182071</c:v>
                </c:pt>
                <c:pt idx="1119">
                  <c:v>0.39016922900000001</c:v>
                </c:pt>
                <c:pt idx="1120">
                  <c:v>0.3977182071</c:v>
                </c:pt>
                <c:pt idx="1121">
                  <c:v>0.42803975230000002</c:v>
                </c:pt>
                <c:pt idx="1122">
                  <c:v>0.47307575429999998</c:v>
                </c:pt>
                <c:pt idx="1123">
                  <c:v>0.44692809999999999</c:v>
                </c:pt>
                <c:pt idx="1124">
                  <c:v>0.4481756871</c:v>
                </c:pt>
                <c:pt idx="1125">
                  <c:v>0.50782718149999995</c:v>
                </c:pt>
                <c:pt idx="1126">
                  <c:v>0.46628192260000001</c:v>
                </c:pt>
                <c:pt idx="1127">
                  <c:v>0.46538467929999999</c:v>
                </c:pt>
                <c:pt idx="1128">
                  <c:v>0.46378838439999998</c:v>
                </c:pt>
                <c:pt idx="1129">
                  <c:v>0.4667430393</c:v>
                </c:pt>
                <c:pt idx="1130">
                  <c:v>0.49720172820000003</c:v>
                </c:pt>
                <c:pt idx="1131">
                  <c:v>0.53284943490000003</c:v>
                </c:pt>
                <c:pt idx="1132">
                  <c:v>0.50022693870000001</c:v>
                </c:pt>
                <c:pt idx="1133">
                  <c:v>0.50641637490000002</c:v>
                </c:pt>
                <c:pt idx="1134">
                  <c:v>0.53284943490000003</c:v>
                </c:pt>
                <c:pt idx="1135">
                  <c:v>0.45637168340000001</c:v>
                </c:pt>
                <c:pt idx="1136">
                  <c:v>0.39698461699999998</c:v>
                </c:pt>
                <c:pt idx="1137">
                  <c:v>0.42345495970000002</c:v>
                </c:pt>
                <c:pt idx="1138">
                  <c:v>0.42287417910000002</c:v>
                </c:pt>
                <c:pt idx="1139">
                  <c:v>0.42119163279999999</c:v>
                </c:pt>
                <c:pt idx="1140">
                  <c:v>0.41671533789999998</c:v>
                </c:pt>
                <c:pt idx="1141">
                  <c:v>0.41475858059999998</c:v>
                </c:pt>
                <c:pt idx="1142">
                  <c:v>0.41543361070000001</c:v>
                </c:pt>
                <c:pt idx="1143">
                  <c:v>0.3831685655</c:v>
                </c:pt>
                <c:pt idx="1144">
                  <c:v>0.40781420359999998</c:v>
                </c:pt>
                <c:pt idx="1145">
                  <c:v>0.41526002010000002</c:v>
                </c:pt>
                <c:pt idx="1146">
                  <c:v>0.47928735750000001</c:v>
                </c:pt>
                <c:pt idx="1147">
                  <c:v>0.4817213004</c:v>
                </c:pt>
                <c:pt idx="1148">
                  <c:v>0.54131622769999999</c:v>
                </c:pt>
                <c:pt idx="1149">
                  <c:v>0.58166015199999999</c:v>
                </c:pt>
                <c:pt idx="1150">
                  <c:v>0.58166015199999999</c:v>
                </c:pt>
                <c:pt idx="1151">
                  <c:v>0.58209872399999996</c:v>
                </c:pt>
                <c:pt idx="1152">
                  <c:v>0.57935099440000004</c:v>
                </c:pt>
                <c:pt idx="1153">
                  <c:v>0.56981847109999995</c:v>
                </c:pt>
                <c:pt idx="1154">
                  <c:v>0.53878857629999999</c:v>
                </c:pt>
                <c:pt idx="1155">
                  <c:v>0.54440567340000001</c:v>
                </c:pt>
                <c:pt idx="1156">
                  <c:v>0.54440567340000001</c:v>
                </c:pt>
                <c:pt idx="1157">
                  <c:v>0.62820417880000001</c:v>
                </c:pt>
                <c:pt idx="1158">
                  <c:v>0.63080109149999997</c:v>
                </c:pt>
                <c:pt idx="1159">
                  <c:v>0.62234100039999996</c:v>
                </c:pt>
                <c:pt idx="1160">
                  <c:v>0.56738570980000003</c:v>
                </c:pt>
                <c:pt idx="1161">
                  <c:v>0.59027324530000003</c:v>
                </c:pt>
                <c:pt idx="1162">
                  <c:v>0.64169792280000004</c:v>
                </c:pt>
                <c:pt idx="1163">
                  <c:v>0.63334655910000004</c:v>
                </c:pt>
                <c:pt idx="1164">
                  <c:v>0.58925100679999998</c:v>
                </c:pt>
                <c:pt idx="1165">
                  <c:v>0.57432003080000005</c:v>
                </c:pt>
                <c:pt idx="1166">
                  <c:v>0.62663630719999996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'DB v2'!$D$1</c:f>
              <c:strCache>
                <c:ptCount val="1"/>
                <c:pt idx="0">
                  <c:v>12 Weeks</c:v>
                </c:pt>
              </c:strCache>
            </c:strRef>
          </c:tx>
          <c:marker>
            <c:symbol val="none"/>
          </c:marker>
          <c:cat>
            <c:numRef>
              <c:f>'DB v2'!$B$2:$B$1168</c:f>
              <c:numCache>
                <c:formatCode>m/d/yyyy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'DB v2'!$D$2:$D$1168</c:f>
              <c:numCache>
                <c:formatCode>0%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3.4243110000000001E-4</c:v>
                </c:pt>
                <c:pt idx="5">
                  <c:v>2.419117E-4</c:v>
                </c:pt>
                <c:pt idx="6">
                  <c:v>1.2986359999999999E-4</c:v>
                </c:pt>
                <c:pt idx="7">
                  <c:v>1.0977649999999999E-4</c:v>
                </c:pt>
                <c:pt idx="8">
                  <c:v>8.8478000000000002E-5</c:v>
                </c:pt>
                <c:pt idx="9">
                  <c:v>2.9519500000000001E-5</c:v>
                </c:pt>
                <c:pt idx="10">
                  <c:v>4.6138699999999999E-5</c:v>
                </c:pt>
                <c:pt idx="11">
                  <c:v>2.9519500000000001E-5</c:v>
                </c:pt>
                <c:pt idx="12">
                  <c:v>4.6138699999999999E-5</c:v>
                </c:pt>
                <c:pt idx="13">
                  <c:v>9.8779999999999993E-6</c:v>
                </c:pt>
                <c:pt idx="14">
                  <c:v>4.1324999999999998E-6</c:v>
                </c:pt>
                <c:pt idx="15">
                  <c:v>9.8779999999999993E-6</c:v>
                </c:pt>
                <c:pt idx="16">
                  <c:v>9.8779999999999993E-6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1.5620389000000001E-3</c:v>
                </c:pt>
                <c:pt idx="22">
                  <c:v>9.6829109999999996E-4</c:v>
                </c:pt>
                <c:pt idx="23">
                  <c:v>7.9129929999999997E-4</c:v>
                </c:pt>
                <c:pt idx="24">
                  <c:v>1.5620389000000001E-3</c:v>
                </c:pt>
                <c:pt idx="25">
                  <c:v>1.5620389000000001E-3</c:v>
                </c:pt>
                <c:pt idx="26">
                  <c:v>8.6249410000000003E-4</c:v>
                </c:pt>
                <c:pt idx="27">
                  <c:v>4.2375810000000002E-4</c:v>
                </c:pt>
                <c:pt idx="28">
                  <c:v>5.2652410000000004E-4</c:v>
                </c:pt>
                <c:pt idx="29">
                  <c:v>4.3254159999999998E-4</c:v>
                </c:pt>
                <c:pt idx="30">
                  <c:v>1.9185097999999999E-3</c:v>
                </c:pt>
                <c:pt idx="31">
                  <c:v>1.6668391000000001E-3</c:v>
                </c:pt>
                <c:pt idx="32">
                  <c:v>6.8870240000000005E-4</c:v>
                </c:pt>
                <c:pt idx="33">
                  <c:v>4.472104E-4</c:v>
                </c:pt>
                <c:pt idx="34">
                  <c:v>0</c:v>
                </c:pt>
                <c:pt idx="35">
                  <c:v>2.277173E-4</c:v>
                </c:pt>
                <c:pt idx="36">
                  <c:v>1.985821E-4</c:v>
                </c:pt>
                <c:pt idx="37">
                  <c:v>3.5987209999999999E-4</c:v>
                </c:pt>
                <c:pt idx="38">
                  <c:v>1.066873E-4</c:v>
                </c:pt>
                <c:pt idx="39">
                  <c:v>1.6869159999999999E-4</c:v>
                </c:pt>
                <c:pt idx="40">
                  <c:v>1.112245E-4</c:v>
                </c:pt>
                <c:pt idx="41">
                  <c:v>1.112245E-4</c:v>
                </c:pt>
                <c:pt idx="42">
                  <c:v>7.7488200000000001E-5</c:v>
                </c:pt>
                <c:pt idx="43">
                  <c:v>1.8478139999999999E-4</c:v>
                </c:pt>
                <c:pt idx="44">
                  <c:v>2.7048410000000001E-4</c:v>
                </c:pt>
                <c:pt idx="45">
                  <c:v>1.028528E-4</c:v>
                </c:pt>
                <c:pt idx="46">
                  <c:v>2.6556540000000002E-4</c:v>
                </c:pt>
                <c:pt idx="47">
                  <c:v>2.6556540000000002E-4</c:v>
                </c:pt>
                <c:pt idx="48">
                  <c:v>1.858269E-4</c:v>
                </c:pt>
                <c:pt idx="49">
                  <c:v>2.186628E-4</c:v>
                </c:pt>
                <c:pt idx="50">
                  <c:v>4.278334E-4</c:v>
                </c:pt>
                <c:pt idx="51">
                  <c:v>3.3046589999999998E-4</c:v>
                </c:pt>
                <c:pt idx="52">
                  <c:v>1.2755977999999999E-3</c:v>
                </c:pt>
                <c:pt idx="53">
                  <c:v>2.5061058000000001E-3</c:v>
                </c:pt>
                <c:pt idx="54">
                  <c:v>2.1375668999999999E-3</c:v>
                </c:pt>
                <c:pt idx="55">
                  <c:v>3.4627301999999999E-3</c:v>
                </c:pt>
                <c:pt idx="56">
                  <c:v>1.49593074E-2</c:v>
                </c:pt>
                <c:pt idx="57">
                  <c:v>1.0312135199999999E-2</c:v>
                </c:pt>
                <c:pt idx="58">
                  <c:v>2.2205261099999998E-2</c:v>
                </c:pt>
                <c:pt idx="59">
                  <c:v>2.0381264199999999E-2</c:v>
                </c:pt>
                <c:pt idx="60">
                  <c:v>2.2205261099999998E-2</c:v>
                </c:pt>
                <c:pt idx="61">
                  <c:v>2.6184524300000001E-2</c:v>
                </c:pt>
                <c:pt idx="62">
                  <c:v>2.84926803E-2</c:v>
                </c:pt>
                <c:pt idx="63">
                  <c:v>4.1230012000000003E-2</c:v>
                </c:pt>
                <c:pt idx="64">
                  <c:v>3.8315555699999997E-2</c:v>
                </c:pt>
                <c:pt idx="65">
                  <c:v>4.7391495999999998E-2</c:v>
                </c:pt>
                <c:pt idx="66">
                  <c:v>9.3780738799999999E-2</c:v>
                </c:pt>
                <c:pt idx="67">
                  <c:v>9.6733864000000003E-2</c:v>
                </c:pt>
                <c:pt idx="68">
                  <c:v>9.5319501500000001E-2</c:v>
                </c:pt>
                <c:pt idx="69">
                  <c:v>0.1170456134</c:v>
                </c:pt>
                <c:pt idx="70">
                  <c:v>0.13244104679999999</c:v>
                </c:pt>
                <c:pt idx="71">
                  <c:v>0.12963910379999999</c:v>
                </c:pt>
                <c:pt idx="72">
                  <c:v>0.1304275597</c:v>
                </c:pt>
                <c:pt idx="73">
                  <c:v>0.1304275597</c:v>
                </c:pt>
                <c:pt idx="74">
                  <c:v>0.13687100860000001</c:v>
                </c:pt>
                <c:pt idx="75">
                  <c:v>0.14976139790000001</c:v>
                </c:pt>
                <c:pt idx="76">
                  <c:v>0.13934199750000001</c:v>
                </c:pt>
                <c:pt idx="77">
                  <c:v>0.1244527596</c:v>
                </c:pt>
                <c:pt idx="78">
                  <c:v>0.1297229121</c:v>
                </c:pt>
                <c:pt idx="79">
                  <c:v>0.13462930440000001</c:v>
                </c:pt>
                <c:pt idx="80">
                  <c:v>8.5622909999999997E-3</c:v>
                </c:pt>
                <c:pt idx="81">
                  <c:v>9.1098744000000006E-3</c:v>
                </c:pt>
                <c:pt idx="82">
                  <c:v>0.13925894429999999</c:v>
                </c:pt>
                <c:pt idx="83">
                  <c:v>0.15206470329999999</c:v>
                </c:pt>
                <c:pt idx="84">
                  <c:v>0.1543024352</c:v>
                </c:pt>
                <c:pt idx="85">
                  <c:v>0.1562551059</c:v>
                </c:pt>
                <c:pt idx="86">
                  <c:v>0.15250461360000001</c:v>
                </c:pt>
                <c:pt idx="87">
                  <c:v>0.15775991489999999</c:v>
                </c:pt>
                <c:pt idx="88">
                  <c:v>0.16093159060000001</c:v>
                </c:pt>
                <c:pt idx="89">
                  <c:v>0.17117591160000001</c:v>
                </c:pt>
                <c:pt idx="90">
                  <c:v>0.16607947889999999</c:v>
                </c:pt>
                <c:pt idx="91">
                  <c:v>0.1761829328</c:v>
                </c:pt>
                <c:pt idx="92">
                  <c:v>0.18434304160000001</c:v>
                </c:pt>
                <c:pt idx="93">
                  <c:v>0.18679239319999999</c:v>
                </c:pt>
                <c:pt idx="94">
                  <c:v>0.18679239319999999</c:v>
                </c:pt>
                <c:pt idx="95">
                  <c:v>0.19286061839999999</c:v>
                </c:pt>
                <c:pt idx="96">
                  <c:v>0.23236334080000001</c:v>
                </c:pt>
                <c:pt idx="97">
                  <c:v>0.2376749115</c:v>
                </c:pt>
                <c:pt idx="98">
                  <c:v>0.22102971590000001</c:v>
                </c:pt>
                <c:pt idx="99">
                  <c:v>0.2483476442</c:v>
                </c:pt>
                <c:pt idx="100">
                  <c:v>0.27070937179999999</c:v>
                </c:pt>
                <c:pt idx="101">
                  <c:v>0.2618931364</c:v>
                </c:pt>
                <c:pt idx="102">
                  <c:v>0.28209916080000003</c:v>
                </c:pt>
                <c:pt idx="103">
                  <c:v>0.27284319130000001</c:v>
                </c:pt>
                <c:pt idx="104">
                  <c:v>0.27772736819999999</c:v>
                </c:pt>
                <c:pt idx="105">
                  <c:v>0.28184252830000001</c:v>
                </c:pt>
                <c:pt idx="106">
                  <c:v>0.65220056520000003</c:v>
                </c:pt>
                <c:pt idx="107">
                  <c:v>0.21002690030000001</c:v>
                </c:pt>
                <c:pt idx="108">
                  <c:v>3.5668688999999998E-3</c:v>
                </c:pt>
                <c:pt idx="109">
                  <c:v>3.6688023000000002E-3</c:v>
                </c:pt>
                <c:pt idx="110">
                  <c:v>1.0988803999999999E-3</c:v>
                </c:pt>
                <c:pt idx="111">
                  <c:v>1.1580556000000001E-3</c:v>
                </c:pt>
                <c:pt idx="112">
                  <c:v>1.5482906999999999E-3</c:v>
                </c:pt>
                <c:pt idx="113">
                  <c:v>2.0202423999999999E-3</c:v>
                </c:pt>
                <c:pt idx="114">
                  <c:v>3.0322619999999999E-4</c:v>
                </c:pt>
                <c:pt idx="115">
                  <c:v>3.929556E-4</c:v>
                </c:pt>
                <c:pt idx="116">
                  <c:v>4.2121710000000002E-4</c:v>
                </c:pt>
                <c:pt idx="117">
                  <c:v>5.3188059999999997E-4</c:v>
                </c:pt>
                <c:pt idx="118">
                  <c:v>7.8756800000000005E-5</c:v>
                </c:pt>
                <c:pt idx="119">
                  <c:v>9.1559399999999996E-5</c:v>
                </c:pt>
                <c:pt idx="120">
                  <c:v>5.3188059999999997E-4</c:v>
                </c:pt>
                <c:pt idx="121">
                  <c:v>1.517527E-4</c:v>
                </c:pt>
                <c:pt idx="122">
                  <c:v>1.3237820000000001E-4</c:v>
                </c:pt>
                <c:pt idx="123">
                  <c:v>1.1623760000000001E-4</c:v>
                </c:pt>
                <c:pt idx="124">
                  <c:v>1.3237820000000001E-4</c:v>
                </c:pt>
                <c:pt idx="125">
                  <c:v>1.4381349999999999E-4</c:v>
                </c:pt>
                <c:pt idx="126">
                  <c:v>9.3180930000000002E-4</c:v>
                </c:pt>
                <c:pt idx="127">
                  <c:v>2.581816E-4</c:v>
                </c:pt>
                <c:pt idx="128">
                  <c:v>6.4740000000000002E-4</c:v>
                </c:pt>
                <c:pt idx="129">
                  <c:v>8.9317870000000003E-4</c:v>
                </c:pt>
                <c:pt idx="130">
                  <c:v>1.7819601E-3</c:v>
                </c:pt>
                <c:pt idx="131">
                  <c:v>7.6541053999999997E-3</c:v>
                </c:pt>
                <c:pt idx="132">
                  <c:v>7.6541053999999997E-3</c:v>
                </c:pt>
                <c:pt idx="133">
                  <c:v>6.7055237000000004E-3</c:v>
                </c:pt>
                <c:pt idx="134">
                  <c:v>2.6583471000000002E-3</c:v>
                </c:pt>
                <c:pt idx="135">
                  <c:v>1.4143822999999999E-3</c:v>
                </c:pt>
                <c:pt idx="136">
                  <c:v>1.8073128E-3</c:v>
                </c:pt>
                <c:pt idx="137">
                  <c:v>4.2294584999999999E-3</c:v>
                </c:pt>
                <c:pt idx="138">
                  <c:v>3.7687962000000001E-3</c:v>
                </c:pt>
                <c:pt idx="139">
                  <c:v>1.03667394E-2</c:v>
                </c:pt>
                <c:pt idx="140">
                  <c:v>2.4021838E-2</c:v>
                </c:pt>
                <c:pt idx="141">
                  <c:v>2.27451119E-2</c:v>
                </c:pt>
                <c:pt idx="142">
                  <c:v>2.26910032E-2</c:v>
                </c:pt>
                <c:pt idx="143">
                  <c:v>3.6016332499999998E-2</c:v>
                </c:pt>
                <c:pt idx="144">
                  <c:v>4.9878221E-2</c:v>
                </c:pt>
                <c:pt idx="145">
                  <c:v>5.5780989500000003E-2</c:v>
                </c:pt>
                <c:pt idx="146">
                  <c:v>6.0089181300000002E-2</c:v>
                </c:pt>
                <c:pt idx="147">
                  <c:v>6.0654255999999997E-2</c:v>
                </c:pt>
                <c:pt idx="148">
                  <c:v>8.8395388000000005E-2</c:v>
                </c:pt>
                <c:pt idx="149">
                  <c:v>7.0594820399999994E-2</c:v>
                </c:pt>
                <c:pt idx="150">
                  <c:v>4.63817334E-2</c:v>
                </c:pt>
                <c:pt idx="151">
                  <c:v>6.2176242800000003E-2</c:v>
                </c:pt>
                <c:pt idx="152">
                  <c:v>6.5913276300000004E-2</c:v>
                </c:pt>
                <c:pt idx="153">
                  <c:v>4.1444020599999999E-2</c:v>
                </c:pt>
                <c:pt idx="154">
                  <c:v>4.5952605999999997E-3</c:v>
                </c:pt>
                <c:pt idx="155">
                  <c:v>4.06913187E-2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6.0562786600000001E-2</c:v>
                </c:pt>
                <c:pt idx="162">
                  <c:v>6.0562786600000001E-2</c:v>
                </c:pt>
                <c:pt idx="163">
                  <c:v>3.8384926999999999E-2</c:v>
                </c:pt>
                <c:pt idx="164">
                  <c:v>3.4112366099999999E-2</c:v>
                </c:pt>
                <c:pt idx="165">
                  <c:v>4.8874080000000004E-4</c:v>
                </c:pt>
                <c:pt idx="166">
                  <c:v>5.0517450000000001E-4</c:v>
                </c:pt>
                <c:pt idx="167">
                  <c:v>5.126086E-4</c:v>
                </c:pt>
                <c:pt idx="168">
                  <c:v>6.3119339999999997E-4</c:v>
                </c:pt>
                <c:pt idx="169">
                  <c:v>1.5755312000000001E-3</c:v>
                </c:pt>
                <c:pt idx="170">
                  <c:v>3.0365824E-3</c:v>
                </c:pt>
                <c:pt idx="171">
                  <c:v>3.5884977999999998E-3</c:v>
                </c:pt>
                <c:pt idx="172">
                  <c:v>1.9495356000000001E-3</c:v>
                </c:pt>
                <c:pt idx="173">
                  <c:v>1.8740690999999999E-3</c:v>
                </c:pt>
                <c:pt idx="174">
                  <c:v>9.5829534999999997E-3</c:v>
                </c:pt>
                <c:pt idx="175">
                  <c:v>7.1936929699999999E-2</c:v>
                </c:pt>
                <c:pt idx="176">
                  <c:v>9.4917153399999996E-2</c:v>
                </c:pt>
                <c:pt idx="177">
                  <c:v>9.9101242500000006E-2</c:v>
                </c:pt>
                <c:pt idx="178">
                  <c:v>8.7605453999999999E-2</c:v>
                </c:pt>
                <c:pt idx="179">
                  <c:v>0.1223096719</c:v>
                </c:pt>
                <c:pt idx="180">
                  <c:v>0.1223096719</c:v>
                </c:pt>
                <c:pt idx="181">
                  <c:v>0.1341082364</c:v>
                </c:pt>
                <c:pt idx="182">
                  <c:v>0.28790134179999999</c:v>
                </c:pt>
                <c:pt idx="183">
                  <c:v>0.13557377200000001</c:v>
                </c:pt>
                <c:pt idx="184">
                  <c:v>0.1137958518</c:v>
                </c:pt>
                <c:pt idx="185">
                  <c:v>0.13557377200000001</c:v>
                </c:pt>
                <c:pt idx="186">
                  <c:v>3.7037068999999999E-2</c:v>
                </c:pt>
                <c:pt idx="187">
                  <c:v>0.125404666</c:v>
                </c:pt>
                <c:pt idx="188">
                  <c:v>0.125404666</c:v>
                </c:pt>
                <c:pt idx="189">
                  <c:v>0.1635102923</c:v>
                </c:pt>
                <c:pt idx="190">
                  <c:v>0.3358147809</c:v>
                </c:pt>
                <c:pt idx="191">
                  <c:v>0.32390008669999998</c:v>
                </c:pt>
                <c:pt idx="192">
                  <c:v>0.35378106399999998</c:v>
                </c:pt>
                <c:pt idx="193">
                  <c:v>0.1814908519</c:v>
                </c:pt>
                <c:pt idx="194">
                  <c:v>0.1718154107</c:v>
                </c:pt>
                <c:pt idx="195">
                  <c:v>0.37578056700000001</c:v>
                </c:pt>
                <c:pt idx="196">
                  <c:v>0.36336463479999997</c:v>
                </c:pt>
                <c:pt idx="197">
                  <c:v>0.36501774580000002</c:v>
                </c:pt>
                <c:pt idx="198">
                  <c:v>0.39068724490000001</c:v>
                </c:pt>
                <c:pt idx="199">
                  <c:v>0.38676710110000001</c:v>
                </c:pt>
                <c:pt idx="200">
                  <c:v>0.38905737400000001</c:v>
                </c:pt>
                <c:pt idx="201">
                  <c:v>0.38250612070000001</c:v>
                </c:pt>
                <c:pt idx="202">
                  <c:v>0.42083533699999998</c:v>
                </c:pt>
                <c:pt idx="203">
                  <c:v>0.45805487979999998</c:v>
                </c:pt>
                <c:pt idx="204">
                  <c:v>0.43323201849999998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0.4650245918</c:v>
                </c:pt>
                <c:pt idx="209">
                  <c:v>0.69735484749999999</c:v>
                </c:pt>
                <c:pt idx="210">
                  <c:v>0.47636994580000003</c:v>
                </c:pt>
                <c:pt idx="211">
                  <c:v>0.72568535879999996</c:v>
                </c:pt>
                <c:pt idx="212">
                  <c:v>0.4739008173</c:v>
                </c:pt>
                <c:pt idx="213">
                  <c:v>0.26118728359999999</c:v>
                </c:pt>
                <c:pt idx="214">
                  <c:v>0.27083715069999997</c:v>
                </c:pt>
                <c:pt idx="215">
                  <c:v>0.4858172731</c:v>
                </c:pt>
                <c:pt idx="216">
                  <c:v>0.4858172731</c:v>
                </c:pt>
                <c:pt idx="217">
                  <c:v>0.43544284630000002</c:v>
                </c:pt>
                <c:pt idx="218">
                  <c:v>0.48594479600000001</c:v>
                </c:pt>
                <c:pt idx="219">
                  <c:v>0.4338750837</c:v>
                </c:pt>
                <c:pt idx="220">
                  <c:v>0.44753541050000001</c:v>
                </c:pt>
                <c:pt idx="221">
                  <c:v>4.0452787E-3</c:v>
                </c:pt>
                <c:pt idx="222">
                  <c:v>0.41265993140000001</c:v>
                </c:pt>
                <c:pt idx="223">
                  <c:v>4.3310939999999997E-3</c:v>
                </c:pt>
                <c:pt idx="224">
                  <c:v>0.4612072317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5.0838903999999999E-3</c:v>
                </c:pt>
                <c:pt idx="257">
                  <c:v>0.66269314889999997</c:v>
                </c:pt>
                <c:pt idx="258">
                  <c:v>8.8816098000000007E-3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1.5074087200000001E-2</c:v>
                </c:pt>
                <c:pt idx="263">
                  <c:v>6.9875223999999996E-3</c:v>
                </c:pt>
                <c:pt idx="264">
                  <c:v>2.5667490000000001E-3</c:v>
                </c:pt>
                <c:pt idx="265">
                  <c:v>1.9715786000000001E-3</c:v>
                </c:pt>
                <c:pt idx="266">
                  <c:v>1.9715786000000001E-3</c:v>
                </c:pt>
                <c:pt idx="267">
                  <c:v>3.0958474999999998E-3</c:v>
                </c:pt>
                <c:pt idx="268">
                  <c:v>3.7201345000000001E-3</c:v>
                </c:pt>
                <c:pt idx="269">
                  <c:v>5.4882116E-3</c:v>
                </c:pt>
                <c:pt idx="270">
                  <c:v>5.7535201000000003E-3</c:v>
                </c:pt>
                <c:pt idx="271">
                  <c:v>8.9559036000000005E-3</c:v>
                </c:pt>
                <c:pt idx="272">
                  <c:v>6.1280750000000002E-3</c:v>
                </c:pt>
                <c:pt idx="273">
                  <c:v>5.6716079999999999E-3</c:v>
                </c:pt>
                <c:pt idx="274">
                  <c:v>5.0985735000000001E-3</c:v>
                </c:pt>
                <c:pt idx="275">
                  <c:v>3.0686356999999999E-3</c:v>
                </c:pt>
                <c:pt idx="276">
                  <c:v>2.6287073000000002E-3</c:v>
                </c:pt>
                <c:pt idx="277">
                  <c:v>2.6287073000000002E-3</c:v>
                </c:pt>
                <c:pt idx="278">
                  <c:v>9.869694E-4</c:v>
                </c:pt>
                <c:pt idx="279">
                  <c:v>7.8638359999999997E-4</c:v>
                </c:pt>
                <c:pt idx="280">
                  <c:v>5.5478750000000001E-4</c:v>
                </c:pt>
                <c:pt idx="281">
                  <c:v>5.6192380000000004E-4</c:v>
                </c:pt>
                <c:pt idx="282">
                  <c:v>2.900782E-4</c:v>
                </c:pt>
                <c:pt idx="283">
                  <c:v>3.5545720000000001E-4</c:v>
                </c:pt>
                <c:pt idx="284">
                  <c:v>1.0997392E-3</c:v>
                </c:pt>
                <c:pt idx="285">
                  <c:v>1.2135010000000001E-3</c:v>
                </c:pt>
                <c:pt idx="286">
                  <c:v>2.9887289999999998E-4</c:v>
                </c:pt>
                <c:pt idx="287">
                  <c:v>9.2482E-5</c:v>
                </c:pt>
                <c:pt idx="288">
                  <c:v>7.1527300000000002E-5</c:v>
                </c:pt>
                <c:pt idx="289">
                  <c:v>9.2482E-5</c:v>
                </c:pt>
                <c:pt idx="290">
                  <c:v>2.7801189999999997E-4</c:v>
                </c:pt>
                <c:pt idx="291">
                  <c:v>6.5819619999999996E-4</c:v>
                </c:pt>
                <c:pt idx="292">
                  <c:v>5.0926059999999997E-4</c:v>
                </c:pt>
                <c:pt idx="293">
                  <c:v>6.4153810000000002E-4</c:v>
                </c:pt>
                <c:pt idx="294">
                  <c:v>9.8951820000000006E-4</c:v>
                </c:pt>
                <c:pt idx="295">
                  <c:v>2.7176701999999998E-3</c:v>
                </c:pt>
                <c:pt idx="296">
                  <c:v>1.4420155E-3</c:v>
                </c:pt>
                <c:pt idx="297">
                  <c:v>1.392482E-3</c:v>
                </c:pt>
                <c:pt idx="298">
                  <c:v>8.3795699999999996E-4</c:v>
                </c:pt>
                <c:pt idx="299">
                  <c:v>8.1677370000000004E-4</c:v>
                </c:pt>
                <c:pt idx="300">
                  <c:v>3.4525812999999998E-3</c:v>
                </c:pt>
                <c:pt idx="301">
                  <c:v>5.7441675000000003E-3</c:v>
                </c:pt>
                <c:pt idx="302">
                  <c:v>5.5167128999999999E-3</c:v>
                </c:pt>
                <c:pt idx="303">
                  <c:v>4.4705604999999999E-3</c:v>
                </c:pt>
                <c:pt idx="304">
                  <c:v>5.2862085000000003E-3</c:v>
                </c:pt>
                <c:pt idx="305">
                  <c:v>5.2862085000000003E-3</c:v>
                </c:pt>
                <c:pt idx="306">
                  <c:v>4.2586919000000001E-3</c:v>
                </c:pt>
                <c:pt idx="307">
                  <c:v>2.0629936000000001E-3</c:v>
                </c:pt>
                <c:pt idx="308">
                  <c:v>0</c:v>
                </c:pt>
                <c:pt idx="309">
                  <c:v>8.8236830000000001E-4</c:v>
                </c:pt>
                <c:pt idx="310">
                  <c:v>8.6917139999999999E-4</c:v>
                </c:pt>
                <c:pt idx="311">
                  <c:v>7.7892219999999999E-4</c:v>
                </c:pt>
                <c:pt idx="312">
                  <c:v>8.0167119999999996E-4</c:v>
                </c:pt>
                <c:pt idx="313">
                  <c:v>1.875526E-3</c:v>
                </c:pt>
                <c:pt idx="314">
                  <c:v>7.9744210000000002E-4</c:v>
                </c:pt>
                <c:pt idx="315">
                  <c:v>8.045029E-4</c:v>
                </c:pt>
                <c:pt idx="316">
                  <c:v>9.1311919999999996E-4</c:v>
                </c:pt>
                <c:pt idx="317">
                  <c:v>1.8698836999999999E-3</c:v>
                </c:pt>
                <c:pt idx="318">
                  <c:v>3.1313220999999998E-3</c:v>
                </c:pt>
                <c:pt idx="319">
                  <c:v>2.984015E-3</c:v>
                </c:pt>
                <c:pt idx="320">
                  <c:v>3.0201238999999999E-3</c:v>
                </c:pt>
                <c:pt idx="321">
                  <c:v>2.1816004999999999E-3</c:v>
                </c:pt>
                <c:pt idx="322">
                  <c:v>4.3475238999999997E-3</c:v>
                </c:pt>
                <c:pt idx="323">
                  <c:v>7.2814847999999998E-3</c:v>
                </c:pt>
                <c:pt idx="324">
                  <c:v>4.6074080999999999E-3</c:v>
                </c:pt>
                <c:pt idx="325">
                  <c:v>6.5957712000000003E-3</c:v>
                </c:pt>
                <c:pt idx="326">
                  <c:v>2.5952303000000001E-3</c:v>
                </c:pt>
                <c:pt idx="327">
                  <c:v>9.3225209999999998E-4</c:v>
                </c:pt>
                <c:pt idx="328">
                  <c:v>5.523657E-4</c:v>
                </c:pt>
                <c:pt idx="329">
                  <c:v>5.7479190000000004E-4</c:v>
                </c:pt>
                <c:pt idx="330">
                  <c:v>2.1121630999999998E-3</c:v>
                </c:pt>
                <c:pt idx="331">
                  <c:v>4.3344802E-3</c:v>
                </c:pt>
                <c:pt idx="332">
                  <c:v>8.9940635999999994E-3</c:v>
                </c:pt>
                <c:pt idx="333">
                  <c:v>1.41843188E-2</c:v>
                </c:pt>
                <c:pt idx="334">
                  <c:v>1.06693459E-2</c:v>
                </c:pt>
                <c:pt idx="335">
                  <c:v>1.6418473199999999E-2</c:v>
                </c:pt>
                <c:pt idx="336">
                  <c:v>2.30690887E-2</c:v>
                </c:pt>
                <c:pt idx="337">
                  <c:v>1.47706894E-2</c:v>
                </c:pt>
                <c:pt idx="338">
                  <c:v>2.1620510799999999E-2</c:v>
                </c:pt>
                <c:pt idx="339">
                  <c:v>2.7440745999999999E-2</c:v>
                </c:pt>
                <c:pt idx="340">
                  <c:v>3.2542868400000001E-2</c:v>
                </c:pt>
                <c:pt idx="341">
                  <c:v>3.5471702500000001E-2</c:v>
                </c:pt>
                <c:pt idx="342">
                  <c:v>3.4457008999999997E-2</c:v>
                </c:pt>
                <c:pt idx="343">
                  <c:v>4.6220378100000001E-2</c:v>
                </c:pt>
                <c:pt idx="344">
                  <c:v>5.1431721800000003E-2</c:v>
                </c:pt>
                <c:pt idx="345">
                  <c:v>5.5312576600000003E-2</c:v>
                </c:pt>
                <c:pt idx="346">
                  <c:v>5.4085818899999999E-2</c:v>
                </c:pt>
                <c:pt idx="347">
                  <c:v>5.5312576600000003E-2</c:v>
                </c:pt>
                <c:pt idx="348">
                  <c:v>7.6061086799999997E-2</c:v>
                </c:pt>
                <c:pt idx="349">
                  <c:v>7.4653779599999998E-2</c:v>
                </c:pt>
                <c:pt idx="350">
                  <c:v>8.3103362799999997E-2</c:v>
                </c:pt>
                <c:pt idx="351">
                  <c:v>0.1065925905</c:v>
                </c:pt>
                <c:pt idx="352">
                  <c:v>0.1122717991</c:v>
                </c:pt>
                <c:pt idx="353">
                  <c:v>0.1018922627</c:v>
                </c:pt>
                <c:pt idx="354">
                  <c:v>0.11191752570000001</c:v>
                </c:pt>
                <c:pt idx="355">
                  <c:v>0.11191752570000001</c:v>
                </c:pt>
                <c:pt idx="356">
                  <c:v>0.13807214779999999</c:v>
                </c:pt>
                <c:pt idx="357">
                  <c:v>0.1508736718</c:v>
                </c:pt>
                <c:pt idx="358">
                  <c:v>0.17112518360000001</c:v>
                </c:pt>
                <c:pt idx="359">
                  <c:v>0.20199305249999999</c:v>
                </c:pt>
                <c:pt idx="360">
                  <c:v>0.20601654659999999</c:v>
                </c:pt>
                <c:pt idx="361">
                  <c:v>0.2264554912</c:v>
                </c:pt>
                <c:pt idx="362">
                  <c:v>0.25698671960000002</c:v>
                </c:pt>
                <c:pt idx="363">
                  <c:v>0.2345782048</c:v>
                </c:pt>
                <c:pt idx="364">
                  <c:v>0.2203373719</c:v>
                </c:pt>
                <c:pt idx="365">
                  <c:v>0.2360641171</c:v>
                </c:pt>
                <c:pt idx="366">
                  <c:v>0.25185900259999999</c:v>
                </c:pt>
                <c:pt idx="367">
                  <c:v>0.24963972779999999</c:v>
                </c:pt>
                <c:pt idx="368">
                  <c:v>0.2357738855</c:v>
                </c:pt>
                <c:pt idx="369">
                  <c:v>0.25943978550000002</c:v>
                </c:pt>
                <c:pt idx="370">
                  <c:v>0.2684356591</c:v>
                </c:pt>
                <c:pt idx="371">
                  <c:v>0.27133337439999999</c:v>
                </c:pt>
                <c:pt idx="372">
                  <c:v>0.27725762139999999</c:v>
                </c:pt>
                <c:pt idx="373">
                  <c:v>0.27740108699999999</c:v>
                </c:pt>
                <c:pt idx="374">
                  <c:v>0.26196089140000001</c:v>
                </c:pt>
                <c:pt idx="375">
                  <c:v>0.25990332389999998</c:v>
                </c:pt>
                <c:pt idx="376">
                  <c:v>1.05431073E-2</c:v>
                </c:pt>
                <c:pt idx="377">
                  <c:v>1.0538066800000001E-2</c:v>
                </c:pt>
                <c:pt idx="378">
                  <c:v>1.48844752E-2</c:v>
                </c:pt>
                <c:pt idx="379">
                  <c:v>0.24330014829999999</c:v>
                </c:pt>
                <c:pt idx="380">
                  <c:v>4.3329505999999997E-3</c:v>
                </c:pt>
                <c:pt idx="381">
                  <c:v>3.7505239999999999E-3</c:v>
                </c:pt>
                <c:pt idx="382">
                  <c:v>3.7161288999999998E-3</c:v>
                </c:pt>
                <c:pt idx="383">
                  <c:v>3.8466009999999998E-3</c:v>
                </c:pt>
                <c:pt idx="384">
                  <c:v>9.1746502000000004E-3</c:v>
                </c:pt>
                <c:pt idx="385">
                  <c:v>1.99622289E-2</c:v>
                </c:pt>
                <c:pt idx="386">
                  <c:v>9.1897816000000004E-3</c:v>
                </c:pt>
                <c:pt idx="387">
                  <c:v>7.6266440000000001E-3</c:v>
                </c:pt>
                <c:pt idx="388">
                  <c:v>7.4391719000000004E-3</c:v>
                </c:pt>
                <c:pt idx="389">
                  <c:v>0.2312630906</c:v>
                </c:pt>
                <c:pt idx="390">
                  <c:v>0.2369982715</c:v>
                </c:pt>
                <c:pt idx="391">
                  <c:v>0.2360668806</c:v>
                </c:pt>
                <c:pt idx="392">
                  <c:v>0.2360668806</c:v>
                </c:pt>
                <c:pt idx="393">
                  <c:v>0.25629608650000002</c:v>
                </c:pt>
                <c:pt idx="394">
                  <c:v>0.25943285030000002</c:v>
                </c:pt>
                <c:pt idx="395">
                  <c:v>0.25629608650000002</c:v>
                </c:pt>
                <c:pt idx="396">
                  <c:v>0.27067009860000002</c:v>
                </c:pt>
                <c:pt idx="397">
                  <c:v>0.27494429869999998</c:v>
                </c:pt>
                <c:pt idx="398">
                  <c:v>0.29340046180000001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0.31756253490000003</c:v>
                </c:pt>
                <c:pt idx="408">
                  <c:v>9.9974972999999998E-3</c:v>
                </c:pt>
                <c:pt idx="409">
                  <c:v>0.2830033018</c:v>
                </c:pt>
                <c:pt idx="410">
                  <c:v>3.8952348999999999E-3</c:v>
                </c:pt>
                <c:pt idx="411">
                  <c:v>3.3853634999999999E-3</c:v>
                </c:pt>
                <c:pt idx="412">
                  <c:v>3.2916696999999999E-3</c:v>
                </c:pt>
                <c:pt idx="413">
                  <c:v>5.6437689999999999E-3</c:v>
                </c:pt>
                <c:pt idx="414">
                  <c:v>6.4130580000000001E-3</c:v>
                </c:pt>
                <c:pt idx="415">
                  <c:v>0.2747450461</c:v>
                </c:pt>
                <c:pt idx="416">
                  <c:v>9.8849194000000008E-3</c:v>
                </c:pt>
                <c:pt idx="417">
                  <c:v>1.05445122E-2</c:v>
                </c:pt>
                <c:pt idx="418">
                  <c:v>0.24831433319999999</c:v>
                </c:pt>
                <c:pt idx="419">
                  <c:v>0.25044859679999998</c:v>
                </c:pt>
                <c:pt idx="420">
                  <c:v>0.27022381829999997</c:v>
                </c:pt>
                <c:pt idx="421">
                  <c:v>0.25957472780000002</c:v>
                </c:pt>
                <c:pt idx="422">
                  <c:v>1.17028108E-2</c:v>
                </c:pt>
                <c:pt idx="423">
                  <c:v>4.6452934999999997E-3</c:v>
                </c:pt>
                <c:pt idx="424">
                  <c:v>4.4198403000000001E-3</c:v>
                </c:pt>
                <c:pt idx="425">
                  <c:v>1.6274212000000001E-3</c:v>
                </c:pt>
                <c:pt idx="426">
                  <c:v>6.6053431000000001E-3</c:v>
                </c:pt>
                <c:pt idx="427">
                  <c:v>1.07460165E-2</c:v>
                </c:pt>
                <c:pt idx="428">
                  <c:v>1.53449676E-2</c:v>
                </c:pt>
                <c:pt idx="429">
                  <c:v>1.66981189E-2</c:v>
                </c:pt>
                <c:pt idx="430">
                  <c:v>0.2532556815</c:v>
                </c:pt>
                <c:pt idx="431">
                  <c:v>0.24634597559999999</c:v>
                </c:pt>
                <c:pt idx="432">
                  <c:v>1.6416604800000002E-2</c:v>
                </c:pt>
                <c:pt idx="433">
                  <c:v>3.1282087E-2</c:v>
                </c:pt>
                <c:pt idx="434">
                  <c:v>0.24856269459999999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2.5765502E-3</c:v>
                </c:pt>
                <c:pt idx="495">
                  <c:v>1.3426721999999999E-3</c:v>
                </c:pt>
                <c:pt idx="496">
                  <c:v>1.0079830000000001E-3</c:v>
                </c:pt>
                <c:pt idx="497">
                  <c:v>1.0863574E-3</c:v>
                </c:pt>
                <c:pt idx="498">
                  <c:v>1.0457913E-3</c:v>
                </c:pt>
                <c:pt idx="499">
                  <c:v>1.0148593E-3</c:v>
                </c:pt>
                <c:pt idx="500">
                  <c:v>9.2365679999999997E-4</c:v>
                </c:pt>
                <c:pt idx="501">
                  <c:v>2.9921386999999999E-3</c:v>
                </c:pt>
                <c:pt idx="502">
                  <c:v>3.3395030000000002E-3</c:v>
                </c:pt>
                <c:pt idx="503">
                  <c:v>3.371766E-3</c:v>
                </c:pt>
                <c:pt idx="504">
                  <c:v>1.4780805500000001E-2</c:v>
                </c:pt>
                <c:pt idx="505">
                  <c:v>5.1483107000000004E-3</c:v>
                </c:pt>
                <c:pt idx="506">
                  <c:v>4.7703117999999996E-3</c:v>
                </c:pt>
                <c:pt idx="507">
                  <c:v>3.4678496E-3</c:v>
                </c:pt>
                <c:pt idx="508">
                  <c:v>5.1729035000000001E-3</c:v>
                </c:pt>
                <c:pt idx="509">
                  <c:v>5.6124592999999999E-3</c:v>
                </c:pt>
                <c:pt idx="510">
                  <c:v>5.5570931000000004E-3</c:v>
                </c:pt>
                <c:pt idx="511">
                  <c:v>9.3795066999999999E-3</c:v>
                </c:pt>
                <c:pt idx="512">
                  <c:v>8.3351408999999994E-3</c:v>
                </c:pt>
                <c:pt idx="513">
                  <c:v>7.7860582000000003E-3</c:v>
                </c:pt>
                <c:pt idx="514">
                  <c:v>1.18306057E-2</c:v>
                </c:pt>
                <c:pt idx="515">
                  <c:v>1.3585883199999999E-2</c:v>
                </c:pt>
                <c:pt idx="516">
                  <c:v>1.5225610800000001E-2</c:v>
                </c:pt>
                <c:pt idx="517">
                  <c:v>1.24375554E-2</c:v>
                </c:pt>
                <c:pt idx="518">
                  <c:v>1.5764423699999999E-2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3.1860077200000003E-2</c:v>
                </c:pt>
                <c:pt idx="522">
                  <c:v>3.6384446399999999E-2</c:v>
                </c:pt>
                <c:pt idx="523">
                  <c:v>3.8883983800000001E-2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1.6630009599999999E-2</c:v>
                </c:pt>
                <c:pt idx="532">
                  <c:v>1.4816579E-3</c:v>
                </c:pt>
                <c:pt idx="533">
                  <c:v>1.3085874999999999E-3</c:v>
                </c:pt>
                <c:pt idx="534">
                  <c:v>1.1974285999999999E-3</c:v>
                </c:pt>
                <c:pt idx="535">
                  <c:v>1.3324916999999999E-3</c:v>
                </c:pt>
                <c:pt idx="536">
                  <c:v>8.9672760000000004E-4</c:v>
                </c:pt>
                <c:pt idx="537">
                  <c:v>9.4346899999999995E-4</c:v>
                </c:pt>
                <c:pt idx="538">
                  <c:v>9.4862280000000004E-4</c:v>
                </c:pt>
                <c:pt idx="539">
                  <c:v>1.4662640999999999E-3</c:v>
                </c:pt>
                <c:pt idx="540">
                  <c:v>4.8314030000000001E-4</c:v>
                </c:pt>
                <c:pt idx="541">
                  <c:v>1.4976197E-3</c:v>
                </c:pt>
                <c:pt idx="542">
                  <c:v>1.6363707000000001E-3</c:v>
                </c:pt>
                <c:pt idx="543">
                  <c:v>2.9042554999999999E-3</c:v>
                </c:pt>
                <c:pt idx="544">
                  <c:v>5.4482300000000001E-3</c:v>
                </c:pt>
                <c:pt idx="545">
                  <c:v>5.514896E-3</c:v>
                </c:pt>
                <c:pt idx="546">
                  <c:v>5.785676E-3</c:v>
                </c:pt>
                <c:pt idx="547">
                  <c:v>3.8464889000000002E-3</c:v>
                </c:pt>
                <c:pt idx="548">
                  <c:v>6.0070660000000001E-3</c:v>
                </c:pt>
                <c:pt idx="549">
                  <c:v>9.6837195999999997E-3</c:v>
                </c:pt>
                <c:pt idx="550">
                  <c:v>9.8949156E-3</c:v>
                </c:pt>
                <c:pt idx="551">
                  <c:v>9.7534049000000001E-3</c:v>
                </c:pt>
                <c:pt idx="552">
                  <c:v>1.4974635599999999E-2</c:v>
                </c:pt>
                <c:pt idx="553">
                  <c:v>1.09140468E-2</c:v>
                </c:pt>
                <c:pt idx="554">
                  <c:v>2.8789640599999999E-2</c:v>
                </c:pt>
                <c:pt idx="555">
                  <c:v>5.27935847E-2</c:v>
                </c:pt>
                <c:pt idx="556">
                  <c:v>5.3235892600000001E-2</c:v>
                </c:pt>
                <c:pt idx="557">
                  <c:v>1.9969755799999999E-2</c:v>
                </c:pt>
                <c:pt idx="558">
                  <c:v>3.3435248399999999E-2</c:v>
                </c:pt>
                <c:pt idx="559">
                  <c:v>6.3904905600000006E-2</c:v>
                </c:pt>
                <c:pt idx="560">
                  <c:v>7.2375442200000001E-2</c:v>
                </c:pt>
                <c:pt idx="561">
                  <c:v>7.3164580000000007E-2</c:v>
                </c:pt>
                <c:pt idx="562">
                  <c:v>3.0316814599999999E-2</c:v>
                </c:pt>
                <c:pt idx="563">
                  <c:v>3.8306615299999999E-2</c:v>
                </c:pt>
                <c:pt idx="564">
                  <c:v>3.9532698599999999E-2</c:v>
                </c:pt>
                <c:pt idx="565">
                  <c:v>2.4997611499999999E-2</c:v>
                </c:pt>
                <c:pt idx="566">
                  <c:v>4.10771672E-2</c:v>
                </c:pt>
                <c:pt idx="567">
                  <c:v>7.7757484200000004E-2</c:v>
                </c:pt>
                <c:pt idx="568">
                  <c:v>3.5155141799999998E-2</c:v>
                </c:pt>
                <c:pt idx="569">
                  <c:v>2.5527064000000002E-3</c:v>
                </c:pt>
                <c:pt idx="570">
                  <c:v>2.5914884199999998E-2</c:v>
                </c:pt>
                <c:pt idx="571">
                  <c:v>3.99722463E-2</c:v>
                </c:pt>
                <c:pt idx="572">
                  <c:v>7.6657435400000001E-2</c:v>
                </c:pt>
                <c:pt idx="573">
                  <c:v>8.8952956700000002E-2</c:v>
                </c:pt>
                <c:pt idx="574">
                  <c:v>9.0240947899999993E-2</c:v>
                </c:pt>
                <c:pt idx="575">
                  <c:v>9.6711548699999997E-2</c:v>
                </c:pt>
                <c:pt idx="576">
                  <c:v>9.2928798199999996E-2</c:v>
                </c:pt>
                <c:pt idx="577">
                  <c:v>4.3441112499999997E-2</c:v>
                </c:pt>
                <c:pt idx="578">
                  <c:v>1.5480794000000001E-3</c:v>
                </c:pt>
                <c:pt idx="579">
                  <c:v>1.4943553E-3</c:v>
                </c:pt>
                <c:pt idx="580">
                  <c:v>1.3264786000000001E-3</c:v>
                </c:pt>
                <c:pt idx="581">
                  <c:v>1.1734255E-3</c:v>
                </c:pt>
                <c:pt idx="582">
                  <c:v>1.1205776E-3</c:v>
                </c:pt>
                <c:pt idx="583">
                  <c:v>2.7012874999999999E-3</c:v>
                </c:pt>
                <c:pt idx="584">
                  <c:v>2.7126348000000001E-3</c:v>
                </c:pt>
                <c:pt idx="585">
                  <c:v>6.0775780999999997E-3</c:v>
                </c:pt>
                <c:pt idx="586">
                  <c:v>5.9516515000000002E-3</c:v>
                </c:pt>
                <c:pt idx="587">
                  <c:v>9.3634271999999998E-3</c:v>
                </c:pt>
                <c:pt idx="588">
                  <c:v>1.1452649400000001E-2</c:v>
                </c:pt>
                <c:pt idx="589">
                  <c:v>1.49275402E-2</c:v>
                </c:pt>
                <c:pt idx="590">
                  <c:v>9.1574159299999999E-2</c:v>
                </c:pt>
                <c:pt idx="591">
                  <c:v>0.1054653014</c:v>
                </c:pt>
                <c:pt idx="592">
                  <c:v>0.13297669779999999</c:v>
                </c:pt>
                <c:pt idx="593">
                  <c:v>0.1101735608</c:v>
                </c:pt>
                <c:pt idx="594">
                  <c:v>0.12778556499999999</c:v>
                </c:pt>
                <c:pt idx="595">
                  <c:v>0.15363374360000001</c:v>
                </c:pt>
                <c:pt idx="596">
                  <c:v>6.7109508700000001E-2</c:v>
                </c:pt>
                <c:pt idx="597">
                  <c:v>6.0842687899999998E-2</c:v>
                </c:pt>
                <c:pt idx="598">
                  <c:v>1.47665391E-2</c:v>
                </c:pt>
                <c:pt idx="599">
                  <c:v>9.4380734000000001E-3</c:v>
                </c:pt>
                <c:pt idx="600">
                  <c:v>2.8460933000000002E-3</c:v>
                </c:pt>
                <c:pt idx="601">
                  <c:v>2.1464180000000002E-3</c:v>
                </c:pt>
                <c:pt idx="602">
                  <c:v>3.4125867999999998E-3</c:v>
                </c:pt>
                <c:pt idx="603">
                  <c:v>1.28161818E-2</c:v>
                </c:pt>
                <c:pt idx="604">
                  <c:v>1.8627229200000001E-2</c:v>
                </c:pt>
                <c:pt idx="605">
                  <c:v>1.6616783699999998E-2</c:v>
                </c:pt>
                <c:pt idx="606">
                  <c:v>1.5360494299999999E-2</c:v>
                </c:pt>
                <c:pt idx="607">
                  <c:v>2.1398132E-3</c:v>
                </c:pt>
                <c:pt idx="608">
                  <c:v>1.6896864000000001E-3</c:v>
                </c:pt>
                <c:pt idx="609">
                  <c:v>1.4434145E-3</c:v>
                </c:pt>
                <c:pt idx="610">
                  <c:v>1.2341428E-3</c:v>
                </c:pt>
                <c:pt idx="611">
                  <c:v>1.1589931999999999E-3</c:v>
                </c:pt>
                <c:pt idx="612">
                  <c:v>9.3794440000000005E-4</c:v>
                </c:pt>
                <c:pt idx="613">
                  <c:v>6.2579669999999999E-4</c:v>
                </c:pt>
                <c:pt idx="614">
                  <c:v>5.5423389999999999E-4</c:v>
                </c:pt>
                <c:pt idx="615">
                  <c:v>5.0575309999999999E-4</c:v>
                </c:pt>
                <c:pt idx="616">
                  <c:v>6.2874890000000003E-4</c:v>
                </c:pt>
                <c:pt idx="617">
                  <c:v>1.3179190999999999E-3</c:v>
                </c:pt>
                <c:pt idx="618">
                  <c:v>1.0592392000000001E-3</c:v>
                </c:pt>
                <c:pt idx="619">
                  <c:v>1.1909513999999999E-3</c:v>
                </c:pt>
                <c:pt idx="620">
                  <c:v>1.2271807E-3</c:v>
                </c:pt>
                <c:pt idx="621">
                  <c:v>1.4457293000000001E-3</c:v>
                </c:pt>
                <c:pt idx="622">
                  <c:v>2.4352301000000001E-3</c:v>
                </c:pt>
                <c:pt idx="623">
                  <c:v>2.5726061999999999E-3</c:v>
                </c:pt>
                <c:pt idx="624">
                  <c:v>4.1354883999999998E-3</c:v>
                </c:pt>
                <c:pt idx="625">
                  <c:v>3.0193911999999998E-3</c:v>
                </c:pt>
                <c:pt idx="626">
                  <c:v>3.3538255000000001E-3</c:v>
                </c:pt>
                <c:pt idx="627">
                  <c:v>3.1788412E-3</c:v>
                </c:pt>
                <c:pt idx="628">
                  <c:v>3.0757698000000002E-3</c:v>
                </c:pt>
                <c:pt idx="629">
                  <c:v>2.4864327E-3</c:v>
                </c:pt>
                <c:pt idx="630">
                  <c:v>3.2252353E-3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2.4531527999999999E-3</c:v>
                </c:pt>
                <c:pt idx="661">
                  <c:v>3.5755981499999999E-2</c:v>
                </c:pt>
                <c:pt idx="662">
                  <c:v>1.9765839699999999E-2</c:v>
                </c:pt>
                <c:pt idx="663">
                  <c:v>1.9769747800000001E-2</c:v>
                </c:pt>
                <c:pt idx="664">
                  <c:v>1.9764560300000001E-2</c:v>
                </c:pt>
                <c:pt idx="665">
                  <c:v>4.2686293E-2</c:v>
                </c:pt>
                <c:pt idx="666">
                  <c:v>2.7838102699999999E-2</c:v>
                </c:pt>
                <c:pt idx="667">
                  <c:v>4.7254418100000001E-2</c:v>
                </c:pt>
                <c:pt idx="668">
                  <c:v>6.1057611900000003E-2</c:v>
                </c:pt>
                <c:pt idx="669">
                  <c:v>6.7219071800000002E-2</c:v>
                </c:pt>
                <c:pt idx="670">
                  <c:v>8.2701184400000002E-2</c:v>
                </c:pt>
                <c:pt idx="671">
                  <c:v>8.3657244500000005E-2</c:v>
                </c:pt>
                <c:pt idx="672">
                  <c:v>8.2821671999999999E-2</c:v>
                </c:pt>
                <c:pt idx="673">
                  <c:v>7.5524993299999996E-2</c:v>
                </c:pt>
                <c:pt idx="674">
                  <c:v>8.4035061199999997E-2</c:v>
                </c:pt>
                <c:pt idx="675">
                  <c:v>8.3247358800000004E-2</c:v>
                </c:pt>
                <c:pt idx="676">
                  <c:v>6.7629059000000005E-2</c:v>
                </c:pt>
                <c:pt idx="677">
                  <c:v>6.11004359E-2</c:v>
                </c:pt>
                <c:pt idx="678">
                  <c:v>5.8982440000000004E-3</c:v>
                </c:pt>
                <c:pt idx="679">
                  <c:v>6.4989330900000003E-2</c:v>
                </c:pt>
                <c:pt idx="680">
                  <c:v>7.3272481999999998E-3</c:v>
                </c:pt>
                <c:pt idx="681">
                  <c:v>6.4999505799999996E-2</c:v>
                </c:pt>
                <c:pt idx="682">
                  <c:v>9.3349277100000003E-2</c:v>
                </c:pt>
                <c:pt idx="683">
                  <c:v>9.36298354E-2</c:v>
                </c:pt>
                <c:pt idx="684">
                  <c:v>0.10138497959999999</c:v>
                </c:pt>
                <c:pt idx="685">
                  <c:v>9.3657865100000001E-2</c:v>
                </c:pt>
                <c:pt idx="686">
                  <c:v>9.3657865100000001E-2</c:v>
                </c:pt>
                <c:pt idx="687">
                  <c:v>9.5747183400000005E-2</c:v>
                </c:pt>
                <c:pt idx="688">
                  <c:v>1.1145530900000001E-2</c:v>
                </c:pt>
                <c:pt idx="689">
                  <c:v>8.9428479500000005E-2</c:v>
                </c:pt>
                <c:pt idx="690">
                  <c:v>8.9444755200000003E-2</c:v>
                </c:pt>
                <c:pt idx="691">
                  <c:v>1.7355111199999999E-2</c:v>
                </c:pt>
                <c:pt idx="692">
                  <c:v>9.7838746300000001E-2</c:v>
                </c:pt>
                <c:pt idx="693">
                  <c:v>1.09481813E-2</c:v>
                </c:pt>
                <c:pt idx="694">
                  <c:v>1.1787154E-3</c:v>
                </c:pt>
                <c:pt idx="695">
                  <c:v>1.001625E-4</c:v>
                </c:pt>
                <c:pt idx="696">
                  <c:v>1.2659765E-3</c:v>
                </c:pt>
                <c:pt idx="697">
                  <c:v>8.913568E-4</c:v>
                </c:pt>
                <c:pt idx="698">
                  <c:v>9.1740479999999998E-4</c:v>
                </c:pt>
                <c:pt idx="699">
                  <c:v>1.0551409000000001E-3</c:v>
                </c:pt>
                <c:pt idx="700">
                  <c:v>3.1055784E-3</c:v>
                </c:pt>
                <c:pt idx="701">
                  <c:v>1.1833788E-3</c:v>
                </c:pt>
                <c:pt idx="702">
                  <c:v>1.1833788E-3</c:v>
                </c:pt>
                <c:pt idx="703">
                  <c:v>2.8111287000000002E-3</c:v>
                </c:pt>
                <c:pt idx="704">
                  <c:v>5.5086342999999998E-3</c:v>
                </c:pt>
                <c:pt idx="705">
                  <c:v>6.0315467999999999E-3</c:v>
                </c:pt>
                <c:pt idx="706">
                  <c:v>5.5510304000000003E-3</c:v>
                </c:pt>
                <c:pt idx="707">
                  <c:v>6.7458079000000002E-3</c:v>
                </c:pt>
                <c:pt idx="708">
                  <c:v>7.4081816E-3</c:v>
                </c:pt>
                <c:pt idx="709">
                  <c:v>1.10319849E-2</c:v>
                </c:pt>
                <c:pt idx="710">
                  <c:v>1.7740028800000002E-2</c:v>
                </c:pt>
                <c:pt idx="711">
                  <c:v>1.3129956599999999E-2</c:v>
                </c:pt>
                <c:pt idx="712">
                  <c:v>1.2104595100000001E-2</c:v>
                </c:pt>
                <c:pt idx="713">
                  <c:v>1.7550265200000002E-2</c:v>
                </c:pt>
                <c:pt idx="714">
                  <c:v>1.7548401599999999E-2</c:v>
                </c:pt>
                <c:pt idx="715">
                  <c:v>1.41763467E-2</c:v>
                </c:pt>
                <c:pt idx="716">
                  <c:v>1.8777923799999999E-2</c:v>
                </c:pt>
                <c:pt idx="717">
                  <c:v>3.6524472000000002E-2</c:v>
                </c:pt>
                <c:pt idx="718">
                  <c:v>4.00590163E-2</c:v>
                </c:pt>
                <c:pt idx="719">
                  <c:v>3.4109192900000002E-2</c:v>
                </c:pt>
                <c:pt idx="720">
                  <c:v>4.1113970899999998E-2</c:v>
                </c:pt>
                <c:pt idx="721">
                  <c:v>0.1382680416</c:v>
                </c:pt>
                <c:pt idx="722">
                  <c:v>0.23094823070000001</c:v>
                </c:pt>
                <c:pt idx="723">
                  <c:v>0.15010813070000001</c:v>
                </c:pt>
                <c:pt idx="724">
                  <c:v>0.15007038789999999</c:v>
                </c:pt>
                <c:pt idx="725">
                  <c:v>5.4363377300000001E-2</c:v>
                </c:pt>
                <c:pt idx="726">
                  <c:v>0.16352889400000001</c:v>
                </c:pt>
                <c:pt idx="727">
                  <c:v>0.26152623079999998</c:v>
                </c:pt>
                <c:pt idx="728">
                  <c:v>0.329766691</c:v>
                </c:pt>
                <c:pt idx="729">
                  <c:v>0.66178574079999997</c:v>
                </c:pt>
                <c:pt idx="730">
                  <c:v>0.38286450640000003</c:v>
                </c:pt>
                <c:pt idx="731">
                  <c:v>0.41174663750000001</c:v>
                </c:pt>
                <c:pt idx="732">
                  <c:v>0.33638851069999998</c:v>
                </c:pt>
                <c:pt idx="733">
                  <c:v>0.17051092370000001</c:v>
                </c:pt>
                <c:pt idx="734">
                  <c:v>5.5073624999999998E-3</c:v>
                </c:pt>
                <c:pt idx="735">
                  <c:v>0.20492897060000001</c:v>
                </c:pt>
                <c:pt idx="736">
                  <c:v>1.49967391E-2</c:v>
                </c:pt>
                <c:pt idx="737">
                  <c:v>0.27596594369999999</c:v>
                </c:pt>
                <c:pt idx="738">
                  <c:v>0.27855394999999999</c:v>
                </c:pt>
                <c:pt idx="739">
                  <c:v>0.24287441949999999</c:v>
                </c:pt>
                <c:pt idx="740">
                  <c:v>0.26324610580000002</c:v>
                </c:pt>
                <c:pt idx="741">
                  <c:v>0.26324610580000002</c:v>
                </c:pt>
                <c:pt idx="742">
                  <c:v>0.20767634430000001</c:v>
                </c:pt>
                <c:pt idx="743">
                  <c:v>1.1809742200000001E-2</c:v>
                </c:pt>
                <c:pt idx="744">
                  <c:v>2.1851759599999999E-2</c:v>
                </c:pt>
                <c:pt idx="745">
                  <c:v>1.1820247799999999E-2</c:v>
                </c:pt>
                <c:pt idx="746">
                  <c:v>2.1854756900000001E-2</c:v>
                </c:pt>
                <c:pt idx="747">
                  <c:v>3.8501543999999999E-3</c:v>
                </c:pt>
                <c:pt idx="748">
                  <c:v>6.5142758999999998E-3</c:v>
                </c:pt>
                <c:pt idx="749">
                  <c:v>1.3281057E-3</c:v>
                </c:pt>
                <c:pt idx="750">
                  <c:v>1.0355873E-3</c:v>
                </c:pt>
                <c:pt idx="751">
                  <c:v>1.0353853999999999E-3</c:v>
                </c:pt>
                <c:pt idx="752">
                  <c:v>4.3317863000000003E-3</c:v>
                </c:pt>
                <c:pt idx="753">
                  <c:v>4.1558315999999998E-3</c:v>
                </c:pt>
                <c:pt idx="754">
                  <c:v>5.1440979000000001E-3</c:v>
                </c:pt>
                <c:pt idx="755">
                  <c:v>1.2603665999999999E-3</c:v>
                </c:pt>
                <c:pt idx="756">
                  <c:v>1.5464712000000001E-3</c:v>
                </c:pt>
                <c:pt idx="757">
                  <c:v>1.1530172E-3</c:v>
                </c:pt>
                <c:pt idx="758">
                  <c:v>1.1530172E-3</c:v>
                </c:pt>
                <c:pt idx="759">
                  <c:v>3.5366915E-3</c:v>
                </c:pt>
                <c:pt idx="760">
                  <c:v>4.3470202000000001E-3</c:v>
                </c:pt>
                <c:pt idx="761">
                  <c:v>5.6994957000000004E-3</c:v>
                </c:pt>
                <c:pt idx="762">
                  <c:v>0.2034955198</c:v>
                </c:pt>
                <c:pt idx="763">
                  <c:v>0.29699088080000002</c:v>
                </c:pt>
                <c:pt idx="764">
                  <c:v>1.33154169E-2</c:v>
                </c:pt>
                <c:pt idx="765">
                  <c:v>1.6478596700000001E-2</c:v>
                </c:pt>
                <c:pt idx="766">
                  <c:v>4.1625742200000003E-2</c:v>
                </c:pt>
                <c:pt idx="767">
                  <c:v>2.1092658000000002E-3</c:v>
                </c:pt>
                <c:pt idx="768">
                  <c:v>1.7940324800000001E-2</c:v>
                </c:pt>
                <c:pt idx="769">
                  <c:v>2.0620106000000002E-3</c:v>
                </c:pt>
                <c:pt idx="770">
                  <c:v>1.3662998900000001E-2</c:v>
                </c:pt>
                <c:pt idx="771">
                  <c:v>1.49714459E-2</c:v>
                </c:pt>
                <c:pt idx="772">
                  <c:v>2.1773385499999999E-2</c:v>
                </c:pt>
                <c:pt idx="773">
                  <c:v>2.9545367900000001E-2</c:v>
                </c:pt>
                <c:pt idx="774">
                  <c:v>0.42385690640000001</c:v>
                </c:pt>
                <c:pt idx="775">
                  <c:v>0.54517733450000005</c:v>
                </c:pt>
                <c:pt idx="776">
                  <c:v>0.78364494299999998</c:v>
                </c:pt>
                <c:pt idx="777">
                  <c:v>0.78996756899999998</c:v>
                </c:pt>
                <c:pt idx="778">
                  <c:v>0.83231743199999997</c:v>
                </c:pt>
                <c:pt idx="779">
                  <c:v>0.8974049301</c:v>
                </c:pt>
                <c:pt idx="780">
                  <c:v>0.91185322769999999</c:v>
                </c:pt>
                <c:pt idx="781">
                  <c:v>0.82597426689999998</c:v>
                </c:pt>
                <c:pt idx="782">
                  <c:v>0.83111364219999995</c:v>
                </c:pt>
                <c:pt idx="783">
                  <c:v>0.69669284799999998</c:v>
                </c:pt>
                <c:pt idx="784">
                  <c:v>0.78838786289999996</c:v>
                </c:pt>
                <c:pt idx="785">
                  <c:v>0.86644081149999996</c:v>
                </c:pt>
                <c:pt idx="786">
                  <c:v>0.85338067230000003</c:v>
                </c:pt>
                <c:pt idx="787">
                  <c:v>0.78970874629999999</c:v>
                </c:pt>
                <c:pt idx="788">
                  <c:v>0.86877469740000002</c:v>
                </c:pt>
                <c:pt idx="789">
                  <c:v>0.89916014929999999</c:v>
                </c:pt>
                <c:pt idx="790">
                  <c:v>0.95662675320000001</c:v>
                </c:pt>
                <c:pt idx="791">
                  <c:v>0.96780216139999997</c:v>
                </c:pt>
                <c:pt idx="792">
                  <c:v>0.95133615930000004</c:v>
                </c:pt>
                <c:pt idx="793">
                  <c:v>0.96711480049999998</c:v>
                </c:pt>
                <c:pt idx="794">
                  <c:v>0.96668424360000005</c:v>
                </c:pt>
                <c:pt idx="795">
                  <c:v>0.96780216139999997</c:v>
                </c:pt>
                <c:pt idx="796">
                  <c:v>0.93819808449999997</c:v>
                </c:pt>
                <c:pt idx="797">
                  <c:v>0.9382908579</c:v>
                </c:pt>
                <c:pt idx="798">
                  <c:v>0.95044768909999999</c:v>
                </c:pt>
                <c:pt idx="799">
                  <c:v>0.91704562079999996</c:v>
                </c:pt>
                <c:pt idx="800">
                  <c:v>6.9875139999999998E-4</c:v>
                </c:pt>
                <c:pt idx="801">
                  <c:v>2.6793020000000001E-4</c:v>
                </c:pt>
                <c:pt idx="802">
                  <c:v>5.4072379999999995E-4</c:v>
                </c:pt>
                <c:pt idx="803">
                  <c:v>4.422645E-4</c:v>
                </c:pt>
                <c:pt idx="804">
                  <c:v>1.6449741E-3</c:v>
                </c:pt>
                <c:pt idx="805">
                  <c:v>2.4396846999999999E-3</c:v>
                </c:pt>
                <c:pt idx="806">
                  <c:v>4.5963966000000002E-3</c:v>
                </c:pt>
                <c:pt idx="807">
                  <c:v>2.4396846999999999E-3</c:v>
                </c:pt>
                <c:pt idx="808">
                  <c:v>2.0640286000000001E-3</c:v>
                </c:pt>
                <c:pt idx="809">
                  <c:v>3.6532496000000001E-3</c:v>
                </c:pt>
                <c:pt idx="810">
                  <c:v>1.407658E-3</c:v>
                </c:pt>
                <c:pt idx="811">
                  <c:v>6.7441365000000001E-3</c:v>
                </c:pt>
                <c:pt idx="812">
                  <c:v>3.8280061000000002E-3</c:v>
                </c:pt>
                <c:pt idx="813">
                  <c:v>7.4750987999999997E-3</c:v>
                </c:pt>
                <c:pt idx="814">
                  <c:v>9.0105779000000004E-3</c:v>
                </c:pt>
                <c:pt idx="815">
                  <c:v>9.0398625000000007E-3</c:v>
                </c:pt>
                <c:pt idx="816">
                  <c:v>1.51329173E-2</c:v>
                </c:pt>
                <c:pt idx="817">
                  <c:v>0.76427644149999996</c:v>
                </c:pt>
                <c:pt idx="818">
                  <c:v>0.79045908549999999</c:v>
                </c:pt>
                <c:pt idx="819">
                  <c:v>0.76840101110000003</c:v>
                </c:pt>
                <c:pt idx="820">
                  <c:v>8.2292375999999997E-3</c:v>
                </c:pt>
                <c:pt idx="821">
                  <c:v>4.9326667000000003E-3</c:v>
                </c:pt>
                <c:pt idx="822">
                  <c:v>9.4062940000000008E-3</c:v>
                </c:pt>
                <c:pt idx="823">
                  <c:v>0.7477868124</c:v>
                </c:pt>
                <c:pt idx="824">
                  <c:v>0.77043573489999995</c:v>
                </c:pt>
                <c:pt idx="825">
                  <c:v>0.78926948910000005</c:v>
                </c:pt>
                <c:pt idx="826">
                  <c:v>0.79182349529999996</c:v>
                </c:pt>
                <c:pt idx="827">
                  <c:v>0.77487746329999996</c:v>
                </c:pt>
                <c:pt idx="828">
                  <c:v>1.26402865E-2</c:v>
                </c:pt>
                <c:pt idx="829">
                  <c:v>7.6324699999999999E-4</c:v>
                </c:pt>
                <c:pt idx="830">
                  <c:v>1.3941899999999999E-5</c:v>
                </c:pt>
                <c:pt idx="831">
                  <c:v>3.354365E-4</c:v>
                </c:pt>
                <c:pt idx="832">
                  <c:v>5.125997E-4</c:v>
                </c:pt>
                <c:pt idx="833">
                  <c:v>7.3323073999999999E-3</c:v>
                </c:pt>
                <c:pt idx="834">
                  <c:v>7.3673740000000003E-3</c:v>
                </c:pt>
                <c:pt idx="835">
                  <c:v>1.5017113999999999E-3</c:v>
                </c:pt>
                <c:pt idx="836">
                  <c:v>7.9416000999999996E-3</c:v>
                </c:pt>
                <c:pt idx="837">
                  <c:v>1.5519953899999999E-2</c:v>
                </c:pt>
                <c:pt idx="838">
                  <c:v>2.6490880000000001E-4</c:v>
                </c:pt>
                <c:pt idx="839">
                  <c:v>8.0942342999999993E-3</c:v>
                </c:pt>
                <c:pt idx="840">
                  <c:v>1.18532042E-2</c:v>
                </c:pt>
                <c:pt idx="841">
                  <c:v>8.1109384E-3</c:v>
                </c:pt>
                <c:pt idx="842">
                  <c:v>1.8597026E-3</c:v>
                </c:pt>
                <c:pt idx="843">
                  <c:v>1.615617E-4</c:v>
                </c:pt>
                <c:pt idx="844">
                  <c:v>3.2240799999999998E-5</c:v>
                </c:pt>
                <c:pt idx="845">
                  <c:v>6.799334E-4</c:v>
                </c:pt>
                <c:pt idx="846">
                  <c:v>2.9192680000000003E-4</c:v>
                </c:pt>
                <c:pt idx="847">
                  <c:v>2.9468639999999998E-4</c:v>
                </c:pt>
                <c:pt idx="848">
                  <c:v>1.2717029000000001E-3</c:v>
                </c:pt>
                <c:pt idx="849">
                  <c:v>1.7426468099999998E-2</c:v>
                </c:pt>
                <c:pt idx="850">
                  <c:v>0.67392472550000004</c:v>
                </c:pt>
                <c:pt idx="851">
                  <c:v>0.69746715989999997</c:v>
                </c:pt>
                <c:pt idx="852">
                  <c:v>0.68312723080000004</c:v>
                </c:pt>
                <c:pt idx="853">
                  <c:v>0.70511369130000001</c:v>
                </c:pt>
                <c:pt idx="854">
                  <c:v>0.7033472181</c:v>
                </c:pt>
                <c:pt idx="855">
                  <c:v>0.72360327089999998</c:v>
                </c:pt>
                <c:pt idx="856">
                  <c:v>0.74103168620000004</c:v>
                </c:pt>
                <c:pt idx="857">
                  <c:v>0.76128015360000001</c:v>
                </c:pt>
                <c:pt idx="858">
                  <c:v>0.76128015360000001</c:v>
                </c:pt>
                <c:pt idx="859">
                  <c:v>0.76214411820000005</c:v>
                </c:pt>
                <c:pt idx="860">
                  <c:v>0.76295205990000003</c:v>
                </c:pt>
                <c:pt idx="861">
                  <c:v>0.77103122199999996</c:v>
                </c:pt>
                <c:pt idx="862">
                  <c:v>0.80814178439999995</c:v>
                </c:pt>
                <c:pt idx="863">
                  <c:v>0.80875793200000001</c:v>
                </c:pt>
                <c:pt idx="864">
                  <c:v>0.83767788539999999</c:v>
                </c:pt>
                <c:pt idx="865">
                  <c:v>0.85958462459999996</c:v>
                </c:pt>
                <c:pt idx="866">
                  <c:v>0.82250507250000005</c:v>
                </c:pt>
                <c:pt idx="867">
                  <c:v>0.82066010069999995</c:v>
                </c:pt>
                <c:pt idx="868">
                  <c:v>0.82066010069999995</c:v>
                </c:pt>
                <c:pt idx="869">
                  <c:v>0.82255951110000003</c:v>
                </c:pt>
                <c:pt idx="870">
                  <c:v>0.84601650620000002</c:v>
                </c:pt>
                <c:pt idx="871">
                  <c:v>0.87668126219999998</c:v>
                </c:pt>
                <c:pt idx="872">
                  <c:v>0.87405301849999995</c:v>
                </c:pt>
                <c:pt idx="873">
                  <c:v>0.87352285470000002</c:v>
                </c:pt>
                <c:pt idx="874">
                  <c:v>0.83158081500000003</c:v>
                </c:pt>
                <c:pt idx="875">
                  <c:v>0.87849900790000002</c:v>
                </c:pt>
                <c:pt idx="876">
                  <c:v>4.1800915000000001E-3</c:v>
                </c:pt>
                <c:pt idx="877">
                  <c:v>4.1857947000000003E-3</c:v>
                </c:pt>
                <c:pt idx="878">
                  <c:v>1.3575178E-3</c:v>
                </c:pt>
                <c:pt idx="879">
                  <c:v>6.9437969999999998E-4</c:v>
                </c:pt>
                <c:pt idx="880">
                  <c:v>1.217348E-4</c:v>
                </c:pt>
                <c:pt idx="881">
                  <c:v>2.180665E-4</c:v>
                </c:pt>
                <c:pt idx="882">
                  <c:v>1.151454E-4</c:v>
                </c:pt>
                <c:pt idx="883">
                  <c:v>2.7164890000000002E-4</c:v>
                </c:pt>
                <c:pt idx="884">
                  <c:v>4.067427E-4</c:v>
                </c:pt>
                <c:pt idx="885">
                  <c:v>2.7941290000000002E-4</c:v>
                </c:pt>
                <c:pt idx="886">
                  <c:v>1.2575109999999999E-4</c:v>
                </c:pt>
                <c:pt idx="887">
                  <c:v>1.0595339999999999E-4</c:v>
                </c:pt>
                <c:pt idx="888">
                  <c:v>1.7607900000000001E-5</c:v>
                </c:pt>
                <c:pt idx="889">
                  <c:v>2.3976099999999999E-5</c:v>
                </c:pt>
                <c:pt idx="890">
                  <c:v>3.87933E-5</c:v>
                </c:pt>
                <c:pt idx="891">
                  <c:v>6.8061700000000006E-5</c:v>
                </c:pt>
                <c:pt idx="892">
                  <c:v>6.7790400000000001E-5</c:v>
                </c:pt>
                <c:pt idx="893">
                  <c:v>4.507925E-4</c:v>
                </c:pt>
                <c:pt idx="894">
                  <c:v>1.752143E-4</c:v>
                </c:pt>
                <c:pt idx="895">
                  <c:v>6.8061700000000006E-5</c:v>
                </c:pt>
                <c:pt idx="896">
                  <c:v>6.8381599999999996E-5</c:v>
                </c:pt>
                <c:pt idx="897">
                  <c:v>7.0255399999999998E-5</c:v>
                </c:pt>
                <c:pt idx="898">
                  <c:v>2.441136E-4</c:v>
                </c:pt>
                <c:pt idx="899">
                  <c:v>2.459594E-4</c:v>
                </c:pt>
                <c:pt idx="900">
                  <c:v>8.1981839999999996E-4</c:v>
                </c:pt>
                <c:pt idx="901">
                  <c:v>1.7191680999999999E-3</c:v>
                </c:pt>
                <c:pt idx="902">
                  <c:v>1.7274497000000001E-3</c:v>
                </c:pt>
                <c:pt idx="903">
                  <c:v>1.7436814999999999E-3</c:v>
                </c:pt>
                <c:pt idx="904">
                  <c:v>4.2099418999999999E-3</c:v>
                </c:pt>
                <c:pt idx="905">
                  <c:v>5.4808193000000002E-3</c:v>
                </c:pt>
                <c:pt idx="906">
                  <c:v>5.4689739000000001E-3</c:v>
                </c:pt>
                <c:pt idx="907">
                  <c:v>4.2508548000000004E-3</c:v>
                </c:pt>
                <c:pt idx="908">
                  <c:v>5.4026478000000003E-3</c:v>
                </c:pt>
                <c:pt idx="909">
                  <c:v>3.8639739E-3</c:v>
                </c:pt>
                <c:pt idx="910">
                  <c:v>7.4002171000000002E-3</c:v>
                </c:pt>
                <c:pt idx="911">
                  <c:v>5.2483534999999996E-3</c:v>
                </c:pt>
                <c:pt idx="912">
                  <c:v>5.0448213999999998E-3</c:v>
                </c:pt>
                <c:pt idx="913">
                  <c:v>0.6369486822</c:v>
                </c:pt>
                <c:pt idx="914">
                  <c:v>0.71224306630000001</c:v>
                </c:pt>
                <c:pt idx="915">
                  <c:v>0.77916685399999996</c:v>
                </c:pt>
                <c:pt idx="916">
                  <c:v>0.74829940930000005</c:v>
                </c:pt>
                <c:pt idx="917">
                  <c:v>0.74648771319999996</c:v>
                </c:pt>
                <c:pt idx="918">
                  <c:v>0.79336326020000003</c:v>
                </c:pt>
                <c:pt idx="919">
                  <c:v>0.79840746299999998</c:v>
                </c:pt>
                <c:pt idx="920">
                  <c:v>0.79840746299999998</c:v>
                </c:pt>
                <c:pt idx="921">
                  <c:v>0.83290245399999996</c:v>
                </c:pt>
                <c:pt idx="922">
                  <c:v>0.83641698470000003</c:v>
                </c:pt>
                <c:pt idx="923">
                  <c:v>0.77494347910000005</c:v>
                </c:pt>
                <c:pt idx="924">
                  <c:v>0.79023149569999995</c:v>
                </c:pt>
                <c:pt idx="925">
                  <c:v>0.79036593970000002</c:v>
                </c:pt>
                <c:pt idx="926">
                  <c:v>0.82057806970000002</c:v>
                </c:pt>
                <c:pt idx="927">
                  <c:v>0.82124413969999999</c:v>
                </c:pt>
                <c:pt idx="928">
                  <c:v>0.82076592839999996</c:v>
                </c:pt>
                <c:pt idx="929">
                  <c:v>0.82428877489999997</c:v>
                </c:pt>
                <c:pt idx="930">
                  <c:v>0.80600962949999999</c:v>
                </c:pt>
                <c:pt idx="931">
                  <c:v>0.80660984030000005</c:v>
                </c:pt>
                <c:pt idx="932">
                  <c:v>0.81138436970000005</c:v>
                </c:pt>
                <c:pt idx="933">
                  <c:v>0.830488738</c:v>
                </c:pt>
                <c:pt idx="934">
                  <c:v>0.82759405100000005</c:v>
                </c:pt>
                <c:pt idx="935">
                  <c:v>0.81306843449999999</c:v>
                </c:pt>
                <c:pt idx="936">
                  <c:v>0.82555159239999998</c:v>
                </c:pt>
                <c:pt idx="937">
                  <c:v>0.81587214029999999</c:v>
                </c:pt>
                <c:pt idx="938">
                  <c:v>0.79480169020000002</c:v>
                </c:pt>
                <c:pt idx="939">
                  <c:v>0.81672062599999995</c:v>
                </c:pt>
                <c:pt idx="940">
                  <c:v>0.81679852819999998</c:v>
                </c:pt>
                <c:pt idx="941">
                  <c:v>0.81679852819999998</c:v>
                </c:pt>
                <c:pt idx="942">
                  <c:v>0.78675289839999996</c:v>
                </c:pt>
                <c:pt idx="943">
                  <c:v>0.79401839910000005</c:v>
                </c:pt>
                <c:pt idx="944">
                  <c:v>0.79522232680000005</c:v>
                </c:pt>
                <c:pt idx="945">
                  <c:v>0.79234198489999996</c:v>
                </c:pt>
                <c:pt idx="946">
                  <c:v>4.8803479999999998E-4</c:v>
                </c:pt>
                <c:pt idx="947">
                  <c:v>1.0400513000000001E-3</c:v>
                </c:pt>
                <c:pt idx="948">
                  <c:v>1.7660772999999999E-3</c:v>
                </c:pt>
                <c:pt idx="949">
                  <c:v>0.80339735970000004</c:v>
                </c:pt>
                <c:pt idx="950">
                  <c:v>0.7867426193</c:v>
                </c:pt>
                <c:pt idx="951">
                  <c:v>0.80339735970000004</c:v>
                </c:pt>
                <c:pt idx="952">
                  <c:v>0.81120579599999998</c:v>
                </c:pt>
                <c:pt idx="953">
                  <c:v>0.81730839639999997</c:v>
                </c:pt>
                <c:pt idx="954">
                  <c:v>0.83830150820000005</c:v>
                </c:pt>
                <c:pt idx="955">
                  <c:v>0.8368782226</c:v>
                </c:pt>
                <c:pt idx="956">
                  <c:v>0.83983334480000005</c:v>
                </c:pt>
                <c:pt idx="957">
                  <c:v>0.87641126130000002</c:v>
                </c:pt>
                <c:pt idx="958">
                  <c:v>0.86089525339999995</c:v>
                </c:pt>
                <c:pt idx="959">
                  <c:v>0.87680139130000001</c:v>
                </c:pt>
                <c:pt idx="960">
                  <c:v>0.87680139130000001</c:v>
                </c:pt>
                <c:pt idx="961">
                  <c:v>0.87826553819999997</c:v>
                </c:pt>
                <c:pt idx="962">
                  <c:v>0.90261395929999999</c:v>
                </c:pt>
                <c:pt idx="963">
                  <c:v>0.90462039660000004</c:v>
                </c:pt>
                <c:pt idx="964">
                  <c:v>0.91595412320000003</c:v>
                </c:pt>
                <c:pt idx="965">
                  <c:v>0.89163810899999996</c:v>
                </c:pt>
                <c:pt idx="966">
                  <c:v>0.89042659729999996</c:v>
                </c:pt>
                <c:pt idx="967">
                  <c:v>0.87699596440000005</c:v>
                </c:pt>
                <c:pt idx="968">
                  <c:v>0.86383307760000005</c:v>
                </c:pt>
                <c:pt idx="969">
                  <c:v>0.89042659729999996</c:v>
                </c:pt>
                <c:pt idx="970">
                  <c:v>0.88326700709999995</c:v>
                </c:pt>
                <c:pt idx="971">
                  <c:v>0.88552599899999995</c:v>
                </c:pt>
                <c:pt idx="972">
                  <c:v>0.90078150499999998</c:v>
                </c:pt>
                <c:pt idx="973">
                  <c:v>0.935348391</c:v>
                </c:pt>
                <c:pt idx="974">
                  <c:v>0.92807978840000005</c:v>
                </c:pt>
                <c:pt idx="975">
                  <c:v>0.91033834270000002</c:v>
                </c:pt>
                <c:pt idx="976">
                  <c:v>0.92467963080000004</c:v>
                </c:pt>
                <c:pt idx="977">
                  <c:v>0.90785050069999995</c:v>
                </c:pt>
                <c:pt idx="978">
                  <c:v>0.89593566410000003</c:v>
                </c:pt>
                <c:pt idx="979">
                  <c:v>0.89563676619999999</c:v>
                </c:pt>
                <c:pt idx="980">
                  <c:v>0.9140931699</c:v>
                </c:pt>
                <c:pt idx="981">
                  <c:v>0.9281076654</c:v>
                </c:pt>
                <c:pt idx="982">
                  <c:v>0.91339134359999996</c:v>
                </c:pt>
                <c:pt idx="983">
                  <c:v>0.89290404879999996</c:v>
                </c:pt>
                <c:pt idx="984">
                  <c:v>0.90754307509999999</c:v>
                </c:pt>
                <c:pt idx="985">
                  <c:v>0.89028689569999997</c:v>
                </c:pt>
                <c:pt idx="986">
                  <c:v>0.89223126149999998</c:v>
                </c:pt>
                <c:pt idx="987">
                  <c:v>0.86713239769999995</c:v>
                </c:pt>
                <c:pt idx="988">
                  <c:v>5.7415477999999999E-3</c:v>
                </c:pt>
                <c:pt idx="989">
                  <c:v>0.86332672129999999</c:v>
                </c:pt>
                <c:pt idx="990">
                  <c:v>5.6133948999999997E-3</c:v>
                </c:pt>
                <c:pt idx="991">
                  <c:v>1.2356666000000001E-3</c:v>
                </c:pt>
                <c:pt idx="992">
                  <c:v>1.8016233999999999E-3</c:v>
                </c:pt>
                <c:pt idx="993">
                  <c:v>1.8188138999999999E-3</c:v>
                </c:pt>
                <c:pt idx="994">
                  <c:v>1.1744309000000001E-3</c:v>
                </c:pt>
                <c:pt idx="995">
                  <c:v>1.8279983000000001E-3</c:v>
                </c:pt>
                <c:pt idx="996">
                  <c:v>2.7074109999999998E-3</c:v>
                </c:pt>
                <c:pt idx="997">
                  <c:v>5.728234E-4</c:v>
                </c:pt>
                <c:pt idx="998">
                  <c:v>1.1878606E-3</c:v>
                </c:pt>
                <c:pt idx="999">
                  <c:v>8.0177180000000001E-4</c:v>
                </c:pt>
                <c:pt idx="1000">
                  <c:v>1.8700698000000001E-3</c:v>
                </c:pt>
                <c:pt idx="1001">
                  <c:v>4.8411004999999998E-3</c:v>
                </c:pt>
                <c:pt idx="1002">
                  <c:v>1.0720968000000001E-2</c:v>
                </c:pt>
                <c:pt idx="1003">
                  <c:v>6.9385708000000001E-3</c:v>
                </c:pt>
                <c:pt idx="1004">
                  <c:v>0.79671017649999998</c:v>
                </c:pt>
                <c:pt idx="1005">
                  <c:v>9.1322767000000006E-3</c:v>
                </c:pt>
                <c:pt idx="1006">
                  <c:v>3.7372027E-3</c:v>
                </c:pt>
                <c:pt idx="1007">
                  <c:v>8.693657E-4</c:v>
                </c:pt>
                <c:pt idx="1008">
                  <c:v>1.8729679999999999E-4</c:v>
                </c:pt>
                <c:pt idx="1009">
                  <c:v>1.4563609999999999E-4</c:v>
                </c:pt>
                <c:pt idx="1010">
                  <c:v>1.0584839999999999E-4</c:v>
                </c:pt>
                <c:pt idx="1011">
                  <c:v>1.097799E-4</c:v>
                </c:pt>
                <c:pt idx="1012">
                  <c:v>1.731E-6</c:v>
                </c:pt>
                <c:pt idx="1013">
                  <c:v>2.4788899999999999E-5</c:v>
                </c:pt>
                <c:pt idx="1014">
                  <c:v>2.6485999999999999E-6</c:v>
                </c:pt>
                <c:pt idx="1015">
                  <c:v>1.13747E-5</c:v>
                </c:pt>
                <c:pt idx="1016">
                  <c:v>1.3372399999999999E-5</c:v>
                </c:pt>
                <c:pt idx="1017">
                  <c:v>1.6114199999999999E-5</c:v>
                </c:pt>
                <c:pt idx="1018">
                  <c:v>1.6226999999999999E-5</c:v>
                </c:pt>
                <c:pt idx="1019">
                  <c:v>9.7079999999999992E-6</c:v>
                </c:pt>
                <c:pt idx="1020">
                  <c:v>2.9668000000000001E-6</c:v>
                </c:pt>
                <c:pt idx="1021">
                  <c:v>5.6934000000000004E-6</c:v>
                </c:pt>
                <c:pt idx="1022">
                  <c:v>6.0324E-6</c:v>
                </c:pt>
                <c:pt idx="1023">
                  <c:v>1.6728000000000001E-6</c:v>
                </c:pt>
                <c:pt idx="1024">
                  <c:v>7.8880999999999999E-6</c:v>
                </c:pt>
                <c:pt idx="1025">
                  <c:v>4.4069100000000001E-5</c:v>
                </c:pt>
                <c:pt idx="1026">
                  <c:v>4.1454790000000001E-4</c:v>
                </c:pt>
                <c:pt idx="1027">
                  <c:v>4.333532E-4</c:v>
                </c:pt>
                <c:pt idx="1028">
                  <c:v>2.6763429999999999E-4</c:v>
                </c:pt>
                <c:pt idx="1029">
                  <c:v>7.9651050000000001E-4</c:v>
                </c:pt>
                <c:pt idx="1030">
                  <c:v>1.2472223E-3</c:v>
                </c:pt>
                <c:pt idx="1031">
                  <c:v>1.9713356E-3</c:v>
                </c:pt>
                <c:pt idx="1032">
                  <c:v>4.2373589999999999E-4</c:v>
                </c:pt>
                <c:pt idx="1033">
                  <c:v>1.2986059999999999E-3</c:v>
                </c:pt>
                <c:pt idx="1034">
                  <c:v>7.5008080000000003E-4</c:v>
                </c:pt>
                <c:pt idx="1035">
                  <c:v>5.6739439999999996E-4</c:v>
                </c:pt>
                <c:pt idx="1036">
                  <c:v>5.8953909999999996E-4</c:v>
                </c:pt>
                <c:pt idx="1037">
                  <c:v>4.0954339999999998E-4</c:v>
                </c:pt>
                <c:pt idx="1038">
                  <c:v>3.251269E-4</c:v>
                </c:pt>
                <c:pt idx="1039">
                  <c:v>2.8858790000000002E-4</c:v>
                </c:pt>
                <c:pt idx="1040">
                  <c:v>4.2450890000000002E-4</c:v>
                </c:pt>
                <c:pt idx="1041">
                  <c:v>9.4387099999999999E-4</c:v>
                </c:pt>
                <c:pt idx="1042">
                  <c:v>1.0005254999999999E-3</c:v>
                </c:pt>
                <c:pt idx="1043">
                  <c:v>2.1653044E-3</c:v>
                </c:pt>
                <c:pt idx="1044">
                  <c:v>4.1986916999999999E-3</c:v>
                </c:pt>
                <c:pt idx="1045">
                  <c:v>2.7459874000000002E-3</c:v>
                </c:pt>
                <c:pt idx="1046">
                  <c:v>1.7492553E-3</c:v>
                </c:pt>
                <c:pt idx="1047">
                  <c:v>1.2179790999999999E-3</c:v>
                </c:pt>
                <c:pt idx="1048">
                  <c:v>3.1871104000000001E-3</c:v>
                </c:pt>
                <c:pt idx="1049">
                  <c:v>1.5497656E-3</c:v>
                </c:pt>
                <c:pt idx="1050">
                  <c:v>3.1422589000000001E-3</c:v>
                </c:pt>
                <c:pt idx="1051">
                  <c:v>1.5209316000000001E-3</c:v>
                </c:pt>
                <c:pt idx="1052">
                  <c:v>8.6125899999999996E-4</c:v>
                </c:pt>
                <c:pt idx="1053">
                  <c:v>1.9011290000000001E-3</c:v>
                </c:pt>
                <c:pt idx="1054">
                  <c:v>4.0369202999999999E-3</c:v>
                </c:pt>
                <c:pt idx="1055">
                  <c:v>2.7504809999999999E-3</c:v>
                </c:pt>
                <c:pt idx="1056">
                  <c:v>4.4909529000000002E-3</c:v>
                </c:pt>
                <c:pt idx="1057">
                  <c:v>1.0483459699999999E-2</c:v>
                </c:pt>
                <c:pt idx="1058">
                  <c:v>1.05214531E-2</c:v>
                </c:pt>
                <c:pt idx="1059">
                  <c:v>1.5686025700000002E-2</c:v>
                </c:pt>
                <c:pt idx="1060">
                  <c:v>1.60394271E-2</c:v>
                </c:pt>
                <c:pt idx="1061">
                  <c:v>1.96890295E-2</c:v>
                </c:pt>
                <c:pt idx="1062">
                  <c:v>1.2623503499999999E-2</c:v>
                </c:pt>
                <c:pt idx="1063">
                  <c:v>1.32202901E-2</c:v>
                </c:pt>
                <c:pt idx="1064">
                  <c:v>1.9671418699999998E-2</c:v>
                </c:pt>
                <c:pt idx="1065">
                  <c:v>3.0136103599999998E-2</c:v>
                </c:pt>
                <c:pt idx="1066">
                  <c:v>1.53662698E-2</c:v>
                </c:pt>
                <c:pt idx="1067">
                  <c:v>2.2488169999999998E-2</c:v>
                </c:pt>
                <c:pt idx="1068">
                  <c:v>2.2488169999999998E-2</c:v>
                </c:pt>
                <c:pt idx="1069">
                  <c:v>2.30179571E-2</c:v>
                </c:pt>
                <c:pt idx="1070">
                  <c:v>1.7283762099999999E-2</c:v>
                </c:pt>
                <c:pt idx="1071">
                  <c:v>2.55482595E-2</c:v>
                </c:pt>
                <c:pt idx="1072">
                  <c:v>3.4152590300000001E-2</c:v>
                </c:pt>
                <c:pt idx="1073">
                  <c:v>3.3991505900000003E-2</c:v>
                </c:pt>
                <c:pt idx="1074">
                  <c:v>3.6285921499999998E-2</c:v>
                </c:pt>
                <c:pt idx="1075">
                  <c:v>3.5835296099999997E-2</c:v>
                </c:pt>
                <c:pt idx="1076">
                  <c:v>1.0672454E-3</c:v>
                </c:pt>
                <c:pt idx="1077">
                  <c:v>1.0817228000000001E-3</c:v>
                </c:pt>
                <c:pt idx="1078">
                  <c:v>4.4517187000000001E-3</c:v>
                </c:pt>
                <c:pt idx="1079">
                  <c:v>3.7750656600000002E-2</c:v>
                </c:pt>
                <c:pt idx="1080">
                  <c:v>6.6342163999999995E-2</c:v>
                </c:pt>
                <c:pt idx="1081">
                  <c:v>8.0790795400000004E-2</c:v>
                </c:pt>
                <c:pt idx="1082">
                  <c:v>6.58072299E-2</c:v>
                </c:pt>
                <c:pt idx="1083">
                  <c:v>5.4808828800000001E-2</c:v>
                </c:pt>
                <c:pt idx="1084">
                  <c:v>5.5975736900000003E-2</c:v>
                </c:pt>
                <c:pt idx="1085">
                  <c:v>6.6589140500000005E-2</c:v>
                </c:pt>
                <c:pt idx="1086">
                  <c:v>6.7707112400000005E-2</c:v>
                </c:pt>
                <c:pt idx="1087">
                  <c:v>8.6751430899999996E-2</c:v>
                </c:pt>
                <c:pt idx="1088">
                  <c:v>8.4487762800000005E-2</c:v>
                </c:pt>
                <c:pt idx="1089">
                  <c:v>0.10451944790000001</c:v>
                </c:pt>
                <c:pt idx="1090">
                  <c:v>0.10126768060000001</c:v>
                </c:pt>
                <c:pt idx="1091">
                  <c:v>8.6651293800000001E-2</c:v>
                </c:pt>
                <c:pt idx="1092">
                  <c:v>0.1273646118</c:v>
                </c:pt>
                <c:pt idx="1093">
                  <c:v>0.1584462643</c:v>
                </c:pt>
                <c:pt idx="1094">
                  <c:v>0.15858242340000001</c:v>
                </c:pt>
                <c:pt idx="1095">
                  <c:v>0.1572286852</c:v>
                </c:pt>
                <c:pt idx="1096">
                  <c:v>0.18792449059999999</c:v>
                </c:pt>
                <c:pt idx="1097">
                  <c:v>0.16619450729999999</c:v>
                </c:pt>
                <c:pt idx="1098">
                  <c:v>0.1446313645</c:v>
                </c:pt>
                <c:pt idx="1099">
                  <c:v>0.1283141562</c:v>
                </c:pt>
                <c:pt idx="1100">
                  <c:v>0.14748581329999999</c:v>
                </c:pt>
                <c:pt idx="1101">
                  <c:v>0.1083162191</c:v>
                </c:pt>
                <c:pt idx="1102">
                  <c:v>0.1449887732</c:v>
                </c:pt>
                <c:pt idx="1103">
                  <c:v>0.16740534970000001</c:v>
                </c:pt>
                <c:pt idx="1104">
                  <c:v>0.16610413060000001</c:v>
                </c:pt>
                <c:pt idx="1105">
                  <c:v>0.1873139328</c:v>
                </c:pt>
                <c:pt idx="1106">
                  <c:v>0.16713277909999999</c:v>
                </c:pt>
                <c:pt idx="1107">
                  <c:v>0.18959361860000001</c:v>
                </c:pt>
                <c:pt idx="1108">
                  <c:v>0.1684494299</c:v>
                </c:pt>
                <c:pt idx="1109">
                  <c:v>3.6102309000000002E-3</c:v>
                </c:pt>
                <c:pt idx="1110">
                  <c:v>1.3725467999999999E-3</c:v>
                </c:pt>
                <c:pt idx="1111">
                  <c:v>9.9403300000000007E-4</c:v>
                </c:pt>
                <c:pt idx="1112">
                  <c:v>9.922666000000001E-4</c:v>
                </c:pt>
                <c:pt idx="1113">
                  <c:v>6.7233240000000001E-4</c:v>
                </c:pt>
                <c:pt idx="1114">
                  <c:v>2.4672490000000001E-4</c:v>
                </c:pt>
                <c:pt idx="1115">
                  <c:v>3.3476369999999999E-4</c:v>
                </c:pt>
                <c:pt idx="1116">
                  <c:v>2.4672490000000001E-4</c:v>
                </c:pt>
                <c:pt idx="1117">
                  <c:v>2.310922E-4</c:v>
                </c:pt>
                <c:pt idx="1118">
                  <c:v>4.2772040000000001E-4</c:v>
                </c:pt>
                <c:pt idx="1119">
                  <c:v>2.279929E-4</c:v>
                </c:pt>
                <c:pt idx="1120">
                  <c:v>2.7958969999999998E-4</c:v>
                </c:pt>
                <c:pt idx="1121">
                  <c:v>6.1178580000000005E-4</c:v>
                </c:pt>
                <c:pt idx="1122">
                  <c:v>1.7238742999999999E-3</c:v>
                </c:pt>
                <c:pt idx="1123">
                  <c:v>1.2033200999999999E-3</c:v>
                </c:pt>
                <c:pt idx="1124">
                  <c:v>1.2478017E-3</c:v>
                </c:pt>
                <c:pt idx="1125">
                  <c:v>3.8897602E-3</c:v>
                </c:pt>
                <c:pt idx="1126">
                  <c:v>2.5424555000000001E-3</c:v>
                </c:pt>
                <c:pt idx="1127">
                  <c:v>2.6022055E-3</c:v>
                </c:pt>
                <c:pt idx="1128">
                  <c:v>2.1280814000000001E-3</c:v>
                </c:pt>
                <c:pt idx="1129">
                  <c:v>2.6883557000000002E-3</c:v>
                </c:pt>
                <c:pt idx="1130">
                  <c:v>8.5607423000000002E-3</c:v>
                </c:pt>
                <c:pt idx="1131">
                  <c:v>1.6887394600000001E-2</c:v>
                </c:pt>
                <c:pt idx="1132">
                  <c:v>8.9844881000000001E-3</c:v>
                </c:pt>
                <c:pt idx="1133">
                  <c:v>1.2722163599999999E-2</c:v>
                </c:pt>
                <c:pt idx="1134">
                  <c:v>1.6887394600000001E-2</c:v>
                </c:pt>
                <c:pt idx="1135">
                  <c:v>6.5558735999999996E-3</c:v>
                </c:pt>
                <c:pt idx="1136">
                  <c:v>1.9502083E-3</c:v>
                </c:pt>
                <c:pt idx="1137">
                  <c:v>2.5053662999999999E-3</c:v>
                </c:pt>
                <c:pt idx="1138">
                  <c:v>2.5040428E-3</c:v>
                </c:pt>
                <c:pt idx="1139">
                  <c:v>3.8999424000000001E-3</c:v>
                </c:pt>
                <c:pt idx="1140">
                  <c:v>3.7282702000000002E-3</c:v>
                </c:pt>
                <c:pt idx="1141">
                  <c:v>2.1328380000000002E-3</c:v>
                </c:pt>
                <c:pt idx="1142">
                  <c:v>3.7034997000000001E-3</c:v>
                </c:pt>
                <c:pt idx="1143">
                  <c:v>4.7134729999999999E-4</c:v>
                </c:pt>
                <c:pt idx="1144">
                  <c:v>3.0047211000000002E-3</c:v>
                </c:pt>
                <c:pt idx="1145">
                  <c:v>6.2010661000000003E-3</c:v>
                </c:pt>
                <c:pt idx="1146">
                  <c:v>1.7296221699999999E-2</c:v>
                </c:pt>
                <c:pt idx="1147">
                  <c:v>1.7591301199999999E-2</c:v>
                </c:pt>
                <c:pt idx="1148">
                  <c:v>0.1952732136</c:v>
                </c:pt>
                <c:pt idx="1149">
                  <c:v>0.23383256720000001</c:v>
                </c:pt>
                <c:pt idx="1150">
                  <c:v>0.23187807120000001</c:v>
                </c:pt>
                <c:pt idx="1151">
                  <c:v>0.23417131099999999</c:v>
                </c:pt>
                <c:pt idx="1152">
                  <c:v>0.2381661602</c:v>
                </c:pt>
                <c:pt idx="1153">
                  <c:v>0.2267590142</c:v>
                </c:pt>
                <c:pt idx="1154">
                  <c:v>4.2037071199999998E-2</c:v>
                </c:pt>
                <c:pt idx="1155">
                  <c:v>0.2031771</c:v>
                </c:pt>
                <c:pt idx="1156">
                  <c:v>4.9843355999999998E-2</c:v>
                </c:pt>
                <c:pt idx="1157">
                  <c:v>0.27836232100000002</c:v>
                </c:pt>
                <c:pt idx="1158">
                  <c:v>0.28374614799999998</c:v>
                </c:pt>
                <c:pt idx="1159">
                  <c:v>0.27404515070000002</c:v>
                </c:pt>
                <c:pt idx="1160">
                  <c:v>6.7427045199999994E-2</c:v>
                </c:pt>
                <c:pt idx="1161">
                  <c:v>0.26121759630000002</c:v>
                </c:pt>
                <c:pt idx="1162">
                  <c:v>0.29953785770000002</c:v>
                </c:pt>
                <c:pt idx="1163">
                  <c:v>0.28823591269999999</c:v>
                </c:pt>
                <c:pt idx="1164">
                  <c:v>0.25614855920000001</c:v>
                </c:pt>
                <c:pt idx="1165">
                  <c:v>0.24658262719999999</c:v>
                </c:pt>
                <c:pt idx="1166">
                  <c:v>0.29154228319999997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'DB v2'!$E$1</c:f>
              <c:strCache>
                <c:ptCount val="1"/>
                <c:pt idx="0">
                  <c:v>Lowest</c:v>
                </c:pt>
              </c:strCache>
            </c:strRef>
          </c:tx>
          <c:marker>
            <c:symbol val="none"/>
          </c:marker>
          <c:cat>
            <c:numRef>
              <c:f>'DB v2'!$B$2:$B$1168</c:f>
              <c:numCache>
                <c:formatCode>m/d/yyyy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'DB v2'!$E$2:$E$1168</c:f>
              <c:numCache>
                <c:formatCode>General</c:formatCode>
                <c:ptCount val="1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1.1457519999999999E-4</c:v>
                </c:pt>
                <c:pt idx="51">
                  <c:v>0</c:v>
                </c:pt>
                <c:pt idx="52">
                  <c:v>5.4332200000000005E-4</c:v>
                </c:pt>
                <c:pt idx="53">
                  <c:v>1.7299799000000001E-3</c:v>
                </c:pt>
                <c:pt idx="54">
                  <c:v>0</c:v>
                </c:pt>
                <c:pt idx="55">
                  <c:v>2.3397682E-3</c:v>
                </c:pt>
                <c:pt idx="56">
                  <c:v>1.0959788599999999E-2</c:v>
                </c:pt>
                <c:pt idx="57">
                  <c:v>0</c:v>
                </c:pt>
                <c:pt idx="58">
                  <c:v>1.7534247199999999E-2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3.9534333200000001E-2</c:v>
                </c:pt>
                <c:pt idx="64">
                  <c:v>0</c:v>
                </c:pt>
                <c:pt idx="65">
                  <c:v>0</c:v>
                </c:pt>
                <c:pt idx="66">
                  <c:v>9.3626286099999997E-2</c:v>
                </c:pt>
                <c:pt idx="67">
                  <c:v>9.6573550399999999E-2</c:v>
                </c:pt>
                <c:pt idx="68">
                  <c:v>0</c:v>
                </c:pt>
                <c:pt idx="69">
                  <c:v>0.1168154799</c:v>
                </c:pt>
                <c:pt idx="70">
                  <c:v>0.13117145220000001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0.14842841200000001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6.8098389999999998E-3</c:v>
                </c:pt>
                <c:pt idx="89">
                  <c:v>8.5262288000000006E-3</c:v>
                </c:pt>
                <c:pt idx="90">
                  <c:v>0</c:v>
                </c:pt>
                <c:pt idx="91">
                  <c:v>0</c:v>
                </c:pt>
                <c:pt idx="92">
                  <c:v>0.18298945329999999</c:v>
                </c:pt>
                <c:pt idx="93">
                  <c:v>0.18537329350000001</c:v>
                </c:pt>
                <c:pt idx="94">
                  <c:v>0</c:v>
                </c:pt>
                <c:pt idx="95">
                  <c:v>0</c:v>
                </c:pt>
                <c:pt idx="96">
                  <c:v>0.22478073970000001</c:v>
                </c:pt>
                <c:pt idx="97">
                  <c:v>0.2295946754</c:v>
                </c:pt>
                <c:pt idx="98">
                  <c:v>0</c:v>
                </c:pt>
                <c:pt idx="99">
                  <c:v>0.23781768079999999</c:v>
                </c:pt>
                <c:pt idx="100">
                  <c:v>0.25465251649999998</c:v>
                </c:pt>
                <c:pt idx="101">
                  <c:v>0</c:v>
                </c:pt>
                <c:pt idx="102">
                  <c:v>0.25740578120000002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0.29638155259999999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6.2875526000000003E-3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2.23951373E-2</c:v>
                </c:pt>
                <c:pt idx="141">
                  <c:v>0</c:v>
                </c:pt>
                <c:pt idx="142">
                  <c:v>0</c:v>
                </c:pt>
                <c:pt idx="143">
                  <c:v>3.2948082599999998E-2</c:v>
                </c:pt>
                <c:pt idx="144">
                  <c:v>4.6830548999999999E-2</c:v>
                </c:pt>
                <c:pt idx="145">
                  <c:v>5.2199483800000002E-2</c:v>
                </c:pt>
                <c:pt idx="146">
                  <c:v>5.5831370700000001E-2</c:v>
                </c:pt>
                <c:pt idx="147">
                  <c:v>5.6176650799999998E-2</c:v>
                </c:pt>
                <c:pt idx="148">
                  <c:v>8.19832016E-2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1.1909917E-3</c:v>
                </c:pt>
                <c:pt idx="175">
                  <c:v>3.9228175000000001E-3</c:v>
                </c:pt>
                <c:pt idx="176">
                  <c:v>7.0356129999999996E-3</c:v>
                </c:pt>
                <c:pt idx="177">
                  <c:v>7.7643360999999998E-3</c:v>
                </c:pt>
                <c:pt idx="178">
                  <c:v>0</c:v>
                </c:pt>
                <c:pt idx="179">
                  <c:v>2.5405827299999999E-2</c:v>
                </c:pt>
                <c:pt idx="180">
                  <c:v>0</c:v>
                </c:pt>
                <c:pt idx="181">
                  <c:v>0.12799357250000001</c:v>
                </c:pt>
                <c:pt idx="182">
                  <c:v>0.15194169530000001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0.18613224959999999</c:v>
                </c:pt>
                <c:pt idx="191">
                  <c:v>0</c:v>
                </c:pt>
                <c:pt idx="192">
                  <c:v>0.2004169777</c:v>
                </c:pt>
                <c:pt idx="193">
                  <c:v>0</c:v>
                </c:pt>
                <c:pt idx="194">
                  <c:v>0</c:v>
                </c:pt>
                <c:pt idx="195">
                  <c:v>0.21594308919999999</c:v>
                </c:pt>
                <c:pt idx="196">
                  <c:v>0</c:v>
                </c:pt>
                <c:pt idx="197">
                  <c:v>0</c:v>
                </c:pt>
                <c:pt idx="198">
                  <c:v>0.22953873929999999</c:v>
                </c:pt>
                <c:pt idx="199">
                  <c:v>0</c:v>
                </c:pt>
                <c:pt idx="200">
                  <c:v>0.23233237879999999</c:v>
                </c:pt>
                <c:pt idx="201">
                  <c:v>0</c:v>
                </c:pt>
                <c:pt idx="202">
                  <c:v>0.25192649430000003</c:v>
                </c:pt>
                <c:pt idx="203">
                  <c:v>0.26982644350000001</c:v>
                </c:pt>
                <c:pt idx="204">
                  <c:v>0</c:v>
                </c:pt>
                <c:pt idx="205">
                  <c:v>0.52203282949999996</c:v>
                </c:pt>
                <c:pt idx="206">
                  <c:v>0.57574392640000005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3.7064235000000001E-3</c:v>
                </c:pt>
                <c:pt idx="226">
                  <c:v>8.9164026999999993E-3</c:v>
                </c:pt>
                <c:pt idx="227">
                  <c:v>9.1988899999999995E-3</c:v>
                </c:pt>
                <c:pt idx="228">
                  <c:v>0.54509711149999995</c:v>
                </c:pt>
                <c:pt idx="229">
                  <c:v>0</c:v>
                </c:pt>
                <c:pt idx="230">
                  <c:v>0</c:v>
                </c:pt>
                <c:pt idx="231">
                  <c:v>0.53745097850000001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1.2828818000000001E-3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4.1557770999999999E-3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1.1068887999999999E-3</c:v>
                </c:pt>
                <c:pt idx="323">
                  <c:v>3.8441661E-3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1.9488516300000001E-2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2.8734148599999999E-2</c:v>
                </c:pt>
                <c:pt idx="341">
                  <c:v>3.13768798E-2</c:v>
                </c:pt>
                <c:pt idx="342">
                  <c:v>0</c:v>
                </c:pt>
                <c:pt idx="343">
                  <c:v>0</c:v>
                </c:pt>
                <c:pt idx="344">
                  <c:v>4.5071761500000002E-2</c:v>
                </c:pt>
                <c:pt idx="345">
                  <c:v>4.7969684399999997E-2</c:v>
                </c:pt>
                <c:pt idx="346">
                  <c:v>0</c:v>
                </c:pt>
                <c:pt idx="347">
                  <c:v>0</c:v>
                </c:pt>
                <c:pt idx="348">
                  <c:v>6.7640041600000006E-2</c:v>
                </c:pt>
                <c:pt idx="349">
                  <c:v>0</c:v>
                </c:pt>
                <c:pt idx="350">
                  <c:v>7.3204195900000005E-2</c:v>
                </c:pt>
                <c:pt idx="351">
                  <c:v>8.6760702300000006E-2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0.13592389120000001</c:v>
                </c:pt>
                <c:pt idx="357">
                  <c:v>0.1477922079</c:v>
                </c:pt>
                <c:pt idx="358">
                  <c:v>0.1695764414</c:v>
                </c:pt>
                <c:pt idx="359">
                  <c:v>0.1974104468</c:v>
                </c:pt>
                <c:pt idx="360">
                  <c:v>0.20106145080000001</c:v>
                </c:pt>
                <c:pt idx="361">
                  <c:v>0.22081343040000001</c:v>
                </c:pt>
                <c:pt idx="362">
                  <c:v>0.24993259670000001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4.6931220999999997E-3</c:v>
                </c:pt>
                <c:pt idx="390">
                  <c:v>5.4920291000000003E-3</c:v>
                </c:pt>
                <c:pt idx="391">
                  <c:v>1.9613591E-2</c:v>
                </c:pt>
                <c:pt idx="392">
                  <c:v>0</c:v>
                </c:pt>
                <c:pt idx="393">
                  <c:v>2.8585428900000001E-2</c:v>
                </c:pt>
                <c:pt idx="394">
                  <c:v>2.8931830200000001E-2</c:v>
                </c:pt>
                <c:pt idx="395">
                  <c:v>0</c:v>
                </c:pt>
                <c:pt idx="396">
                  <c:v>6.7887039100000005E-2</c:v>
                </c:pt>
                <c:pt idx="397">
                  <c:v>0.26931495550000001</c:v>
                </c:pt>
                <c:pt idx="398">
                  <c:v>0.28445028220000002</c:v>
                </c:pt>
                <c:pt idx="399">
                  <c:v>0.30695497220000001</c:v>
                </c:pt>
                <c:pt idx="400">
                  <c:v>0.3791971348</c:v>
                </c:pt>
                <c:pt idx="401">
                  <c:v>0.43111989109999999</c:v>
                </c:pt>
                <c:pt idx="402">
                  <c:v>0</c:v>
                </c:pt>
                <c:pt idx="403">
                  <c:v>0</c:v>
                </c:pt>
                <c:pt idx="404">
                  <c:v>0.45210568550000002</c:v>
                </c:pt>
                <c:pt idx="405">
                  <c:v>0.85462935200000001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4.3143447000000001E-3</c:v>
                </c:pt>
                <c:pt idx="421">
                  <c:v>7.9397592000000003E-3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1.9527805400000001E-2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2.8647817400000001E-2</c:v>
                </c:pt>
                <c:pt idx="436">
                  <c:v>0</c:v>
                </c:pt>
                <c:pt idx="437">
                  <c:v>4.3561822E-2</c:v>
                </c:pt>
                <c:pt idx="438">
                  <c:v>8.7934602099999995E-2</c:v>
                </c:pt>
                <c:pt idx="439">
                  <c:v>0</c:v>
                </c:pt>
                <c:pt idx="440">
                  <c:v>0.1065030411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</c:v>
                </c:pt>
                <c:pt idx="447">
                  <c:v>0</c:v>
                </c:pt>
                <c:pt idx="448">
                  <c:v>0.96608447529999997</c:v>
                </c:pt>
                <c:pt idx="449">
                  <c:v>0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0.98072821229999996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2.2894478999999999E-3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2.9678013E-2</c:v>
                </c:pt>
                <c:pt idx="520">
                  <c:v>3.07704296E-2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4.0706947799999997E-2</c:v>
                </c:pt>
                <c:pt idx="525">
                  <c:v>0</c:v>
                </c:pt>
                <c:pt idx="526">
                  <c:v>0</c:v>
                </c:pt>
                <c:pt idx="527">
                  <c:v>8.6474003499999993E-2</c:v>
                </c:pt>
                <c:pt idx="528">
                  <c:v>8.6876851500000005E-2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1.5633747E-3</c:v>
                </c:pt>
                <c:pt idx="545">
                  <c:v>1.5633747E-3</c:v>
                </c:pt>
                <c:pt idx="546">
                  <c:v>1.6543496E-3</c:v>
                </c:pt>
                <c:pt idx="547">
                  <c:v>0</c:v>
                </c:pt>
                <c:pt idx="548">
                  <c:v>0</c:v>
                </c:pt>
                <c:pt idx="549">
                  <c:v>4.5846486000000004E-3</c:v>
                </c:pt>
                <c:pt idx="550">
                  <c:v>4.6552010000000003E-3</c:v>
                </c:pt>
                <c:pt idx="551">
                  <c:v>0</c:v>
                </c:pt>
                <c:pt idx="552">
                  <c:v>9.7957363999999995E-3</c:v>
                </c:pt>
                <c:pt idx="553">
                  <c:v>0</c:v>
                </c:pt>
                <c:pt idx="554">
                  <c:v>1.03829773E-2</c:v>
                </c:pt>
                <c:pt idx="555">
                  <c:v>1.6621359799999999E-2</c:v>
                </c:pt>
                <c:pt idx="556">
                  <c:v>1.66494264E-2</c:v>
                </c:pt>
                <c:pt idx="557">
                  <c:v>0</c:v>
                </c:pt>
                <c:pt idx="558">
                  <c:v>0</c:v>
                </c:pt>
                <c:pt idx="559">
                  <c:v>2.7496739100000001E-2</c:v>
                </c:pt>
                <c:pt idx="560">
                  <c:v>2.86399549E-2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4.7247003799999999E-2</c:v>
                </c:pt>
                <c:pt idx="574">
                  <c:v>4.9613075800000003E-2</c:v>
                </c:pt>
                <c:pt idx="575">
                  <c:v>5.1769321100000001E-2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2.9434928000000001E-3</c:v>
                </c:pt>
                <c:pt idx="588">
                  <c:v>2.9476971E-3</c:v>
                </c:pt>
                <c:pt idx="589">
                  <c:v>2.9710164000000001E-3</c:v>
                </c:pt>
                <c:pt idx="590">
                  <c:v>3.3247204999999999E-3</c:v>
                </c:pt>
                <c:pt idx="591">
                  <c:v>6.8301179E-3</c:v>
                </c:pt>
                <c:pt idx="592">
                  <c:v>7.2465056299999997E-2</c:v>
                </c:pt>
                <c:pt idx="593">
                  <c:v>0</c:v>
                </c:pt>
                <c:pt idx="594">
                  <c:v>0</c:v>
                </c:pt>
                <c:pt idx="595">
                  <c:v>8.1078899999999995E-2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1.014842E-3</c:v>
                </c:pt>
                <c:pt idx="623">
                  <c:v>1.0771388999999999E-3</c:v>
                </c:pt>
                <c:pt idx="624">
                  <c:v>1.2146595E-3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2.6391100800000001E-2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3.80783523E-2</c:v>
                </c:pt>
                <c:pt idx="668">
                  <c:v>5.3047178200000003E-2</c:v>
                </c:pt>
                <c:pt idx="669">
                  <c:v>5.8134928000000002E-2</c:v>
                </c:pt>
                <c:pt idx="670">
                  <c:v>7.3842977300000001E-2</c:v>
                </c:pt>
                <c:pt idx="671">
                  <c:v>8.13227792E-2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2.8149339999999998E-4</c:v>
                </c:pt>
                <c:pt idx="683">
                  <c:v>3.2305793E-3</c:v>
                </c:pt>
                <c:pt idx="684">
                  <c:v>3.5550257000000001E-3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1.151025E-4</c:v>
                </c:pt>
                <c:pt idx="706">
                  <c:v>0</c:v>
                </c:pt>
                <c:pt idx="707">
                  <c:v>1.7689461E-3</c:v>
                </c:pt>
                <c:pt idx="708">
                  <c:v>1.9297123E-3</c:v>
                </c:pt>
                <c:pt idx="709">
                  <c:v>0</c:v>
                </c:pt>
                <c:pt idx="710">
                  <c:v>7.5074876000000004E-3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2.6036169000000001E-2</c:v>
                </c:pt>
                <c:pt idx="718">
                  <c:v>2.6237702500000001E-2</c:v>
                </c:pt>
                <c:pt idx="719">
                  <c:v>0</c:v>
                </c:pt>
                <c:pt idx="720">
                  <c:v>2.6732595099999999E-2</c:v>
                </c:pt>
                <c:pt idx="721">
                  <c:v>5.4805957099999997E-2</c:v>
                </c:pt>
                <c:pt idx="722">
                  <c:v>0.22948413409999999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0.25890999079999999</c:v>
                </c:pt>
                <c:pt idx="728">
                  <c:v>0.31789701500000001</c:v>
                </c:pt>
                <c:pt idx="729">
                  <c:v>0.49245914190000001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9.4261399999999998E-5</c:v>
                </c:pt>
                <c:pt idx="762">
                  <c:v>1.29410889E-2</c:v>
                </c:pt>
                <c:pt idx="763">
                  <c:v>3.19365749E-2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8.3738041200000002E-2</c:v>
                </c:pt>
                <c:pt idx="775">
                  <c:v>9.0985881000000005E-2</c:v>
                </c:pt>
                <c:pt idx="776">
                  <c:v>0.67711638890000003</c:v>
                </c:pt>
                <c:pt idx="777">
                  <c:v>0.68224992620000002</c:v>
                </c:pt>
                <c:pt idx="778">
                  <c:v>0.83231743199999997</c:v>
                </c:pt>
                <c:pt idx="779">
                  <c:v>0.8974049301</c:v>
                </c:pt>
                <c:pt idx="780">
                  <c:v>0.91185322769999999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3.4018710000000002E-4</c:v>
                </c:pt>
                <c:pt idx="789">
                  <c:v>3.6109560000000001E-4</c:v>
                </c:pt>
                <c:pt idx="790">
                  <c:v>0.95662675320000001</c:v>
                </c:pt>
                <c:pt idx="791">
                  <c:v>0.96780216139999997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5.5602200000000001E-5</c:v>
                </c:pt>
                <c:pt idx="806">
                  <c:v>6.1317399999999997E-5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7.3150190000000005E-4</c:v>
                </c:pt>
                <c:pt idx="812">
                  <c:v>0</c:v>
                </c:pt>
                <c:pt idx="813">
                  <c:v>1.4198030000000001E-3</c:v>
                </c:pt>
                <c:pt idx="814">
                  <c:v>1.8238699E-3</c:v>
                </c:pt>
                <c:pt idx="815">
                  <c:v>1.8440702E-3</c:v>
                </c:pt>
                <c:pt idx="816">
                  <c:v>1.882552E-3</c:v>
                </c:pt>
                <c:pt idx="817">
                  <c:v>4.1859721000000001E-3</c:v>
                </c:pt>
                <c:pt idx="818">
                  <c:v>5.3882499999999998E-3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8.4279416000000006E-3</c:v>
                </c:pt>
                <c:pt idx="825">
                  <c:v>1.7464750599999999E-2</c:v>
                </c:pt>
                <c:pt idx="826">
                  <c:v>0.79182349529999996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1.2029E-5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5.6751000000000001E-6</c:v>
                </c:pt>
                <c:pt idx="849">
                  <c:v>2.9471480000000001E-4</c:v>
                </c:pt>
                <c:pt idx="850">
                  <c:v>1.8994548999999999E-3</c:v>
                </c:pt>
                <c:pt idx="851">
                  <c:v>3.6171073000000002E-3</c:v>
                </c:pt>
                <c:pt idx="852">
                  <c:v>0</c:v>
                </c:pt>
                <c:pt idx="853">
                  <c:v>8.9007627999999998E-3</c:v>
                </c:pt>
                <c:pt idx="854">
                  <c:v>0</c:v>
                </c:pt>
                <c:pt idx="855">
                  <c:v>0.72360327089999998</c:v>
                </c:pt>
                <c:pt idx="856">
                  <c:v>0.74103168620000004</c:v>
                </c:pt>
                <c:pt idx="857">
                  <c:v>0.76128015360000001</c:v>
                </c:pt>
                <c:pt idx="858">
                  <c:v>0</c:v>
                </c:pt>
                <c:pt idx="859">
                  <c:v>0.76214411820000005</c:v>
                </c:pt>
                <c:pt idx="860">
                  <c:v>0.76295205990000003</c:v>
                </c:pt>
                <c:pt idx="861">
                  <c:v>0.77103122199999996</c:v>
                </c:pt>
                <c:pt idx="862">
                  <c:v>0.80814178439999995</c:v>
                </c:pt>
                <c:pt idx="863">
                  <c:v>0.80875793200000001</c:v>
                </c:pt>
                <c:pt idx="864">
                  <c:v>0.83767788539999999</c:v>
                </c:pt>
                <c:pt idx="865">
                  <c:v>0.85958462459999996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0.84601650620000002</c:v>
                </c:pt>
                <c:pt idx="871">
                  <c:v>0.87668126219999998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0.87849900790000002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3.4087999999999999E-6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2.2781200000000001E-5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4.3211E-6</c:v>
                </c:pt>
                <c:pt idx="899">
                  <c:v>4.3211E-6</c:v>
                </c:pt>
                <c:pt idx="900">
                  <c:v>4.295093E-4</c:v>
                </c:pt>
                <c:pt idx="901">
                  <c:v>9.49525E-4</c:v>
                </c:pt>
                <c:pt idx="902">
                  <c:v>9.5316439999999997E-4</c:v>
                </c:pt>
                <c:pt idx="903">
                  <c:v>9.6633050000000001E-4</c:v>
                </c:pt>
                <c:pt idx="904">
                  <c:v>3.0079733999999999E-3</c:v>
                </c:pt>
                <c:pt idx="905">
                  <c:v>3.8651415000000001E-3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3.0790400000000003E-5</c:v>
                </c:pt>
                <c:pt idx="911">
                  <c:v>0</c:v>
                </c:pt>
                <c:pt idx="912">
                  <c:v>0</c:v>
                </c:pt>
                <c:pt idx="913">
                  <c:v>1.26126242E-2</c:v>
                </c:pt>
                <c:pt idx="914">
                  <c:v>2.4178990099999999E-2</c:v>
                </c:pt>
                <c:pt idx="915">
                  <c:v>0.77916685399999996</c:v>
                </c:pt>
                <c:pt idx="916">
                  <c:v>0</c:v>
                </c:pt>
                <c:pt idx="917">
                  <c:v>0</c:v>
                </c:pt>
                <c:pt idx="918">
                  <c:v>0.79336326020000003</c:v>
                </c:pt>
                <c:pt idx="919">
                  <c:v>0.79840746299999998</c:v>
                </c:pt>
                <c:pt idx="920">
                  <c:v>0</c:v>
                </c:pt>
                <c:pt idx="921">
                  <c:v>0.83290245399999996</c:v>
                </c:pt>
                <c:pt idx="922">
                  <c:v>0.83641698470000003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1.880571E-4</c:v>
                </c:pt>
                <c:pt idx="928">
                  <c:v>0</c:v>
                </c:pt>
                <c:pt idx="929">
                  <c:v>1.892629E-4</c:v>
                </c:pt>
                <c:pt idx="930">
                  <c:v>0</c:v>
                </c:pt>
                <c:pt idx="931">
                  <c:v>1.142524E-4</c:v>
                </c:pt>
                <c:pt idx="932">
                  <c:v>1.3569425E-3</c:v>
                </c:pt>
                <c:pt idx="933">
                  <c:v>0.830488738</c:v>
                </c:pt>
                <c:pt idx="934">
                  <c:v>0</c:v>
                </c:pt>
                <c:pt idx="935">
                  <c:v>0</c:v>
                </c:pt>
                <c:pt idx="936">
                  <c:v>0.82555159239999998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2.1742500000000001E-5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0.80339735970000004</c:v>
                </c:pt>
                <c:pt idx="950">
                  <c:v>0</c:v>
                </c:pt>
                <c:pt idx="951">
                  <c:v>0</c:v>
                </c:pt>
                <c:pt idx="952">
                  <c:v>0.81120579599999998</c:v>
                </c:pt>
                <c:pt idx="953">
                  <c:v>0.81730839639999997</c:v>
                </c:pt>
                <c:pt idx="954">
                  <c:v>0.83830150820000005</c:v>
                </c:pt>
                <c:pt idx="955">
                  <c:v>0</c:v>
                </c:pt>
                <c:pt idx="956">
                  <c:v>0.83983334480000005</c:v>
                </c:pt>
                <c:pt idx="957">
                  <c:v>0.87641126130000002</c:v>
                </c:pt>
                <c:pt idx="958">
                  <c:v>0</c:v>
                </c:pt>
                <c:pt idx="959">
                  <c:v>0.87680139130000001</c:v>
                </c:pt>
                <c:pt idx="960">
                  <c:v>0</c:v>
                </c:pt>
                <c:pt idx="961">
                  <c:v>0.87826553819999997</c:v>
                </c:pt>
                <c:pt idx="962">
                  <c:v>0.90261395929999999</c:v>
                </c:pt>
                <c:pt idx="963">
                  <c:v>0.90462039660000004</c:v>
                </c:pt>
                <c:pt idx="964">
                  <c:v>0.91595412320000003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1.3565838E-3</c:v>
                </c:pt>
                <c:pt idx="972">
                  <c:v>0.90078150499999998</c:v>
                </c:pt>
                <c:pt idx="973">
                  <c:v>0.935348391</c:v>
                </c:pt>
                <c:pt idx="974">
                  <c:v>0.92807978840000005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6.9942099999999996E-5</c:v>
                </c:pt>
                <c:pt idx="981">
                  <c:v>0.9281076654</c:v>
                </c:pt>
                <c:pt idx="982">
                  <c:v>0</c:v>
                </c:pt>
                <c:pt idx="983">
                  <c:v>0</c:v>
                </c:pt>
                <c:pt idx="984">
                  <c:v>2.061412E-4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1.7306500000000001E-5</c:v>
                </c:pt>
                <c:pt idx="996">
                  <c:v>4.1444319999999998E-4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1.4715691000000001E-3</c:v>
                </c:pt>
                <c:pt idx="1002">
                  <c:v>2.1059732999999998E-3</c:v>
                </c:pt>
                <c:pt idx="1003">
                  <c:v>0</c:v>
                </c:pt>
                <c:pt idx="1004">
                  <c:v>5.2293966000000001E-3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3.5779999999999999E-7</c:v>
                </c:pt>
                <c:pt idx="1025">
                  <c:v>1.00191E-5</c:v>
                </c:pt>
                <c:pt idx="1026">
                  <c:v>3.2431819999999999E-4</c:v>
                </c:pt>
                <c:pt idx="1027">
                  <c:v>0</c:v>
                </c:pt>
                <c:pt idx="1028">
                  <c:v>0</c:v>
                </c:pt>
                <c:pt idx="1029">
                  <c:v>6.6571250000000001E-4</c:v>
                </c:pt>
                <c:pt idx="1030">
                  <c:v>1.0423364E-3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4.5013999999999998E-6</c:v>
                </c:pt>
                <c:pt idx="1041">
                  <c:v>7.5507000000000004E-6</c:v>
                </c:pt>
                <c:pt idx="1042">
                  <c:v>2.914956E-4</c:v>
                </c:pt>
                <c:pt idx="1043">
                  <c:v>5.7224559999999997E-4</c:v>
                </c:pt>
                <c:pt idx="1044">
                  <c:v>1.4348052E-3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1.23647E-5</c:v>
                </c:pt>
                <c:pt idx="1054">
                  <c:v>3.8373790000000002E-4</c:v>
                </c:pt>
                <c:pt idx="1055">
                  <c:v>0</c:v>
                </c:pt>
                <c:pt idx="1056">
                  <c:v>0</c:v>
                </c:pt>
                <c:pt idx="1057">
                  <c:v>5.7357874999999997E-3</c:v>
                </c:pt>
                <c:pt idx="1058">
                  <c:v>7.9300269999999992E-3</c:v>
                </c:pt>
                <c:pt idx="1059">
                  <c:v>1.17439009E-2</c:v>
                </c:pt>
                <c:pt idx="1060">
                  <c:v>1.5762900199999999E-2</c:v>
                </c:pt>
                <c:pt idx="1061">
                  <c:v>1.9336270799999999E-2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2.9636230199999999E-2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3.7045100000000002E-5</c:v>
                </c:pt>
                <c:pt idx="1072">
                  <c:v>3.3566371999999997E-2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1.9032899999999999E-5</c:v>
                </c:pt>
                <c:pt idx="1080">
                  <c:v>6.5095605900000006E-2</c:v>
                </c:pt>
                <c:pt idx="1081">
                  <c:v>7.97003981E-2</c:v>
                </c:pt>
                <c:pt idx="1082">
                  <c:v>0</c:v>
                </c:pt>
                <c:pt idx="1083">
                  <c:v>0</c:v>
                </c:pt>
                <c:pt idx="1084">
                  <c:v>3.8752399999999998E-5</c:v>
                </c:pt>
                <c:pt idx="1085">
                  <c:v>5.35251E-5</c:v>
                </c:pt>
                <c:pt idx="1086">
                  <c:v>5.4104000000000002E-5</c:v>
                </c:pt>
                <c:pt idx="1087">
                  <c:v>8.5560241400000001E-2</c:v>
                </c:pt>
                <c:pt idx="1088">
                  <c:v>0</c:v>
                </c:pt>
                <c:pt idx="1089">
                  <c:v>0.1023458956</c:v>
                </c:pt>
                <c:pt idx="1090">
                  <c:v>0</c:v>
                </c:pt>
                <c:pt idx="1091">
                  <c:v>0</c:v>
                </c:pt>
                <c:pt idx="1092">
                  <c:v>0.1242832545</c:v>
                </c:pt>
                <c:pt idx="1093">
                  <c:v>0.1536612413</c:v>
                </c:pt>
                <c:pt idx="1094">
                  <c:v>0.1537746354</c:v>
                </c:pt>
                <c:pt idx="1095">
                  <c:v>0</c:v>
                </c:pt>
                <c:pt idx="1096">
                  <c:v>0.18166743839999999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1.608499E-4</c:v>
                </c:pt>
                <c:pt idx="1104">
                  <c:v>0</c:v>
                </c:pt>
                <c:pt idx="1105">
                  <c:v>2.4475238999999999E-3</c:v>
                </c:pt>
                <c:pt idx="1106">
                  <c:v>0</c:v>
                </c:pt>
                <c:pt idx="1107">
                  <c:v>2.5004665E-3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8.1397999999999996E-6</c:v>
                </c:pt>
                <c:pt idx="1119">
                  <c:v>0</c:v>
                </c:pt>
                <c:pt idx="1120">
                  <c:v>0</c:v>
                </c:pt>
                <c:pt idx="1121">
                  <c:v>1.22309E-5</c:v>
                </c:pt>
                <c:pt idx="1122">
                  <c:v>2.6231900000000001E-4</c:v>
                </c:pt>
                <c:pt idx="1123">
                  <c:v>0</c:v>
                </c:pt>
                <c:pt idx="1124">
                  <c:v>0</c:v>
                </c:pt>
                <c:pt idx="1125">
                  <c:v>1.1738189E-3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7.4039299999999994E-5</c:v>
                </c:pt>
                <c:pt idx="1130">
                  <c:v>1.7827444999999999E-3</c:v>
                </c:pt>
                <c:pt idx="1131">
                  <c:v>8.6672647999999995E-3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5.448769E-4</c:v>
                </c:pt>
                <c:pt idx="1146">
                  <c:v>3.3044493000000002E-3</c:v>
                </c:pt>
                <c:pt idx="1147">
                  <c:v>3.3333785999999999E-3</c:v>
                </c:pt>
                <c:pt idx="1148">
                  <c:v>3.1734090600000001E-2</c:v>
                </c:pt>
                <c:pt idx="1149">
                  <c:v>5.1085709700000002E-2</c:v>
                </c:pt>
                <c:pt idx="1150">
                  <c:v>0</c:v>
                </c:pt>
                <c:pt idx="1151">
                  <c:v>5.1230928299999999E-2</c:v>
                </c:pt>
                <c:pt idx="1152">
                  <c:v>5.7145894099999997E-2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0.26649742840000001</c:v>
                </c:pt>
                <c:pt idx="1158">
                  <c:v>0.26905119960000001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0.2844667655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2.196012E-4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'DB v2'!$F$1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'DB v2'!$B$2:$B$1168</c:f>
              <c:numCache>
                <c:formatCode>m/d/yyyy</c:formatCode>
                <c:ptCount val="1167"/>
                <c:pt idx="0">
                  <c:v>34369</c:v>
                </c:pt>
                <c:pt idx="1">
                  <c:v>34376</c:v>
                </c:pt>
                <c:pt idx="2">
                  <c:v>34383</c:v>
                </c:pt>
                <c:pt idx="3">
                  <c:v>34390</c:v>
                </c:pt>
                <c:pt idx="4">
                  <c:v>34397</c:v>
                </c:pt>
                <c:pt idx="5">
                  <c:v>34404</c:v>
                </c:pt>
                <c:pt idx="6">
                  <c:v>34411</c:v>
                </c:pt>
                <c:pt idx="7">
                  <c:v>34418</c:v>
                </c:pt>
                <c:pt idx="8">
                  <c:v>34425</c:v>
                </c:pt>
                <c:pt idx="9">
                  <c:v>34432</c:v>
                </c:pt>
                <c:pt idx="10">
                  <c:v>34439</c:v>
                </c:pt>
                <c:pt idx="11">
                  <c:v>34446</c:v>
                </c:pt>
                <c:pt idx="12">
                  <c:v>34453</c:v>
                </c:pt>
                <c:pt idx="13">
                  <c:v>34460</c:v>
                </c:pt>
                <c:pt idx="14">
                  <c:v>34467</c:v>
                </c:pt>
                <c:pt idx="15">
                  <c:v>34474</c:v>
                </c:pt>
                <c:pt idx="16">
                  <c:v>34481</c:v>
                </c:pt>
                <c:pt idx="17">
                  <c:v>34488</c:v>
                </c:pt>
                <c:pt idx="18">
                  <c:v>34495</c:v>
                </c:pt>
                <c:pt idx="19">
                  <c:v>34502</c:v>
                </c:pt>
                <c:pt idx="20">
                  <c:v>34509</c:v>
                </c:pt>
                <c:pt idx="21">
                  <c:v>34516</c:v>
                </c:pt>
                <c:pt idx="22">
                  <c:v>34523</c:v>
                </c:pt>
                <c:pt idx="23">
                  <c:v>34530</c:v>
                </c:pt>
                <c:pt idx="24">
                  <c:v>34537</c:v>
                </c:pt>
                <c:pt idx="25">
                  <c:v>34544</c:v>
                </c:pt>
                <c:pt idx="26">
                  <c:v>34551</c:v>
                </c:pt>
                <c:pt idx="27">
                  <c:v>34558</c:v>
                </c:pt>
                <c:pt idx="28">
                  <c:v>34565</c:v>
                </c:pt>
                <c:pt idx="29">
                  <c:v>34572</c:v>
                </c:pt>
                <c:pt idx="30">
                  <c:v>34579</c:v>
                </c:pt>
                <c:pt idx="31">
                  <c:v>34586</c:v>
                </c:pt>
                <c:pt idx="32">
                  <c:v>34593</c:v>
                </c:pt>
                <c:pt idx="33">
                  <c:v>34600</c:v>
                </c:pt>
                <c:pt idx="34">
                  <c:v>34607</c:v>
                </c:pt>
                <c:pt idx="35">
                  <c:v>34614</c:v>
                </c:pt>
                <c:pt idx="36">
                  <c:v>34621</c:v>
                </c:pt>
                <c:pt idx="37">
                  <c:v>34628</c:v>
                </c:pt>
                <c:pt idx="38">
                  <c:v>34635</c:v>
                </c:pt>
                <c:pt idx="39">
                  <c:v>34642</c:v>
                </c:pt>
                <c:pt idx="40">
                  <c:v>34649</c:v>
                </c:pt>
                <c:pt idx="41">
                  <c:v>34656</c:v>
                </c:pt>
                <c:pt idx="42">
                  <c:v>34663</c:v>
                </c:pt>
                <c:pt idx="43">
                  <c:v>34670</c:v>
                </c:pt>
                <c:pt idx="44">
                  <c:v>34677</c:v>
                </c:pt>
                <c:pt idx="45">
                  <c:v>34684</c:v>
                </c:pt>
                <c:pt idx="46">
                  <c:v>34691</c:v>
                </c:pt>
                <c:pt idx="47">
                  <c:v>34698</c:v>
                </c:pt>
                <c:pt idx="48">
                  <c:v>34705</c:v>
                </c:pt>
                <c:pt idx="49">
                  <c:v>34712</c:v>
                </c:pt>
                <c:pt idx="50">
                  <c:v>34719</c:v>
                </c:pt>
                <c:pt idx="51">
                  <c:v>34726</c:v>
                </c:pt>
                <c:pt idx="52">
                  <c:v>34733</c:v>
                </c:pt>
                <c:pt idx="53">
                  <c:v>34740</c:v>
                </c:pt>
                <c:pt idx="54">
                  <c:v>34747</c:v>
                </c:pt>
                <c:pt idx="55">
                  <c:v>34754</c:v>
                </c:pt>
                <c:pt idx="56">
                  <c:v>34761</c:v>
                </c:pt>
                <c:pt idx="57">
                  <c:v>34768</c:v>
                </c:pt>
                <c:pt idx="58">
                  <c:v>34775</c:v>
                </c:pt>
                <c:pt idx="59">
                  <c:v>34782</c:v>
                </c:pt>
                <c:pt idx="60">
                  <c:v>34789</c:v>
                </c:pt>
                <c:pt idx="61">
                  <c:v>34796</c:v>
                </c:pt>
                <c:pt idx="62">
                  <c:v>34803</c:v>
                </c:pt>
                <c:pt idx="63">
                  <c:v>34810</c:v>
                </c:pt>
                <c:pt idx="64">
                  <c:v>34817</c:v>
                </c:pt>
                <c:pt idx="65">
                  <c:v>34824</c:v>
                </c:pt>
                <c:pt idx="66">
                  <c:v>34831</c:v>
                </c:pt>
                <c:pt idx="67">
                  <c:v>34838</c:v>
                </c:pt>
                <c:pt idx="68">
                  <c:v>34845</c:v>
                </c:pt>
                <c:pt idx="69">
                  <c:v>34852</c:v>
                </c:pt>
                <c:pt idx="70">
                  <c:v>34859</c:v>
                </c:pt>
                <c:pt idx="71">
                  <c:v>34866</c:v>
                </c:pt>
                <c:pt idx="72">
                  <c:v>34873</c:v>
                </c:pt>
                <c:pt idx="73">
                  <c:v>34880</c:v>
                </c:pt>
                <c:pt idx="74">
                  <c:v>34887</c:v>
                </c:pt>
                <c:pt idx="75">
                  <c:v>34894</c:v>
                </c:pt>
                <c:pt idx="76">
                  <c:v>34901</c:v>
                </c:pt>
                <c:pt idx="77">
                  <c:v>34908</c:v>
                </c:pt>
                <c:pt idx="78">
                  <c:v>34915</c:v>
                </c:pt>
                <c:pt idx="79">
                  <c:v>34922</c:v>
                </c:pt>
                <c:pt idx="80">
                  <c:v>34929</c:v>
                </c:pt>
                <c:pt idx="81">
                  <c:v>34936</c:v>
                </c:pt>
                <c:pt idx="82">
                  <c:v>34943</c:v>
                </c:pt>
                <c:pt idx="83">
                  <c:v>34950</c:v>
                </c:pt>
                <c:pt idx="84">
                  <c:v>34957</c:v>
                </c:pt>
                <c:pt idx="85">
                  <c:v>34964</c:v>
                </c:pt>
                <c:pt idx="86">
                  <c:v>34971</c:v>
                </c:pt>
                <c:pt idx="87">
                  <c:v>34978</c:v>
                </c:pt>
                <c:pt idx="88">
                  <c:v>34985</c:v>
                </c:pt>
                <c:pt idx="89">
                  <c:v>34992</c:v>
                </c:pt>
                <c:pt idx="90">
                  <c:v>34999</c:v>
                </c:pt>
                <c:pt idx="91">
                  <c:v>35006</c:v>
                </c:pt>
                <c:pt idx="92">
                  <c:v>35012</c:v>
                </c:pt>
                <c:pt idx="93">
                  <c:v>35020</c:v>
                </c:pt>
                <c:pt idx="94">
                  <c:v>35027</c:v>
                </c:pt>
                <c:pt idx="95">
                  <c:v>35034</c:v>
                </c:pt>
                <c:pt idx="96">
                  <c:v>35041</c:v>
                </c:pt>
                <c:pt idx="97">
                  <c:v>35048</c:v>
                </c:pt>
                <c:pt idx="98">
                  <c:v>35055</c:v>
                </c:pt>
                <c:pt idx="99">
                  <c:v>35062</c:v>
                </c:pt>
                <c:pt idx="100">
                  <c:v>35069</c:v>
                </c:pt>
                <c:pt idx="101">
                  <c:v>35076</c:v>
                </c:pt>
                <c:pt idx="102">
                  <c:v>35083</c:v>
                </c:pt>
                <c:pt idx="103">
                  <c:v>35090</c:v>
                </c:pt>
                <c:pt idx="104">
                  <c:v>35097</c:v>
                </c:pt>
                <c:pt idx="105">
                  <c:v>35104</c:v>
                </c:pt>
                <c:pt idx="106">
                  <c:v>35111</c:v>
                </c:pt>
                <c:pt idx="107">
                  <c:v>35118</c:v>
                </c:pt>
                <c:pt idx="108">
                  <c:v>35125</c:v>
                </c:pt>
                <c:pt idx="109">
                  <c:v>35132</c:v>
                </c:pt>
                <c:pt idx="110">
                  <c:v>35139</c:v>
                </c:pt>
                <c:pt idx="111">
                  <c:v>35146</c:v>
                </c:pt>
                <c:pt idx="112">
                  <c:v>35153</c:v>
                </c:pt>
                <c:pt idx="113">
                  <c:v>35160</c:v>
                </c:pt>
                <c:pt idx="114">
                  <c:v>35167</c:v>
                </c:pt>
                <c:pt idx="115">
                  <c:v>35174</c:v>
                </c:pt>
                <c:pt idx="116">
                  <c:v>35181</c:v>
                </c:pt>
                <c:pt idx="117">
                  <c:v>35188</c:v>
                </c:pt>
                <c:pt idx="118">
                  <c:v>35195</c:v>
                </c:pt>
                <c:pt idx="119">
                  <c:v>35202</c:v>
                </c:pt>
                <c:pt idx="120">
                  <c:v>35209</c:v>
                </c:pt>
                <c:pt idx="121">
                  <c:v>35216</c:v>
                </c:pt>
                <c:pt idx="122">
                  <c:v>35223</c:v>
                </c:pt>
                <c:pt idx="123">
                  <c:v>35230</c:v>
                </c:pt>
                <c:pt idx="124">
                  <c:v>35237</c:v>
                </c:pt>
                <c:pt idx="125">
                  <c:v>35244</c:v>
                </c:pt>
                <c:pt idx="126">
                  <c:v>35251</c:v>
                </c:pt>
                <c:pt idx="127">
                  <c:v>35258</c:v>
                </c:pt>
                <c:pt idx="128">
                  <c:v>35265</c:v>
                </c:pt>
                <c:pt idx="129">
                  <c:v>35272</c:v>
                </c:pt>
                <c:pt idx="130">
                  <c:v>35279</c:v>
                </c:pt>
                <c:pt idx="131">
                  <c:v>35286</c:v>
                </c:pt>
                <c:pt idx="132">
                  <c:v>35293</c:v>
                </c:pt>
                <c:pt idx="133">
                  <c:v>35300</c:v>
                </c:pt>
                <c:pt idx="134">
                  <c:v>35307</c:v>
                </c:pt>
                <c:pt idx="135">
                  <c:v>35314</c:v>
                </c:pt>
                <c:pt idx="136">
                  <c:v>35321</c:v>
                </c:pt>
                <c:pt idx="137">
                  <c:v>35328</c:v>
                </c:pt>
                <c:pt idx="138">
                  <c:v>35335</c:v>
                </c:pt>
                <c:pt idx="139">
                  <c:v>35342</c:v>
                </c:pt>
                <c:pt idx="140">
                  <c:v>35349</c:v>
                </c:pt>
                <c:pt idx="141">
                  <c:v>35356</c:v>
                </c:pt>
                <c:pt idx="142">
                  <c:v>35363</c:v>
                </c:pt>
                <c:pt idx="143">
                  <c:v>35370</c:v>
                </c:pt>
                <c:pt idx="144">
                  <c:v>35377</c:v>
                </c:pt>
                <c:pt idx="145">
                  <c:v>35384</c:v>
                </c:pt>
                <c:pt idx="146">
                  <c:v>35391</c:v>
                </c:pt>
                <c:pt idx="147">
                  <c:v>35398</c:v>
                </c:pt>
                <c:pt idx="148">
                  <c:v>35405</c:v>
                </c:pt>
                <c:pt idx="149">
                  <c:v>35412</c:v>
                </c:pt>
                <c:pt idx="150">
                  <c:v>35419</c:v>
                </c:pt>
                <c:pt idx="151">
                  <c:v>35426</c:v>
                </c:pt>
                <c:pt idx="152">
                  <c:v>35433</c:v>
                </c:pt>
                <c:pt idx="153">
                  <c:v>35440</c:v>
                </c:pt>
                <c:pt idx="154">
                  <c:v>35447</c:v>
                </c:pt>
                <c:pt idx="155">
                  <c:v>35454</c:v>
                </c:pt>
                <c:pt idx="156">
                  <c:v>35461</c:v>
                </c:pt>
                <c:pt idx="157">
                  <c:v>35468</c:v>
                </c:pt>
                <c:pt idx="158">
                  <c:v>35475</c:v>
                </c:pt>
                <c:pt idx="159">
                  <c:v>35482</c:v>
                </c:pt>
                <c:pt idx="160">
                  <c:v>35489</c:v>
                </c:pt>
                <c:pt idx="161">
                  <c:v>35496</c:v>
                </c:pt>
                <c:pt idx="162">
                  <c:v>35503</c:v>
                </c:pt>
                <c:pt idx="163">
                  <c:v>35510</c:v>
                </c:pt>
                <c:pt idx="164">
                  <c:v>35517</c:v>
                </c:pt>
                <c:pt idx="165">
                  <c:v>35524</c:v>
                </c:pt>
                <c:pt idx="166">
                  <c:v>35531</c:v>
                </c:pt>
                <c:pt idx="167">
                  <c:v>35538</c:v>
                </c:pt>
                <c:pt idx="168">
                  <c:v>35545</c:v>
                </c:pt>
                <c:pt idx="169">
                  <c:v>35552</c:v>
                </c:pt>
                <c:pt idx="170">
                  <c:v>35559</c:v>
                </c:pt>
                <c:pt idx="171">
                  <c:v>35566</c:v>
                </c:pt>
                <c:pt idx="172">
                  <c:v>35573</c:v>
                </c:pt>
                <c:pt idx="173">
                  <c:v>35580</c:v>
                </c:pt>
                <c:pt idx="174">
                  <c:v>35587</c:v>
                </c:pt>
                <c:pt idx="175">
                  <c:v>35594</c:v>
                </c:pt>
                <c:pt idx="176">
                  <c:v>35601</c:v>
                </c:pt>
                <c:pt idx="177">
                  <c:v>35608</c:v>
                </c:pt>
                <c:pt idx="178">
                  <c:v>35615</c:v>
                </c:pt>
                <c:pt idx="179">
                  <c:v>35622</c:v>
                </c:pt>
                <c:pt idx="180">
                  <c:v>35629</c:v>
                </c:pt>
                <c:pt idx="181">
                  <c:v>35636</c:v>
                </c:pt>
                <c:pt idx="182">
                  <c:v>35643</c:v>
                </c:pt>
                <c:pt idx="183">
                  <c:v>35650</c:v>
                </c:pt>
                <c:pt idx="184">
                  <c:v>35657</c:v>
                </c:pt>
                <c:pt idx="185">
                  <c:v>35664</c:v>
                </c:pt>
                <c:pt idx="186">
                  <c:v>35671</c:v>
                </c:pt>
                <c:pt idx="187">
                  <c:v>35678</c:v>
                </c:pt>
                <c:pt idx="188">
                  <c:v>35685</c:v>
                </c:pt>
                <c:pt idx="189">
                  <c:v>35692</c:v>
                </c:pt>
                <c:pt idx="190">
                  <c:v>35699</c:v>
                </c:pt>
                <c:pt idx="191">
                  <c:v>35706</c:v>
                </c:pt>
                <c:pt idx="192">
                  <c:v>35713</c:v>
                </c:pt>
                <c:pt idx="193">
                  <c:v>35720</c:v>
                </c:pt>
                <c:pt idx="194">
                  <c:v>35727</c:v>
                </c:pt>
                <c:pt idx="195">
                  <c:v>35734</c:v>
                </c:pt>
                <c:pt idx="196">
                  <c:v>35741</c:v>
                </c:pt>
                <c:pt idx="197">
                  <c:v>35748</c:v>
                </c:pt>
                <c:pt idx="198">
                  <c:v>35755</c:v>
                </c:pt>
                <c:pt idx="199">
                  <c:v>35762</c:v>
                </c:pt>
                <c:pt idx="200">
                  <c:v>35769</c:v>
                </c:pt>
                <c:pt idx="201">
                  <c:v>35776</c:v>
                </c:pt>
                <c:pt idx="202">
                  <c:v>35783</c:v>
                </c:pt>
                <c:pt idx="203">
                  <c:v>35790</c:v>
                </c:pt>
                <c:pt idx="204">
                  <c:v>35797</c:v>
                </c:pt>
                <c:pt idx="205">
                  <c:v>35804</c:v>
                </c:pt>
                <c:pt idx="206">
                  <c:v>35811</c:v>
                </c:pt>
                <c:pt idx="207">
                  <c:v>35818</c:v>
                </c:pt>
                <c:pt idx="208">
                  <c:v>35825</c:v>
                </c:pt>
                <c:pt idx="209">
                  <c:v>35832</c:v>
                </c:pt>
                <c:pt idx="210">
                  <c:v>35839</c:v>
                </c:pt>
                <c:pt idx="211">
                  <c:v>35846</c:v>
                </c:pt>
                <c:pt idx="212">
                  <c:v>35854</c:v>
                </c:pt>
                <c:pt idx="213">
                  <c:v>35860</c:v>
                </c:pt>
                <c:pt idx="214">
                  <c:v>35867</c:v>
                </c:pt>
                <c:pt idx="215">
                  <c:v>35874</c:v>
                </c:pt>
                <c:pt idx="216">
                  <c:v>35881</c:v>
                </c:pt>
                <c:pt idx="217">
                  <c:v>35888</c:v>
                </c:pt>
                <c:pt idx="218">
                  <c:v>35895</c:v>
                </c:pt>
                <c:pt idx="219">
                  <c:v>35902</c:v>
                </c:pt>
                <c:pt idx="220">
                  <c:v>35909</c:v>
                </c:pt>
                <c:pt idx="221">
                  <c:v>35916</c:v>
                </c:pt>
                <c:pt idx="222">
                  <c:v>35923</c:v>
                </c:pt>
                <c:pt idx="223">
                  <c:v>35930</c:v>
                </c:pt>
                <c:pt idx="224">
                  <c:v>35937</c:v>
                </c:pt>
                <c:pt idx="225">
                  <c:v>35944</c:v>
                </c:pt>
                <c:pt idx="226">
                  <c:v>35951</c:v>
                </c:pt>
                <c:pt idx="227">
                  <c:v>35958</c:v>
                </c:pt>
                <c:pt idx="228">
                  <c:v>35965</c:v>
                </c:pt>
                <c:pt idx="229">
                  <c:v>35972</c:v>
                </c:pt>
                <c:pt idx="230">
                  <c:v>35979</c:v>
                </c:pt>
                <c:pt idx="231">
                  <c:v>35986</c:v>
                </c:pt>
                <c:pt idx="232">
                  <c:v>35993</c:v>
                </c:pt>
                <c:pt idx="233">
                  <c:v>36000</c:v>
                </c:pt>
                <c:pt idx="234">
                  <c:v>36007</c:v>
                </c:pt>
                <c:pt idx="235">
                  <c:v>36014</c:v>
                </c:pt>
                <c:pt idx="236">
                  <c:v>36021</c:v>
                </c:pt>
                <c:pt idx="237">
                  <c:v>36028</c:v>
                </c:pt>
                <c:pt idx="238">
                  <c:v>36035</c:v>
                </c:pt>
                <c:pt idx="239">
                  <c:v>36042</c:v>
                </c:pt>
                <c:pt idx="240">
                  <c:v>36049</c:v>
                </c:pt>
                <c:pt idx="241">
                  <c:v>36056</c:v>
                </c:pt>
                <c:pt idx="242">
                  <c:v>36063</c:v>
                </c:pt>
                <c:pt idx="243">
                  <c:v>36070</c:v>
                </c:pt>
                <c:pt idx="244">
                  <c:v>36077</c:v>
                </c:pt>
                <c:pt idx="245">
                  <c:v>36084</c:v>
                </c:pt>
                <c:pt idx="246">
                  <c:v>36091</c:v>
                </c:pt>
                <c:pt idx="247">
                  <c:v>36098</c:v>
                </c:pt>
                <c:pt idx="248">
                  <c:v>36105</c:v>
                </c:pt>
                <c:pt idx="249">
                  <c:v>36112</c:v>
                </c:pt>
                <c:pt idx="250">
                  <c:v>36119</c:v>
                </c:pt>
                <c:pt idx="251">
                  <c:v>36126</c:v>
                </c:pt>
                <c:pt idx="252">
                  <c:v>36133</c:v>
                </c:pt>
                <c:pt idx="253">
                  <c:v>36140</c:v>
                </c:pt>
                <c:pt idx="254">
                  <c:v>36147</c:v>
                </c:pt>
                <c:pt idx="255">
                  <c:v>36154</c:v>
                </c:pt>
                <c:pt idx="256">
                  <c:v>36160</c:v>
                </c:pt>
                <c:pt idx="257">
                  <c:v>36168</c:v>
                </c:pt>
                <c:pt idx="258">
                  <c:v>36175</c:v>
                </c:pt>
                <c:pt idx="259">
                  <c:v>36182</c:v>
                </c:pt>
                <c:pt idx="260">
                  <c:v>36189</c:v>
                </c:pt>
                <c:pt idx="261">
                  <c:v>36196</c:v>
                </c:pt>
                <c:pt idx="262">
                  <c:v>36203</c:v>
                </c:pt>
                <c:pt idx="263">
                  <c:v>36210</c:v>
                </c:pt>
                <c:pt idx="264">
                  <c:v>36217</c:v>
                </c:pt>
                <c:pt idx="265">
                  <c:v>36224</c:v>
                </c:pt>
                <c:pt idx="266">
                  <c:v>36231</c:v>
                </c:pt>
                <c:pt idx="267">
                  <c:v>36238</c:v>
                </c:pt>
                <c:pt idx="268">
                  <c:v>36245</c:v>
                </c:pt>
                <c:pt idx="269">
                  <c:v>36252</c:v>
                </c:pt>
                <c:pt idx="270">
                  <c:v>36259</c:v>
                </c:pt>
                <c:pt idx="271">
                  <c:v>36266</c:v>
                </c:pt>
                <c:pt idx="272">
                  <c:v>36273</c:v>
                </c:pt>
                <c:pt idx="273">
                  <c:v>36280</c:v>
                </c:pt>
                <c:pt idx="274">
                  <c:v>36287</c:v>
                </c:pt>
                <c:pt idx="275">
                  <c:v>36294</c:v>
                </c:pt>
                <c:pt idx="276">
                  <c:v>36301</c:v>
                </c:pt>
                <c:pt idx="277">
                  <c:v>36308</c:v>
                </c:pt>
                <c:pt idx="278">
                  <c:v>36315</c:v>
                </c:pt>
                <c:pt idx="279">
                  <c:v>36322</c:v>
                </c:pt>
                <c:pt idx="280">
                  <c:v>36329</c:v>
                </c:pt>
                <c:pt idx="281">
                  <c:v>36336</c:v>
                </c:pt>
                <c:pt idx="282">
                  <c:v>36343</c:v>
                </c:pt>
                <c:pt idx="283">
                  <c:v>36350</c:v>
                </c:pt>
                <c:pt idx="284">
                  <c:v>36357</c:v>
                </c:pt>
                <c:pt idx="285">
                  <c:v>36364</c:v>
                </c:pt>
                <c:pt idx="286">
                  <c:v>36371</c:v>
                </c:pt>
                <c:pt idx="287">
                  <c:v>36378</c:v>
                </c:pt>
                <c:pt idx="288">
                  <c:v>36385</c:v>
                </c:pt>
                <c:pt idx="289">
                  <c:v>36392</c:v>
                </c:pt>
                <c:pt idx="290">
                  <c:v>36399</c:v>
                </c:pt>
                <c:pt idx="291">
                  <c:v>36406</c:v>
                </c:pt>
                <c:pt idx="292">
                  <c:v>36413</c:v>
                </c:pt>
                <c:pt idx="293">
                  <c:v>36420</c:v>
                </c:pt>
                <c:pt idx="294">
                  <c:v>36427</c:v>
                </c:pt>
                <c:pt idx="295">
                  <c:v>36434</c:v>
                </c:pt>
                <c:pt idx="296">
                  <c:v>36441</c:v>
                </c:pt>
                <c:pt idx="297">
                  <c:v>36448</c:v>
                </c:pt>
                <c:pt idx="298">
                  <c:v>36455</c:v>
                </c:pt>
                <c:pt idx="299">
                  <c:v>36462</c:v>
                </c:pt>
                <c:pt idx="300">
                  <c:v>36469</c:v>
                </c:pt>
                <c:pt idx="301">
                  <c:v>36476</c:v>
                </c:pt>
                <c:pt idx="302">
                  <c:v>36483</c:v>
                </c:pt>
                <c:pt idx="303">
                  <c:v>36490</c:v>
                </c:pt>
                <c:pt idx="304">
                  <c:v>36497</c:v>
                </c:pt>
                <c:pt idx="305">
                  <c:v>36504</c:v>
                </c:pt>
                <c:pt idx="306">
                  <c:v>36511</c:v>
                </c:pt>
                <c:pt idx="307">
                  <c:v>36518</c:v>
                </c:pt>
                <c:pt idx="308">
                  <c:v>36525</c:v>
                </c:pt>
                <c:pt idx="309">
                  <c:v>36532</c:v>
                </c:pt>
                <c:pt idx="310">
                  <c:v>36539</c:v>
                </c:pt>
                <c:pt idx="311">
                  <c:v>36546</c:v>
                </c:pt>
                <c:pt idx="312">
                  <c:v>36553</c:v>
                </c:pt>
                <c:pt idx="313">
                  <c:v>36560</c:v>
                </c:pt>
                <c:pt idx="314">
                  <c:v>36567</c:v>
                </c:pt>
                <c:pt idx="315">
                  <c:v>36574</c:v>
                </c:pt>
                <c:pt idx="316">
                  <c:v>36581</c:v>
                </c:pt>
                <c:pt idx="317">
                  <c:v>36588</c:v>
                </c:pt>
                <c:pt idx="318">
                  <c:v>36595</c:v>
                </c:pt>
                <c:pt idx="319">
                  <c:v>36602</c:v>
                </c:pt>
                <c:pt idx="320">
                  <c:v>36609</c:v>
                </c:pt>
                <c:pt idx="321">
                  <c:v>36616</c:v>
                </c:pt>
                <c:pt idx="322">
                  <c:v>36623</c:v>
                </c:pt>
                <c:pt idx="323">
                  <c:v>36630</c:v>
                </c:pt>
                <c:pt idx="324">
                  <c:v>36637</c:v>
                </c:pt>
                <c:pt idx="325">
                  <c:v>36644</c:v>
                </c:pt>
                <c:pt idx="326">
                  <c:v>36651</c:v>
                </c:pt>
                <c:pt idx="327">
                  <c:v>36658</c:v>
                </c:pt>
                <c:pt idx="328">
                  <c:v>36665</c:v>
                </c:pt>
                <c:pt idx="329">
                  <c:v>36672</c:v>
                </c:pt>
                <c:pt idx="330">
                  <c:v>36679</c:v>
                </c:pt>
                <c:pt idx="331">
                  <c:v>36686</c:v>
                </c:pt>
                <c:pt idx="332">
                  <c:v>36693</c:v>
                </c:pt>
                <c:pt idx="333">
                  <c:v>36700</c:v>
                </c:pt>
                <c:pt idx="334">
                  <c:v>36707</c:v>
                </c:pt>
                <c:pt idx="335">
                  <c:v>36714</c:v>
                </c:pt>
                <c:pt idx="336">
                  <c:v>36721</c:v>
                </c:pt>
                <c:pt idx="337">
                  <c:v>36728</c:v>
                </c:pt>
                <c:pt idx="338">
                  <c:v>36735</c:v>
                </c:pt>
                <c:pt idx="339">
                  <c:v>36742</c:v>
                </c:pt>
                <c:pt idx="340">
                  <c:v>36749</c:v>
                </c:pt>
                <c:pt idx="341">
                  <c:v>36756</c:v>
                </c:pt>
                <c:pt idx="342">
                  <c:v>36763</c:v>
                </c:pt>
                <c:pt idx="343">
                  <c:v>36770</c:v>
                </c:pt>
                <c:pt idx="344">
                  <c:v>36777</c:v>
                </c:pt>
                <c:pt idx="345">
                  <c:v>36784</c:v>
                </c:pt>
                <c:pt idx="346">
                  <c:v>36791</c:v>
                </c:pt>
                <c:pt idx="347">
                  <c:v>36798</c:v>
                </c:pt>
                <c:pt idx="348">
                  <c:v>36805</c:v>
                </c:pt>
                <c:pt idx="349">
                  <c:v>36812</c:v>
                </c:pt>
                <c:pt idx="350">
                  <c:v>36819</c:v>
                </c:pt>
                <c:pt idx="351">
                  <c:v>36826</c:v>
                </c:pt>
                <c:pt idx="352">
                  <c:v>36833</c:v>
                </c:pt>
                <c:pt idx="353">
                  <c:v>36840</c:v>
                </c:pt>
                <c:pt idx="354">
                  <c:v>36847</c:v>
                </c:pt>
                <c:pt idx="355">
                  <c:v>36854</c:v>
                </c:pt>
                <c:pt idx="356">
                  <c:v>36861</c:v>
                </c:pt>
                <c:pt idx="357">
                  <c:v>36868</c:v>
                </c:pt>
                <c:pt idx="358">
                  <c:v>36875</c:v>
                </c:pt>
                <c:pt idx="359">
                  <c:v>36882</c:v>
                </c:pt>
                <c:pt idx="360">
                  <c:v>36889</c:v>
                </c:pt>
                <c:pt idx="361">
                  <c:v>36896</c:v>
                </c:pt>
                <c:pt idx="362">
                  <c:v>36903</c:v>
                </c:pt>
                <c:pt idx="363">
                  <c:v>36910</c:v>
                </c:pt>
                <c:pt idx="364">
                  <c:v>36917</c:v>
                </c:pt>
                <c:pt idx="365">
                  <c:v>36924</c:v>
                </c:pt>
                <c:pt idx="366">
                  <c:v>36931</c:v>
                </c:pt>
                <c:pt idx="367">
                  <c:v>36938</c:v>
                </c:pt>
                <c:pt idx="368">
                  <c:v>36945</c:v>
                </c:pt>
                <c:pt idx="369">
                  <c:v>36952</c:v>
                </c:pt>
                <c:pt idx="370">
                  <c:v>36959</c:v>
                </c:pt>
                <c:pt idx="371">
                  <c:v>36966</c:v>
                </c:pt>
                <c:pt idx="372">
                  <c:v>36973</c:v>
                </c:pt>
                <c:pt idx="373">
                  <c:v>36980</c:v>
                </c:pt>
                <c:pt idx="374">
                  <c:v>36987</c:v>
                </c:pt>
                <c:pt idx="375">
                  <c:v>36994</c:v>
                </c:pt>
                <c:pt idx="376">
                  <c:v>37001</c:v>
                </c:pt>
                <c:pt idx="377">
                  <c:v>37008</c:v>
                </c:pt>
                <c:pt idx="378">
                  <c:v>37015</c:v>
                </c:pt>
                <c:pt idx="379">
                  <c:v>37022</c:v>
                </c:pt>
                <c:pt idx="380">
                  <c:v>37029</c:v>
                </c:pt>
                <c:pt idx="381">
                  <c:v>37036</c:v>
                </c:pt>
                <c:pt idx="382">
                  <c:v>37043</c:v>
                </c:pt>
                <c:pt idx="383">
                  <c:v>37050</c:v>
                </c:pt>
                <c:pt idx="384">
                  <c:v>37057</c:v>
                </c:pt>
                <c:pt idx="385">
                  <c:v>37064</c:v>
                </c:pt>
                <c:pt idx="386">
                  <c:v>37071</c:v>
                </c:pt>
                <c:pt idx="387">
                  <c:v>37078</c:v>
                </c:pt>
                <c:pt idx="388">
                  <c:v>37085</c:v>
                </c:pt>
                <c:pt idx="389">
                  <c:v>37092</c:v>
                </c:pt>
                <c:pt idx="390">
                  <c:v>37099</c:v>
                </c:pt>
                <c:pt idx="391">
                  <c:v>37106</c:v>
                </c:pt>
                <c:pt idx="392">
                  <c:v>37113</c:v>
                </c:pt>
                <c:pt idx="393">
                  <c:v>37120</c:v>
                </c:pt>
                <c:pt idx="394">
                  <c:v>37127</c:v>
                </c:pt>
                <c:pt idx="395">
                  <c:v>37134</c:v>
                </c:pt>
                <c:pt idx="396">
                  <c:v>37141</c:v>
                </c:pt>
                <c:pt idx="397">
                  <c:v>37148</c:v>
                </c:pt>
                <c:pt idx="398">
                  <c:v>37155</c:v>
                </c:pt>
                <c:pt idx="399">
                  <c:v>37162</c:v>
                </c:pt>
                <c:pt idx="400">
                  <c:v>37169</c:v>
                </c:pt>
                <c:pt idx="401">
                  <c:v>37176</c:v>
                </c:pt>
                <c:pt idx="402">
                  <c:v>37183</c:v>
                </c:pt>
                <c:pt idx="403">
                  <c:v>37190</c:v>
                </c:pt>
                <c:pt idx="404">
                  <c:v>37197</c:v>
                </c:pt>
                <c:pt idx="405">
                  <c:v>37204</c:v>
                </c:pt>
                <c:pt idx="406">
                  <c:v>37211</c:v>
                </c:pt>
                <c:pt idx="407">
                  <c:v>37218</c:v>
                </c:pt>
                <c:pt idx="408">
                  <c:v>37225</c:v>
                </c:pt>
                <c:pt idx="409">
                  <c:v>37232</c:v>
                </c:pt>
                <c:pt idx="410">
                  <c:v>37239</c:v>
                </c:pt>
                <c:pt idx="411">
                  <c:v>37246</c:v>
                </c:pt>
                <c:pt idx="412">
                  <c:v>37253</c:v>
                </c:pt>
                <c:pt idx="413">
                  <c:v>37260</c:v>
                </c:pt>
                <c:pt idx="414">
                  <c:v>37267</c:v>
                </c:pt>
                <c:pt idx="415">
                  <c:v>37274</c:v>
                </c:pt>
                <c:pt idx="416">
                  <c:v>37281</c:v>
                </c:pt>
                <c:pt idx="417">
                  <c:v>37288</c:v>
                </c:pt>
                <c:pt idx="418">
                  <c:v>37295</c:v>
                </c:pt>
                <c:pt idx="419">
                  <c:v>37302</c:v>
                </c:pt>
                <c:pt idx="420">
                  <c:v>37309</c:v>
                </c:pt>
                <c:pt idx="421">
                  <c:v>37316</c:v>
                </c:pt>
                <c:pt idx="422">
                  <c:v>37323</c:v>
                </c:pt>
                <c:pt idx="423">
                  <c:v>37330</c:v>
                </c:pt>
                <c:pt idx="424">
                  <c:v>37337</c:v>
                </c:pt>
                <c:pt idx="425">
                  <c:v>37344</c:v>
                </c:pt>
                <c:pt idx="426">
                  <c:v>37351</c:v>
                </c:pt>
                <c:pt idx="427">
                  <c:v>37358</c:v>
                </c:pt>
                <c:pt idx="428">
                  <c:v>37365</c:v>
                </c:pt>
                <c:pt idx="429">
                  <c:v>37372</c:v>
                </c:pt>
                <c:pt idx="430">
                  <c:v>37379</c:v>
                </c:pt>
                <c:pt idx="431">
                  <c:v>37386</c:v>
                </c:pt>
                <c:pt idx="432">
                  <c:v>37393</c:v>
                </c:pt>
                <c:pt idx="433">
                  <c:v>37400</c:v>
                </c:pt>
                <c:pt idx="434">
                  <c:v>37407</c:v>
                </c:pt>
                <c:pt idx="435">
                  <c:v>37414</c:v>
                </c:pt>
                <c:pt idx="436">
                  <c:v>37421</c:v>
                </c:pt>
                <c:pt idx="437">
                  <c:v>37428</c:v>
                </c:pt>
                <c:pt idx="438">
                  <c:v>37435</c:v>
                </c:pt>
                <c:pt idx="439">
                  <c:v>37442</c:v>
                </c:pt>
                <c:pt idx="440">
                  <c:v>37449</c:v>
                </c:pt>
                <c:pt idx="441">
                  <c:v>37456</c:v>
                </c:pt>
                <c:pt idx="442">
                  <c:v>37463</c:v>
                </c:pt>
                <c:pt idx="443">
                  <c:v>37470</c:v>
                </c:pt>
                <c:pt idx="444">
                  <c:v>37477</c:v>
                </c:pt>
                <c:pt idx="445">
                  <c:v>37484</c:v>
                </c:pt>
                <c:pt idx="446">
                  <c:v>37491</c:v>
                </c:pt>
                <c:pt idx="447">
                  <c:v>37498</c:v>
                </c:pt>
                <c:pt idx="448">
                  <c:v>37505</c:v>
                </c:pt>
                <c:pt idx="449">
                  <c:v>37512</c:v>
                </c:pt>
                <c:pt idx="450">
                  <c:v>37519</c:v>
                </c:pt>
                <c:pt idx="451">
                  <c:v>37526</c:v>
                </c:pt>
                <c:pt idx="452">
                  <c:v>37533</c:v>
                </c:pt>
                <c:pt idx="453">
                  <c:v>37540</c:v>
                </c:pt>
                <c:pt idx="454">
                  <c:v>37547</c:v>
                </c:pt>
                <c:pt idx="455">
                  <c:v>37554</c:v>
                </c:pt>
                <c:pt idx="456">
                  <c:v>37561</c:v>
                </c:pt>
                <c:pt idx="457">
                  <c:v>37568</c:v>
                </c:pt>
                <c:pt idx="458">
                  <c:v>37575</c:v>
                </c:pt>
                <c:pt idx="459">
                  <c:v>37582</c:v>
                </c:pt>
                <c:pt idx="460">
                  <c:v>37589</c:v>
                </c:pt>
                <c:pt idx="461">
                  <c:v>37596</c:v>
                </c:pt>
                <c:pt idx="462">
                  <c:v>37603</c:v>
                </c:pt>
                <c:pt idx="463">
                  <c:v>37610</c:v>
                </c:pt>
                <c:pt idx="464">
                  <c:v>37617</c:v>
                </c:pt>
                <c:pt idx="465">
                  <c:v>37624</c:v>
                </c:pt>
                <c:pt idx="466">
                  <c:v>37631</c:v>
                </c:pt>
                <c:pt idx="467">
                  <c:v>37638</c:v>
                </c:pt>
                <c:pt idx="468">
                  <c:v>37645</c:v>
                </c:pt>
                <c:pt idx="469">
                  <c:v>37652</c:v>
                </c:pt>
                <c:pt idx="470">
                  <c:v>37659</c:v>
                </c:pt>
                <c:pt idx="471">
                  <c:v>37666</c:v>
                </c:pt>
                <c:pt idx="472">
                  <c:v>37673</c:v>
                </c:pt>
                <c:pt idx="473">
                  <c:v>37680</c:v>
                </c:pt>
                <c:pt idx="474">
                  <c:v>37687</c:v>
                </c:pt>
                <c:pt idx="475">
                  <c:v>37694</c:v>
                </c:pt>
                <c:pt idx="476">
                  <c:v>37701</c:v>
                </c:pt>
                <c:pt idx="477">
                  <c:v>37708</c:v>
                </c:pt>
                <c:pt idx="478">
                  <c:v>37715</c:v>
                </c:pt>
                <c:pt idx="479">
                  <c:v>37722</c:v>
                </c:pt>
                <c:pt idx="480">
                  <c:v>37729</c:v>
                </c:pt>
                <c:pt idx="481">
                  <c:v>37736</c:v>
                </c:pt>
                <c:pt idx="482">
                  <c:v>37743</c:v>
                </c:pt>
                <c:pt idx="483">
                  <c:v>37750</c:v>
                </c:pt>
                <c:pt idx="484">
                  <c:v>37757</c:v>
                </c:pt>
                <c:pt idx="485">
                  <c:v>37764</c:v>
                </c:pt>
                <c:pt idx="486">
                  <c:v>37771</c:v>
                </c:pt>
                <c:pt idx="487">
                  <c:v>37778</c:v>
                </c:pt>
                <c:pt idx="488">
                  <c:v>37785</c:v>
                </c:pt>
                <c:pt idx="489">
                  <c:v>37792</c:v>
                </c:pt>
                <c:pt idx="490">
                  <c:v>37799</c:v>
                </c:pt>
                <c:pt idx="491">
                  <c:v>37806</c:v>
                </c:pt>
                <c:pt idx="492">
                  <c:v>37813</c:v>
                </c:pt>
                <c:pt idx="493">
                  <c:v>37820</c:v>
                </c:pt>
                <c:pt idx="494">
                  <c:v>37827</c:v>
                </c:pt>
                <c:pt idx="495">
                  <c:v>37834</c:v>
                </c:pt>
                <c:pt idx="496">
                  <c:v>37841</c:v>
                </c:pt>
                <c:pt idx="497">
                  <c:v>37848</c:v>
                </c:pt>
                <c:pt idx="498">
                  <c:v>37855</c:v>
                </c:pt>
                <c:pt idx="499">
                  <c:v>37862</c:v>
                </c:pt>
                <c:pt idx="500">
                  <c:v>37869</c:v>
                </c:pt>
                <c:pt idx="501">
                  <c:v>37876</c:v>
                </c:pt>
                <c:pt idx="502">
                  <c:v>37883</c:v>
                </c:pt>
                <c:pt idx="503">
                  <c:v>37890</c:v>
                </c:pt>
                <c:pt idx="504">
                  <c:v>37897</c:v>
                </c:pt>
                <c:pt idx="505">
                  <c:v>37904</c:v>
                </c:pt>
                <c:pt idx="506">
                  <c:v>37911</c:v>
                </c:pt>
                <c:pt idx="507">
                  <c:v>37918</c:v>
                </c:pt>
                <c:pt idx="508">
                  <c:v>37925</c:v>
                </c:pt>
                <c:pt idx="509">
                  <c:v>37932</c:v>
                </c:pt>
                <c:pt idx="510">
                  <c:v>37939</c:v>
                </c:pt>
                <c:pt idx="511">
                  <c:v>37946</c:v>
                </c:pt>
                <c:pt idx="512">
                  <c:v>37953</c:v>
                </c:pt>
                <c:pt idx="513">
                  <c:v>37960</c:v>
                </c:pt>
                <c:pt idx="514">
                  <c:v>37967</c:v>
                </c:pt>
                <c:pt idx="515">
                  <c:v>37974</c:v>
                </c:pt>
                <c:pt idx="516">
                  <c:v>37981</c:v>
                </c:pt>
                <c:pt idx="517">
                  <c:v>37986</c:v>
                </c:pt>
                <c:pt idx="518">
                  <c:v>37994</c:v>
                </c:pt>
                <c:pt idx="519">
                  <c:v>38001</c:v>
                </c:pt>
                <c:pt idx="520">
                  <c:v>38008</c:v>
                </c:pt>
                <c:pt idx="521">
                  <c:v>38015</c:v>
                </c:pt>
                <c:pt idx="522">
                  <c:v>38022</c:v>
                </c:pt>
                <c:pt idx="523">
                  <c:v>38029</c:v>
                </c:pt>
                <c:pt idx="524">
                  <c:v>38036</c:v>
                </c:pt>
                <c:pt idx="525">
                  <c:v>38043</c:v>
                </c:pt>
                <c:pt idx="526">
                  <c:v>38050</c:v>
                </c:pt>
                <c:pt idx="527">
                  <c:v>38057</c:v>
                </c:pt>
                <c:pt idx="528">
                  <c:v>38064</c:v>
                </c:pt>
                <c:pt idx="529">
                  <c:v>38071</c:v>
                </c:pt>
                <c:pt idx="530">
                  <c:v>38078</c:v>
                </c:pt>
                <c:pt idx="531">
                  <c:v>38085</c:v>
                </c:pt>
                <c:pt idx="532">
                  <c:v>38092</c:v>
                </c:pt>
                <c:pt idx="533">
                  <c:v>38099</c:v>
                </c:pt>
                <c:pt idx="534">
                  <c:v>38106</c:v>
                </c:pt>
                <c:pt idx="535">
                  <c:v>38113</c:v>
                </c:pt>
                <c:pt idx="536">
                  <c:v>38120</c:v>
                </c:pt>
                <c:pt idx="537">
                  <c:v>38127</c:v>
                </c:pt>
                <c:pt idx="538">
                  <c:v>38134</c:v>
                </c:pt>
                <c:pt idx="539">
                  <c:v>38141</c:v>
                </c:pt>
                <c:pt idx="540">
                  <c:v>38148</c:v>
                </c:pt>
                <c:pt idx="541">
                  <c:v>38155</c:v>
                </c:pt>
                <c:pt idx="542">
                  <c:v>38162</c:v>
                </c:pt>
                <c:pt idx="543">
                  <c:v>38169</c:v>
                </c:pt>
                <c:pt idx="544">
                  <c:v>38176</c:v>
                </c:pt>
                <c:pt idx="545">
                  <c:v>38183</c:v>
                </c:pt>
                <c:pt idx="546">
                  <c:v>38190</c:v>
                </c:pt>
                <c:pt idx="547">
                  <c:v>38197</c:v>
                </c:pt>
                <c:pt idx="548">
                  <c:v>38204</c:v>
                </c:pt>
                <c:pt idx="549">
                  <c:v>38211</c:v>
                </c:pt>
                <c:pt idx="550">
                  <c:v>38218</c:v>
                </c:pt>
                <c:pt idx="551">
                  <c:v>38225</c:v>
                </c:pt>
                <c:pt idx="552">
                  <c:v>38232</c:v>
                </c:pt>
                <c:pt idx="553">
                  <c:v>38239</c:v>
                </c:pt>
                <c:pt idx="554">
                  <c:v>38246</c:v>
                </c:pt>
                <c:pt idx="555">
                  <c:v>38253</c:v>
                </c:pt>
                <c:pt idx="556">
                  <c:v>38260</c:v>
                </c:pt>
                <c:pt idx="557">
                  <c:v>38267</c:v>
                </c:pt>
                <c:pt idx="558">
                  <c:v>38274</c:v>
                </c:pt>
                <c:pt idx="559">
                  <c:v>38281</c:v>
                </c:pt>
                <c:pt idx="560">
                  <c:v>38288</c:v>
                </c:pt>
                <c:pt idx="561">
                  <c:v>38295</c:v>
                </c:pt>
                <c:pt idx="562">
                  <c:v>38302</c:v>
                </c:pt>
                <c:pt idx="563">
                  <c:v>38309</c:v>
                </c:pt>
                <c:pt idx="564">
                  <c:v>38315</c:v>
                </c:pt>
                <c:pt idx="565">
                  <c:v>38323</c:v>
                </c:pt>
                <c:pt idx="566">
                  <c:v>38330</c:v>
                </c:pt>
                <c:pt idx="567">
                  <c:v>38337</c:v>
                </c:pt>
                <c:pt idx="568">
                  <c:v>38343</c:v>
                </c:pt>
                <c:pt idx="569">
                  <c:v>38350</c:v>
                </c:pt>
                <c:pt idx="570">
                  <c:v>38358</c:v>
                </c:pt>
                <c:pt idx="571">
                  <c:v>38365</c:v>
                </c:pt>
                <c:pt idx="572">
                  <c:v>38372</c:v>
                </c:pt>
                <c:pt idx="573">
                  <c:v>38379</c:v>
                </c:pt>
                <c:pt idx="574">
                  <c:v>38386</c:v>
                </c:pt>
                <c:pt idx="575">
                  <c:v>38393</c:v>
                </c:pt>
                <c:pt idx="576">
                  <c:v>38400</c:v>
                </c:pt>
                <c:pt idx="577">
                  <c:v>38407</c:v>
                </c:pt>
                <c:pt idx="578">
                  <c:v>38414</c:v>
                </c:pt>
                <c:pt idx="579">
                  <c:v>38421</c:v>
                </c:pt>
                <c:pt idx="580">
                  <c:v>38428</c:v>
                </c:pt>
                <c:pt idx="581">
                  <c:v>38435</c:v>
                </c:pt>
                <c:pt idx="582">
                  <c:v>38442</c:v>
                </c:pt>
                <c:pt idx="583">
                  <c:v>38449</c:v>
                </c:pt>
                <c:pt idx="584">
                  <c:v>38456</c:v>
                </c:pt>
                <c:pt idx="585">
                  <c:v>38463</c:v>
                </c:pt>
                <c:pt idx="586">
                  <c:v>38470</c:v>
                </c:pt>
                <c:pt idx="587">
                  <c:v>38477</c:v>
                </c:pt>
                <c:pt idx="588">
                  <c:v>38484</c:v>
                </c:pt>
                <c:pt idx="589">
                  <c:v>38491</c:v>
                </c:pt>
                <c:pt idx="590">
                  <c:v>38498</c:v>
                </c:pt>
                <c:pt idx="591">
                  <c:v>38505</c:v>
                </c:pt>
                <c:pt idx="592">
                  <c:v>38512</c:v>
                </c:pt>
                <c:pt idx="593">
                  <c:v>38519</c:v>
                </c:pt>
                <c:pt idx="594">
                  <c:v>38526</c:v>
                </c:pt>
                <c:pt idx="595">
                  <c:v>38533</c:v>
                </c:pt>
                <c:pt idx="596">
                  <c:v>38540</c:v>
                </c:pt>
                <c:pt idx="597">
                  <c:v>38547</c:v>
                </c:pt>
                <c:pt idx="598">
                  <c:v>38554</c:v>
                </c:pt>
                <c:pt idx="599">
                  <c:v>38561</c:v>
                </c:pt>
                <c:pt idx="600">
                  <c:v>38568</c:v>
                </c:pt>
                <c:pt idx="601">
                  <c:v>38575</c:v>
                </c:pt>
                <c:pt idx="602">
                  <c:v>38582</c:v>
                </c:pt>
                <c:pt idx="603">
                  <c:v>38589</c:v>
                </c:pt>
                <c:pt idx="604">
                  <c:v>38596</c:v>
                </c:pt>
                <c:pt idx="605">
                  <c:v>38603</c:v>
                </c:pt>
                <c:pt idx="606">
                  <c:v>38610</c:v>
                </c:pt>
                <c:pt idx="607">
                  <c:v>38617</c:v>
                </c:pt>
                <c:pt idx="608">
                  <c:v>38624</c:v>
                </c:pt>
                <c:pt idx="609">
                  <c:v>38631</c:v>
                </c:pt>
                <c:pt idx="610">
                  <c:v>38638</c:v>
                </c:pt>
                <c:pt idx="611">
                  <c:v>38645</c:v>
                </c:pt>
                <c:pt idx="612">
                  <c:v>38652</c:v>
                </c:pt>
                <c:pt idx="613">
                  <c:v>38659</c:v>
                </c:pt>
                <c:pt idx="614">
                  <c:v>38666</c:v>
                </c:pt>
                <c:pt idx="615">
                  <c:v>38673</c:v>
                </c:pt>
                <c:pt idx="616">
                  <c:v>38679</c:v>
                </c:pt>
                <c:pt idx="617">
                  <c:v>38687</c:v>
                </c:pt>
                <c:pt idx="618">
                  <c:v>38694</c:v>
                </c:pt>
                <c:pt idx="619">
                  <c:v>38701</c:v>
                </c:pt>
                <c:pt idx="620">
                  <c:v>38708</c:v>
                </c:pt>
                <c:pt idx="621">
                  <c:v>38715</c:v>
                </c:pt>
                <c:pt idx="622">
                  <c:v>38722</c:v>
                </c:pt>
                <c:pt idx="623">
                  <c:v>38729</c:v>
                </c:pt>
                <c:pt idx="624">
                  <c:v>38736</c:v>
                </c:pt>
                <c:pt idx="625">
                  <c:v>38743</c:v>
                </c:pt>
                <c:pt idx="626">
                  <c:v>38750</c:v>
                </c:pt>
                <c:pt idx="627">
                  <c:v>38757</c:v>
                </c:pt>
                <c:pt idx="628">
                  <c:v>38764</c:v>
                </c:pt>
                <c:pt idx="629">
                  <c:v>38771</c:v>
                </c:pt>
                <c:pt idx="630">
                  <c:v>38778</c:v>
                </c:pt>
                <c:pt idx="631">
                  <c:v>38785</c:v>
                </c:pt>
                <c:pt idx="632">
                  <c:v>38792</c:v>
                </c:pt>
                <c:pt idx="633">
                  <c:v>38799</c:v>
                </c:pt>
                <c:pt idx="634">
                  <c:v>38806</c:v>
                </c:pt>
                <c:pt idx="635">
                  <c:v>38813</c:v>
                </c:pt>
                <c:pt idx="636">
                  <c:v>38820</c:v>
                </c:pt>
                <c:pt idx="637">
                  <c:v>38827</c:v>
                </c:pt>
                <c:pt idx="638">
                  <c:v>38834</c:v>
                </c:pt>
                <c:pt idx="639">
                  <c:v>38841</c:v>
                </c:pt>
                <c:pt idx="640">
                  <c:v>38848</c:v>
                </c:pt>
                <c:pt idx="641">
                  <c:v>38855</c:v>
                </c:pt>
                <c:pt idx="642">
                  <c:v>38862</c:v>
                </c:pt>
                <c:pt idx="643">
                  <c:v>38869</c:v>
                </c:pt>
                <c:pt idx="644">
                  <c:v>38876</c:v>
                </c:pt>
                <c:pt idx="645">
                  <c:v>38883</c:v>
                </c:pt>
                <c:pt idx="646">
                  <c:v>38890</c:v>
                </c:pt>
                <c:pt idx="647">
                  <c:v>38897</c:v>
                </c:pt>
                <c:pt idx="648">
                  <c:v>38904</c:v>
                </c:pt>
                <c:pt idx="649">
                  <c:v>38911</c:v>
                </c:pt>
                <c:pt idx="650">
                  <c:v>38918</c:v>
                </c:pt>
                <c:pt idx="651">
                  <c:v>38925</c:v>
                </c:pt>
                <c:pt idx="652">
                  <c:v>38932</c:v>
                </c:pt>
                <c:pt idx="653">
                  <c:v>38939</c:v>
                </c:pt>
                <c:pt idx="654">
                  <c:v>38946</c:v>
                </c:pt>
                <c:pt idx="655">
                  <c:v>38953</c:v>
                </c:pt>
                <c:pt idx="656">
                  <c:v>38960</c:v>
                </c:pt>
                <c:pt idx="657">
                  <c:v>38967</c:v>
                </c:pt>
                <c:pt idx="658">
                  <c:v>38974</c:v>
                </c:pt>
                <c:pt idx="659">
                  <c:v>38981</c:v>
                </c:pt>
                <c:pt idx="660">
                  <c:v>38988</c:v>
                </c:pt>
                <c:pt idx="661">
                  <c:v>38995</c:v>
                </c:pt>
                <c:pt idx="662">
                  <c:v>39002</c:v>
                </c:pt>
                <c:pt idx="663">
                  <c:v>39009</c:v>
                </c:pt>
                <c:pt idx="664">
                  <c:v>39016</c:v>
                </c:pt>
                <c:pt idx="665">
                  <c:v>39023</c:v>
                </c:pt>
                <c:pt idx="666">
                  <c:v>39030</c:v>
                </c:pt>
                <c:pt idx="667">
                  <c:v>39037</c:v>
                </c:pt>
                <c:pt idx="668">
                  <c:v>39043</c:v>
                </c:pt>
                <c:pt idx="669">
                  <c:v>39051</c:v>
                </c:pt>
                <c:pt idx="670">
                  <c:v>39058</c:v>
                </c:pt>
                <c:pt idx="671">
                  <c:v>39065</c:v>
                </c:pt>
                <c:pt idx="672">
                  <c:v>39072</c:v>
                </c:pt>
                <c:pt idx="673">
                  <c:v>39079</c:v>
                </c:pt>
                <c:pt idx="674">
                  <c:v>39086</c:v>
                </c:pt>
                <c:pt idx="675">
                  <c:v>39093</c:v>
                </c:pt>
                <c:pt idx="676">
                  <c:v>39100</c:v>
                </c:pt>
                <c:pt idx="677">
                  <c:v>39107</c:v>
                </c:pt>
                <c:pt idx="678">
                  <c:v>39114</c:v>
                </c:pt>
                <c:pt idx="679">
                  <c:v>39121</c:v>
                </c:pt>
                <c:pt idx="680">
                  <c:v>39128</c:v>
                </c:pt>
                <c:pt idx="681">
                  <c:v>39135</c:v>
                </c:pt>
                <c:pt idx="682">
                  <c:v>39142</c:v>
                </c:pt>
                <c:pt idx="683">
                  <c:v>39149</c:v>
                </c:pt>
                <c:pt idx="684">
                  <c:v>39156</c:v>
                </c:pt>
                <c:pt idx="685">
                  <c:v>39163</c:v>
                </c:pt>
                <c:pt idx="686">
                  <c:v>39170</c:v>
                </c:pt>
                <c:pt idx="687">
                  <c:v>39177</c:v>
                </c:pt>
                <c:pt idx="688">
                  <c:v>39184</c:v>
                </c:pt>
                <c:pt idx="689">
                  <c:v>39191</c:v>
                </c:pt>
                <c:pt idx="690">
                  <c:v>39198</c:v>
                </c:pt>
                <c:pt idx="691">
                  <c:v>39205</c:v>
                </c:pt>
                <c:pt idx="692">
                  <c:v>39212</c:v>
                </c:pt>
                <c:pt idx="693">
                  <c:v>39219</c:v>
                </c:pt>
                <c:pt idx="694">
                  <c:v>39226</c:v>
                </c:pt>
                <c:pt idx="695">
                  <c:v>39233</c:v>
                </c:pt>
                <c:pt idx="696">
                  <c:v>39240</c:v>
                </c:pt>
                <c:pt idx="697">
                  <c:v>39247</c:v>
                </c:pt>
                <c:pt idx="698">
                  <c:v>39254</c:v>
                </c:pt>
                <c:pt idx="699">
                  <c:v>39261</c:v>
                </c:pt>
                <c:pt idx="700">
                  <c:v>39268</c:v>
                </c:pt>
                <c:pt idx="701">
                  <c:v>39275</c:v>
                </c:pt>
                <c:pt idx="702">
                  <c:v>39282</c:v>
                </c:pt>
                <c:pt idx="703">
                  <c:v>39289</c:v>
                </c:pt>
                <c:pt idx="704">
                  <c:v>39296</c:v>
                </c:pt>
                <c:pt idx="705">
                  <c:v>39303</c:v>
                </c:pt>
                <c:pt idx="706">
                  <c:v>39310</c:v>
                </c:pt>
                <c:pt idx="707">
                  <c:v>39317</c:v>
                </c:pt>
                <c:pt idx="708">
                  <c:v>39324</c:v>
                </c:pt>
                <c:pt idx="709">
                  <c:v>39331</c:v>
                </c:pt>
                <c:pt idx="710">
                  <c:v>39338</c:v>
                </c:pt>
                <c:pt idx="711">
                  <c:v>39345</c:v>
                </c:pt>
                <c:pt idx="712">
                  <c:v>39352</c:v>
                </c:pt>
                <c:pt idx="713">
                  <c:v>39359</c:v>
                </c:pt>
                <c:pt idx="714">
                  <c:v>39366</c:v>
                </c:pt>
                <c:pt idx="715">
                  <c:v>39373</c:v>
                </c:pt>
                <c:pt idx="716">
                  <c:v>39380</c:v>
                </c:pt>
                <c:pt idx="717">
                  <c:v>39387</c:v>
                </c:pt>
                <c:pt idx="718">
                  <c:v>39394</c:v>
                </c:pt>
                <c:pt idx="719">
                  <c:v>39401</c:v>
                </c:pt>
                <c:pt idx="720">
                  <c:v>39407</c:v>
                </c:pt>
                <c:pt idx="721">
                  <c:v>39415</c:v>
                </c:pt>
                <c:pt idx="722">
                  <c:v>39422</c:v>
                </c:pt>
                <c:pt idx="723">
                  <c:v>39429</c:v>
                </c:pt>
                <c:pt idx="724">
                  <c:v>39436</c:v>
                </c:pt>
                <c:pt idx="725">
                  <c:v>39443</c:v>
                </c:pt>
                <c:pt idx="726">
                  <c:v>39450</c:v>
                </c:pt>
                <c:pt idx="727">
                  <c:v>39457</c:v>
                </c:pt>
                <c:pt idx="728">
                  <c:v>39464</c:v>
                </c:pt>
                <c:pt idx="729">
                  <c:v>39471</c:v>
                </c:pt>
                <c:pt idx="730">
                  <c:v>39478</c:v>
                </c:pt>
                <c:pt idx="731">
                  <c:v>39485</c:v>
                </c:pt>
                <c:pt idx="732">
                  <c:v>39492</c:v>
                </c:pt>
                <c:pt idx="733">
                  <c:v>39499</c:v>
                </c:pt>
                <c:pt idx="734">
                  <c:v>39506</c:v>
                </c:pt>
                <c:pt idx="735">
                  <c:v>39513</c:v>
                </c:pt>
                <c:pt idx="736">
                  <c:v>39520</c:v>
                </c:pt>
                <c:pt idx="737">
                  <c:v>39527</c:v>
                </c:pt>
                <c:pt idx="738">
                  <c:v>39534</c:v>
                </c:pt>
                <c:pt idx="739">
                  <c:v>39541</c:v>
                </c:pt>
                <c:pt idx="740">
                  <c:v>39548</c:v>
                </c:pt>
                <c:pt idx="741">
                  <c:v>39555</c:v>
                </c:pt>
                <c:pt idx="742">
                  <c:v>39562</c:v>
                </c:pt>
                <c:pt idx="743">
                  <c:v>39569</c:v>
                </c:pt>
                <c:pt idx="744">
                  <c:v>39576</c:v>
                </c:pt>
                <c:pt idx="745">
                  <c:v>39583</c:v>
                </c:pt>
                <c:pt idx="746">
                  <c:v>39590</c:v>
                </c:pt>
                <c:pt idx="747">
                  <c:v>39597</c:v>
                </c:pt>
                <c:pt idx="748">
                  <c:v>39604</c:v>
                </c:pt>
                <c:pt idx="749">
                  <c:v>39611</c:v>
                </c:pt>
                <c:pt idx="750">
                  <c:v>39618</c:v>
                </c:pt>
                <c:pt idx="751">
                  <c:v>39625</c:v>
                </c:pt>
                <c:pt idx="752">
                  <c:v>39632</c:v>
                </c:pt>
                <c:pt idx="753">
                  <c:v>39639</c:v>
                </c:pt>
                <c:pt idx="754">
                  <c:v>39646</c:v>
                </c:pt>
                <c:pt idx="755">
                  <c:v>39653</c:v>
                </c:pt>
                <c:pt idx="756">
                  <c:v>39660</c:v>
                </c:pt>
                <c:pt idx="757">
                  <c:v>39667</c:v>
                </c:pt>
                <c:pt idx="758">
                  <c:v>39674</c:v>
                </c:pt>
                <c:pt idx="759">
                  <c:v>39681</c:v>
                </c:pt>
                <c:pt idx="760">
                  <c:v>39688</c:v>
                </c:pt>
                <c:pt idx="761">
                  <c:v>39695</c:v>
                </c:pt>
                <c:pt idx="762">
                  <c:v>39702</c:v>
                </c:pt>
                <c:pt idx="763">
                  <c:v>39709</c:v>
                </c:pt>
                <c:pt idx="764">
                  <c:v>39716</c:v>
                </c:pt>
                <c:pt idx="765">
                  <c:v>39723</c:v>
                </c:pt>
                <c:pt idx="766">
                  <c:v>39730</c:v>
                </c:pt>
                <c:pt idx="767">
                  <c:v>39737</c:v>
                </c:pt>
                <c:pt idx="768">
                  <c:v>39744</c:v>
                </c:pt>
                <c:pt idx="769">
                  <c:v>39751</c:v>
                </c:pt>
                <c:pt idx="770">
                  <c:v>39758</c:v>
                </c:pt>
                <c:pt idx="771">
                  <c:v>39765</c:v>
                </c:pt>
                <c:pt idx="772">
                  <c:v>39772</c:v>
                </c:pt>
                <c:pt idx="773">
                  <c:v>39778</c:v>
                </c:pt>
                <c:pt idx="774">
                  <c:v>39786</c:v>
                </c:pt>
                <c:pt idx="775">
                  <c:v>39793</c:v>
                </c:pt>
                <c:pt idx="776">
                  <c:v>39800</c:v>
                </c:pt>
                <c:pt idx="777">
                  <c:v>39806</c:v>
                </c:pt>
                <c:pt idx="778">
                  <c:v>39813</c:v>
                </c:pt>
                <c:pt idx="779">
                  <c:v>39821</c:v>
                </c:pt>
                <c:pt idx="780">
                  <c:v>39828</c:v>
                </c:pt>
                <c:pt idx="781">
                  <c:v>39835</c:v>
                </c:pt>
                <c:pt idx="782">
                  <c:v>39842</c:v>
                </c:pt>
                <c:pt idx="783">
                  <c:v>39849</c:v>
                </c:pt>
                <c:pt idx="784">
                  <c:v>39856</c:v>
                </c:pt>
                <c:pt idx="785">
                  <c:v>39863</c:v>
                </c:pt>
                <c:pt idx="786">
                  <c:v>39870</c:v>
                </c:pt>
                <c:pt idx="787">
                  <c:v>39877</c:v>
                </c:pt>
                <c:pt idx="788">
                  <c:v>39884</c:v>
                </c:pt>
                <c:pt idx="789">
                  <c:v>39891</c:v>
                </c:pt>
                <c:pt idx="790">
                  <c:v>39898</c:v>
                </c:pt>
                <c:pt idx="791">
                  <c:v>39905</c:v>
                </c:pt>
                <c:pt idx="792">
                  <c:v>39912</c:v>
                </c:pt>
                <c:pt idx="793">
                  <c:v>39919</c:v>
                </c:pt>
                <c:pt idx="794">
                  <c:v>39926</c:v>
                </c:pt>
                <c:pt idx="795">
                  <c:v>39933</c:v>
                </c:pt>
                <c:pt idx="796">
                  <c:v>39940</c:v>
                </c:pt>
                <c:pt idx="797">
                  <c:v>39947</c:v>
                </c:pt>
                <c:pt idx="798">
                  <c:v>39954</c:v>
                </c:pt>
                <c:pt idx="799">
                  <c:v>39961</c:v>
                </c:pt>
                <c:pt idx="800">
                  <c:v>39968</c:v>
                </c:pt>
                <c:pt idx="801">
                  <c:v>39975</c:v>
                </c:pt>
                <c:pt idx="802">
                  <c:v>39982</c:v>
                </c:pt>
                <c:pt idx="803">
                  <c:v>39989</c:v>
                </c:pt>
                <c:pt idx="804">
                  <c:v>39996</c:v>
                </c:pt>
                <c:pt idx="805">
                  <c:v>40003</c:v>
                </c:pt>
                <c:pt idx="806">
                  <c:v>40010</c:v>
                </c:pt>
                <c:pt idx="807">
                  <c:v>40017</c:v>
                </c:pt>
                <c:pt idx="808">
                  <c:v>40024</c:v>
                </c:pt>
                <c:pt idx="809">
                  <c:v>40031</c:v>
                </c:pt>
                <c:pt idx="810">
                  <c:v>40038</c:v>
                </c:pt>
                <c:pt idx="811">
                  <c:v>40045</c:v>
                </c:pt>
                <c:pt idx="812">
                  <c:v>40052</c:v>
                </c:pt>
                <c:pt idx="813">
                  <c:v>40059</c:v>
                </c:pt>
                <c:pt idx="814">
                  <c:v>40066</c:v>
                </c:pt>
                <c:pt idx="815">
                  <c:v>40073</c:v>
                </c:pt>
                <c:pt idx="816">
                  <c:v>40080</c:v>
                </c:pt>
                <c:pt idx="817">
                  <c:v>40087</c:v>
                </c:pt>
                <c:pt idx="818">
                  <c:v>40094</c:v>
                </c:pt>
                <c:pt idx="819">
                  <c:v>40101</c:v>
                </c:pt>
                <c:pt idx="820">
                  <c:v>40108</c:v>
                </c:pt>
                <c:pt idx="821">
                  <c:v>40115</c:v>
                </c:pt>
                <c:pt idx="822">
                  <c:v>40122</c:v>
                </c:pt>
                <c:pt idx="823">
                  <c:v>40129</c:v>
                </c:pt>
                <c:pt idx="824">
                  <c:v>40136</c:v>
                </c:pt>
                <c:pt idx="825">
                  <c:v>40142</c:v>
                </c:pt>
                <c:pt idx="826">
                  <c:v>40150</c:v>
                </c:pt>
                <c:pt idx="827">
                  <c:v>40157</c:v>
                </c:pt>
                <c:pt idx="828">
                  <c:v>40164</c:v>
                </c:pt>
                <c:pt idx="829">
                  <c:v>40171</c:v>
                </c:pt>
                <c:pt idx="830">
                  <c:v>40178</c:v>
                </c:pt>
                <c:pt idx="831">
                  <c:v>40185</c:v>
                </c:pt>
                <c:pt idx="832">
                  <c:v>40192</c:v>
                </c:pt>
                <c:pt idx="833">
                  <c:v>40199</c:v>
                </c:pt>
                <c:pt idx="834">
                  <c:v>40206</c:v>
                </c:pt>
                <c:pt idx="835">
                  <c:v>40213</c:v>
                </c:pt>
                <c:pt idx="836">
                  <c:v>40220</c:v>
                </c:pt>
                <c:pt idx="837">
                  <c:v>40227</c:v>
                </c:pt>
                <c:pt idx="838">
                  <c:v>40234</c:v>
                </c:pt>
                <c:pt idx="839">
                  <c:v>40241</c:v>
                </c:pt>
                <c:pt idx="840">
                  <c:v>40248</c:v>
                </c:pt>
                <c:pt idx="841">
                  <c:v>40255</c:v>
                </c:pt>
                <c:pt idx="842">
                  <c:v>40262</c:v>
                </c:pt>
                <c:pt idx="843">
                  <c:v>40269</c:v>
                </c:pt>
                <c:pt idx="844">
                  <c:v>40276</c:v>
                </c:pt>
                <c:pt idx="845">
                  <c:v>40283</c:v>
                </c:pt>
                <c:pt idx="846">
                  <c:v>40290</c:v>
                </c:pt>
                <c:pt idx="847">
                  <c:v>40297</c:v>
                </c:pt>
                <c:pt idx="848">
                  <c:v>40304</c:v>
                </c:pt>
                <c:pt idx="849">
                  <c:v>40311</c:v>
                </c:pt>
                <c:pt idx="850">
                  <c:v>40318</c:v>
                </c:pt>
                <c:pt idx="851">
                  <c:v>40325</c:v>
                </c:pt>
                <c:pt idx="852">
                  <c:v>40332</c:v>
                </c:pt>
                <c:pt idx="853">
                  <c:v>40339</c:v>
                </c:pt>
                <c:pt idx="854">
                  <c:v>40346</c:v>
                </c:pt>
                <c:pt idx="855">
                  <c:v>40353</c:v>
                </c:pt>
                <c:pt idx="856">
                  <c:v>40360</c:v>
                </c:pt>
                <c:pt idx="857">
                  <c:v>40367</c:v>
                </c:pt>
                <c:pt idx="858">
                  <c:v>40374</c:v>
                </c:pt>
                <c:pt idx="859">
                  <c:v>40381</c:v>
                </c:pt>
                <c:pt idx="860">
                  <c:v>40388</c:v>
                </c:pt>
                <c:pt idx="861">
                  <c:v>40395</c:v>
                </c:pt>
                <c:pt idx="862">
                  <c:v>40402</c:v>
                </c:pt>
                <c:pt idx="863">
                  <c:v>40409</c:v>
                </c:pt>
                <c:pt idx="864">
                  <c:v>40416</c:v>
                </c:pt>
                <c:pt idx="865">
                  <c:v>40423</c:v>
                </c:pt>
                <c:pt idx="866">
                  <c:v>40430</c:v>
                </c:pt>
                <c:pt idx="867">
                  <c:v>40437</c:v>
                </c:pt>
                <c:pt idx="868">
                  <c:v>40444</c:v>
                </c:pt>
                <c:pt idx="869">
                  <c:v>40451</c:v>
                </c:pt>
                <c:pt idx="870">
                  <c:v>40458</c:v>
                </c:pt>
                <c:pt idx="871">
                  <c:v>40465</c:v>
                </c:pt>
                <c:pt idx="872">
                  <c:v>40472</c:v>
                </c:pt>
                <c:pt idx="873">
                  <c:v>40479</c:v>
                </c:pt>
                <c:pt idx="874">
                  <c:v>40486</c:v>
                </c:pt>
                <c:pt idx="875">
                  <c:v>40493</c:v>
                </c:pt>
                <c:pt idx="876">
                  <c:v>40500</c:v>
                </c:pt>
                <c:pt idx="877">
                  <c:v>40506</c:v>
                </c:pt>
                <c:pt idx="878">
                  <c:v>40514</c:v>
                </c:pt>
                <c:pt idx="879">
                  <c:v>40521</c:v>
                </c:pt>
                <c:pt idx="880">
                  <c:v>40528</c:v>
                </c:pt>
                <c:pt idx="881">
                  <c:v>40535</c:v>
                </c:pt>
                <c:pt idx="882">
                  <c:v>40542</c:v>
                </c:pt>
                <c:pt idx="883">
                  <c:v>40549</c:v>
                </c:pt>
                <c:pt idx="884">
                  <c:v>40556</c:v>
                </c:pt>
                <c:pt idx="885">
                  <c:v>40563</c:v>
                </c:pt>
                <c:pt idx="886">
                  <c:v>40570</c:v>
                </c:pt>
                <c:pt idx="887">
                  <c:v>40577</c:v>
                </c:pt>
                <c:pt idx="888">
                  <c:v>40584</c:v>
                </c:pt>
                <c:pt idx="889">
                  <c:v>40591</c:v>
                </c:pt>
                <c:pt idx="890">
                  <c:v>40598</c:v>
                </c:pt>
                <c:pt idx="891">
                  <c:v>40605</c:v>
                </c:pt>
                <c:pt idx="892">
                  <c:v>40612</c:v>
                </c:pt>
                <c:pt idx="893">
                  <c:v>40619</c:v>
                </c:pt>
                <c:pt idx="894">
                  <c:v>40626</c:v>
                </c:pt>
                <c:pt idx="895">
                  <c:v>40633</c:v>
                </c:pt>
                <c:pt idx="896">
                  <c:v>40640</c:v>
                </c:pt>
                <c:pt idx="897">
                  <c:v>40647</c:v>
                </c:pt>
                <c:pt idx="898">
                  <c:v>40654</c:v>
                </c:pt>
                <c:pt idx="899">
                  <c:v>40661</c:v>
                </c:pt>
                <c:pt idx="900">
                  <c:v>40668</c:v>
                </c:pt>
                <c:pt idx="901">
                  <c:v>40675</c:v>
                </c:pt>
                <c:pt idx="902">
                  <c:v>40682</c:v>
                </c:pt>
                <c:pt idx="903">
                  <c:v>40689</c:v>
                </c:pt>
                <c:pt idx="904">
                  <c:v>40696</c:v>
                </c:pt>
                <c:pt idx="905">
                  <c:v>40703</c:v>
                </c:pt>
                <c:pt idx="906">
                  <c:v>40710</c:v>
                </c:pt>
                <c:pt idx="907">
                  <c:v>40717</c:v>
                </c:pt>
                <c:pt idx="908">
                  <c:v>40724</c:v>
                </c:pt>
                <c:pt idx="909">
                  <c:v>40731</c:v>
                </c:pt>
                <c:pt idx="910">
                  <c:v>40738</c:v>
                </c:pt>
                <c:pt idx="911">
                  <c:v>40745</c:v>
                </c:pt>
                <c:pt idx="912">
                  <c:v>40752</c:v>
                </c:pt>
                <c:pt idx="913">
                  <c:v>40759</c:v>
                </c:pt>
                <c:pt idx="914">
                  <c:v>40766</c:v>
                </c:pt>
                <c:pt idx="915">
                  <c:v>40773</c:v>
                </c:pt>
                <c:pt idx="916">
                  <c:v>40780</c:v>
                </c:pt>
                <c:pt idx="917">
                  <c:v>40787</c:v>
                </c:pt>
                <c:pt idx="918">
                  <c:v>40794</c:v>
                </c:pt>
                <c:pt idx="919">
                  <c:v>40801</c:v>
                </c:pt>
                <c:pt idx="920">
                  <c:v>40808</c:v>
                </c:pt>
                <c:pt idx="921">
                  <c:v>40815</c:v>
                </c:pt>
                <c:pt idx="922">
                  <c:v>40822</c:v>
                </c:pt>
                <c:pt idx="923">
                  <c:v>40829</c:v>
                </c:pt>
                <c:pt idx="924">
                  <c:v>40836</c:v>
                </c:pt>
                <c:pt idx="925">
                  <c:v>40843</c:v>
                </c:pt>
                <c:pt idx="926">
                  <c:v>40850</c:v>
                </c:pt>
                <c:pt idx="927">
                  <c:v>40857</c:v>
                </c:pt>
                <c:pt idx="928">
                  <c:v>40864</c:v>
                </c:pt>
                <c:pt idx="929">
                  <c:v>40870</c:v>
                </c:pt>
                <c:pt idx="930">
                  <c:v>40878</c:v>
                </c:pt>
                <c:pt idx="931">
                  <c:v>40885</c:v>
                </c:pt>
                <c:pt idx="932">
                  <c:v>40892</c:v>
                </c:pt>
                <c:pt idx="933">
                  <c:v>40899</c:v>
                </c:pt>
                <c:pt idx="934">
                  <c:v>40906</c:v>
                </c:pt>
                <c:pt idx="935">
                  <c:v>40913</c:v>
                </c:pt>
                <c:pt idx="936">
                  <c:v>40920</c:v>
                </c:pt>
                <c:pt idx="937">
                  <c:v>40927</c:v>
                </c:pt>
                <c:pt idx="938">
                  <c:v>40934</c:v>
                </c:pt>
                <c:pt idx="939">
                  <c:v>40941</c:v>
                </c:pt>
                <c:pt idx="940">
                  <c:v>40948</c:v>
                </c:pt>
                <c:pt idx="941">
                  <c:v>40955</c:v>
                </c:pt>
                <c:pt idx="942">
                  <c:v>40962</c:v>
                </c:pt>
                <c:pt idx="943">
                  <c:v>40969</c:v>
                </c:pt>
                <c:pt idx="944">
                  <c:v>40976</c:v>
                </c:pt>
                <c:pt idx="945">
                  <c:v>40983</c:v>
                </c:pt>
                <c:pt idx="946">
                  <c:v>40990</c:v>
                </c:pt>
                <c:pt idx="947">
                  <c:v>40997</c:v>
                </c:pt>
                <c:pt idx="948">
                  <c:v>41004</c:v>
                </c:pt>
                <c:pt idx="949">
                  <c:v>41011</c:v>
                </c:pt>
                <c:pt idx="950">
                  <c:v>41018</c:v>
                </c:pt>
                <c:pt idx="951">
                  <c:v>41025</c:v>
                </c:pt>
                <c:pt idx="952">
                  <c:v>41032</c:v>
                </c:pt>
                <c:pt idx="953">
                  <c:v>41039</c:v>
                </c:pt>
                <c:pt idx="954">
                  <c:v>41046</c:v>
                </c:pt>
                <c:pt idx="955">
                  <c:v>41053</c:v>
                </c:pt>
                <c:pt idx="956">
                  <c:v>41060</c:v>
                </c:pt>
                <c:pt idx="957">
                  <c:v>41067</c:v>
                </c:pt>
                <c:pt idx="958">
                  <c:v>41074</c:v>
                </c:pt>
                <c:pt idx="959">
                  <c:v>41081</c:v>
                </c:pt>
                <c:pt idx="960">
                  <c:v>41088</c:v>
                </c:pt>
                <c:pt idx="961">
                  <c:v>41095</c:v>
                </c:pt>
                <c:pt idx="962">
                  <c:v>41102</c:v>
                </c:pt>
                <c:pt idx="963">
                  <c:v>41109</c:v>
                </c:pt>
                <c:pt idx="964">
                  <c:v>41116</c:v>
                </c:pt>
                <c:pt idx="965">
                  <c:v>41123</c:v>
                </c:pt>
                <c:pt idx="966">
                  <c:v>41130</c:v>
                </c:pt>
                <c:pt idx="967">
                  <c:v>41137</c:v>
                </c:pt>
                <c:pt idx="968">
                  <c:v>41144</c:v>
                </c:pt>
                <c:pt idx="969">
                  <c:v>41151</c:v>
                </c:pt>
                <c:pt idx="970">
                  <c:v>41158</c:v>
                </c:pt>
                <c:pt idx="971">
                  <c:v>41165</c:v>
                </c:pt>
                <c:pt idx="972">
                  <c:v>41172</c:v>
                </c:pt>
                <c:pt idx="973">
                  <c:v>41179</c:v>
                </c:pt>
                <c:pt idx="974">
                  <c:v>41186</c:v>
                </c:pt>
                <c:pt idx="975">
                  <c:v>41193</c:v>
                </c:pt>
                <c:pt idx="976">
                  <c:v>41200</c:v>
                </c:pt>
                <c:pt idx="977">
                  <c:v>41207</c:v>
                </c:pt>
                <c:pt idx="978">
                  <c:v>41214</c:v>
                </c:pt>
                <c:pt idx="979">
                  <c:v>41221</c:v>
                </c:pt>
                <c:pt idx="980">
                  <c:v>41228</c:v>
                </c:pt>
                <c:pt idx="981">
                  <c:v>41234</c:v>
                </c:pt>
                <c:pt idx="982">
                  <c:v>41242</c:v>
                </c:pt>
                <c:pt idx="983">
                  <c:v>41249</c:v>
                </c:pt>
                <c:pt idx="984">
                  <c:v>41256</c:v>
                </c:pt>
                <c:pt idx="985">
                  <c:v>41263</c:v>
                </c:pt>
                <c:pt idx="986">
                  <c:v>41270</c:v>
                </c:pt>
                <c:pt idx="987">
                  <c:v>41277</c:v>
                </c:pt>
                <c:pt idx="988">
                  <c:v>41284</c:v>
                </c:pt>
                <c:pt idx="989">
                  <c:v>41291</c:v>
                </c:pt>
                <c:pt idx="990">
                  <c:v>41298</c:v>
                </c:pt>
                <c:pt idx="991">
                  <c:v>41305</c:v>
                </c:pt>
                <c:pt idx="992">
                  <c:v>41312</c:v>
                </c:pt>
                <c:pt idx="993">
                  <c:v>41319</c:v>
                </c:pt>
                <c:pt idx="994">
                  <c:v>41326</c:v>
                </c:pt>
                <c:pt idx="995">
                  <c:v>41333</c:v>
                </c:pt>
                <c:pt idx="996">
                  <c:v>41340</c:v>
                </c:pt>
                <c:pt idx="997">
                  <c:v>41347</c:v>
                </c:pt>
                <c:pt idx="998">
                  <c:v>41354</c:v>
                </c:pt>
                <c:pt idx="999">
                  <c:v>41361</c:v>
                </c:pt>
                <c:pt idx="1000">
                  <c:v>41368</c:v>
                </c:pt>
                <c:pt idx="1001">
                  <c:v>41375</c:v>
                </c:pt>
                <c:pt idx="1002">
                  <c:v>41382</c:v>
                </c:pt>
                <c:pt idx="1003">
                  <c:v>41389</c:v>
                </c:pt>
                <c:pt idx="1004">
                  <c:v>41396</c:v>
                </c:pt>
                <c:pt idx="1005">
                  <c:v>41403</c:v>
                </c:pt>
                <c:pt idx="1006">
                  <c:v>41410</c:v>
                </c:pt>
                <c:pt idx="1007">
                  <c:v>41417</c:v>
                </c:pt>
                <c:pt idx="1008">
                  <c:v>41424</c:v>
                </c:pt>
                <c:pt idx="1009">
                  <c:v>41431</c:v>
                </c:pt>
                <c:pt idx="1010">
                  <c:v>41438</c:v>
                </c:pt>
                <c:pt idx="1011">
                  <c:v>41445</c:v>
                </c:pt>
                <c:pt idx="1012">
                  <c:v>41452</c:v>
                </c:pt>
                <c:pt idx="1013">
                  <c:v>41458</c:v>
                </c:pt>
                <c:pt idx="1014">
                  <c:v>41466</c:v>
                </c:pt>
                <c:pt idx="1015">
                  <c:v>41473</c:v>
                </c:pt>
                <c:pt idx="1016">
                  <c:v>41480</c:v>
                </c:pt>
                <c:pt idx="1017">
                  <c:v>41487</c:v>
                </c:pt>
                <c:pt idx="1018">
                  <c:v>41494</c:v>
                </c:pt>
                <c:pt idx="1019">
                  <c:v>41501</c:v>
                </c:pt>
                <c:pt idx="1020">
                  <c:v>41508</c:v>
                </c:pt>
                <c:pt idx="1021">
                  <c:v>41515</c:v>
                </c:pt>
                <c:pt idx="1022">
                  <c:v>41522</c:v>
                </c:pt>
                <c:pt idx="1023">
                  <c:v>41529</c:v>
                </c:pt>
                <c:pt idx="1024">
                  <c:v>41536</c:v>
                </c:pt>
                <c:pt idx="1025">
                  <c:v>41543</c:v>
                </c:pt>
                <c:pt idx="1026">
                  <c:v>41550</c:v>
                </c:pt>
                <c:pt idx="1027">
                  <c:v>41557</c:v>
                </c:pt>
                <c:pt idx="1028">
                  <c:v>41564</c:v>
                </c:pt>
                <c:pt idx="1029">
                  <c:v>41571</c:v>
                </c:pt>
                <c:pt idx="1030">
                  <c:v>41578</c:v>
                </c:pt>
                <c:pt idx="1031">
                  <c:v>41585</c:v>
                </c:pt>
                <c:pt idx="1032">
                  <c:v>41592</c:v>
                </c:pt>
                <c:pt idx="1033">
                  <c:v>41599</c:v>
                </c:pt>
                <c:pt idx="1034">
                  <c:v>41605</c:v>
                </c:pt>
                <c:pt idx="1035">
                  <c:v>41613</c:v>
                </c:pt>
                <c:pt idx="1036">
                  <c:v>41620</c:v>
                </c:pt>
                <c:pt idx="1037">
                  <c:v>41627</c:v>
                </c:pt>
                <c:pt idx="1038">
                  <c:v>41634</c:v>
                </c:pt>
                <c:pt idx="1039">
                  <c:v>41641</c:v>
                </c:pt>
                <c:pt idx="1040">
                  <c:v>41648</c:v>
                </c:pt>
                <c:pt idx="1041">
                  <c:v>41655</c:v>
                </c:pt>
                <c:pt idx="1042">
                  <c:v>41662</c:v>
                </c:pt>
                <c:pt idx="1043">
                  <c:v>41669</c:v>
                </c:pt>
                <c:pt idx="1044">
                  <c:v>41676</c:v>
                </c:pt>
                <c:pt idx="1045">
                  <c:v>41683</c:v>
                </c:pt>
                <c:pt idx="1046">
                  <c:v>41690</c:v>
                </c:pt>
                <c:pt idx="1047">
                  <c:v>41697</c:v>
                </c:pt>
                <c:pt idx="1048">
                  <c:v>41704</c:v>
                </c:pt>
                <c:pt idx="1049">
                  <c:v>41711</c:v>
                </c:pt>
                <c:pt idx="1050">
                  <c:v>41718</c:v>
                </c:pt>
                <c:pt idx="1051">
                  <c:v>41725</c:v>
                </c:pt>
                <c:pt idx="1052">
                  <c:v>41732</c:v>
                </c:pt>
                <c:pt idx="1053">
                  <c:v>41739</c:v>
                </c:pt>
                <c:pt idx="1054">
                  <c:v>41746</c:v>
                </c:pt>
                <c:pt idx="1055">
                  <c:v>41753</c:v>
                </c:pt>
                <c:pt idx="1056">
                  <c:v>41760</c:v>
                </c:pt>
                <c:pt idx="1057">
                  <c:v>41767</c:v>
                </c:pt>
                <c:pt idx="1058">
                  <c:v>41774</c:v>
                </c:pt>
                <c:pt idx="1059">
                  <c:v>41781</c:v>
                </c:pt>
                <c:pt idx="1060">
                  <c:v>41788</c:v>
                </c:pt>
                <c:pt idx="1061">
                  <c:v>41795</c:v>
                </c:pt>
                <c:pt idx="1062">
                  <c:v>41802</c:v>
                </c:pt>
                <c:pt idx="1063">
                  <c:v>41809</c:v>
                </c:pt>
                <c:pt idx="1064">
                  <c:v>41816</c:v>
                </c:pt>
                <c:pt idx="1065">
                  <c:v>41823</c:v>
                </c:pt>
                <c:pt idx="1066">
                  <c:v>41830</c:v>
                </c:pt>
                <c:pt idx="1067">
                  <c:v>41837</c:v>
                </c:pt>
                <c:pt idx="1068">
                  <c:v>41844</c:v>
                </c:pt>
                <c:pt idx="1069">
                  <c:v>41851</c:v>
                </c:pt>
                <c:pt idx="1070">
                  <c:v>41858</c:v>
                </c:pt>
                <c:pt idx="1071">
                  <c:v>41865</c:v>
                </c:pt>
                <c:pt idx="1072">
                  <c:v>41872</c:v>
                </c:pt>
                <c:pt idx="1073">
                  <c:v>41879</c:v>
                </c:pt>
                <c:pt idx="1074">
                  <c:v>41886</c:v>
                </c:pt>
                <c:pt idx="1075">
                  <c:v>41893</c:v>
                </c:pt>
                <c:pt idx="1076">
                  <c:v>41900</c:v>
                </c:pt>
                <c:pt idx="1077">
                  <c:v>41907</c:v>
                </c:pt>
                <c:pt idx="1078">
                  <c:v>41914</c:v>
                </c:pt>
                <c:pt idx="1079">
                  <c:v>41921</c:v>
                </c:pt>
                <c:pt idx="1080">
                  <c:v>41928</c:v>
                </c:pt>
                <c:pt idx="1081">
                  <c:v>41935</c:v>
                </c:pt>
                <c:pt idx="1082">
                  <c:v>41942</c:v>
                </c:pt>
                <c:pt idx="1083">
                  <c:v>41949</c:v>
                </c:pt>
                <c:pt idx="1084">
                  <c:v>41956</c:v>
                </c:pt>
                <c:pt idx="1085">
                  <c:v>41963</c:v>
                </c:pt>
                <c:pt idx="1086">
                  <c:v>41969</c:v>
                </c:pt>
                <c:pt idx="1087">
                  <c:v>41977</c:v>
                </c:pt>
                <c:pt idx="1088">
                  <c:v>41984</c:v>
                </c:pt>
                <c:pt idx="1089">
                  <c:v>41991</c:v>
                </c:pt>
                <c:pt idx="1090">
                  <c:v>41997</c:v>
                </c:pt>
                <c:pt idx="1091">
                  <c:v>42004</c:v>
                </c:pt>
                <c:pt idx="1092">
                  <c:v>42012</c:v>
                </c:pt>
                <c:pt idx="1093">
                  <c:v>42019</c:v>
                </c:pt>
                <c:pt idx="1094">
                  <c:v>42026</c:v>
                </c:pt>
                <c:pt idx="1095">
                  <c:v>42033</c:v>
                </c:pt>
                <c:pt idx="1096">
                  <c:v>42040</c:v>
                </c:pt>
                <c:pt idx="1097">
                  <c:v>42047</c:v>
                </c:pt>
                <c:pt idx="1098">
                  <c:v>42054</c:v>
                </c:pt>
                <c:pt idx="1099">
                  <c:v>42061</c:v>
                </c:pt>
                <c:pt idx="1100">
                  <c:v>42068</c:v>
                </c:pt>
                <c:pt idx="1101">
                  <c:v>42075</c:v>
                </c:pt>
                <c:pt idx="1102">
                  <c:v>42082</c:v>
                </c:pt>
                <c:pt idx="1103">
                  <c:v>42089</c:v>
                </c:pt>
                <c:pt idx="1104">
                  <c:v>42096</c:v>
                </c:pt>
                <c:pt idx="1105">
                  <c:v>42103</c:v>
                </c:pt>
                <c:pt idx="1106">
                  <c:v>42110</c:v>
                </c:pt>
                <c:pt idx="1107">
                  <c:v>42117</c:v>
                </c:pt>
                <c:pt idx="1108">
                  <c:v>42124</c:v>
                </c:pt>
                <c:pt idx="1109">
                  <c:v>42131</c:v>
                </c:pt>
                <c:pt idx="1110">
                  <c:v>42138</c:v>
                </c:pt>
                <c:pt idx="1111">
                  <c:v>42145</c:v>
                </c:pt>
                <c:pt idx="1112">
                  <c:v>42152</c:v>
                </c:pt>
                <c:pt idx="1113">
                  <c:v>42159</c:v>
                </c:pt>
                <c:pt idx="1114">
                  <c:v>42166</c:v>
                </c:pt>
                <c:pt idx="1115">
                  <c:v>42173</c:v>
                </c:pt>
                <c:pt idx="1116">
                  <c:v>42180</c:v>
                </c:pt>
                <c:pt idx="1117">
                  <c:v>42187</c:v>
                </c:pt>
                <c:pt idx="1118">
                  <c:v>42194</c:v>
                </c:pt>
                <c:pt idx="1119">
                  <c:v>42201</c:v>
                </c:pt>
                <c:pt idx="1120">
                  <c:v>42208</c:v>
                </c:pt>
                <c:pt idx="1121">
                  <c:v>42215</c:v>
                </c:pt>
                <c:pt idx="1122">
                  <c:v>42222</c:v>
                </c:pt>
                <c:pt idx="1123">
                  <c:v>42229</c:v>
                </c:pt>
                <c:pt idx="1124">
                  <c:v>42236</c:v>
                </c:pt>
                <c:pt idx="1125">
                  <c:v>42243</c:v>
                </c:pt>
                <c:pt idx="1126">
                  <c:v>42250</c:v>
                </c:pt>
                <c:pt idx="1127">
                  <c:v>42257</c:v>
                </c:pt>
                <c:pt idx="1128">
                  <c:v>42264</c:v>
                </c:pt>
                <c:pt idx="1129">
                  <c:v>42271</c:v>
                </c:pt>
                <c:pt idx="1130">
                  <c:v>42278</c:v>
                </c:pt>
                <c:pt idx="1131">
                  <c:v>42285</c:v>
                </c:pt>
                <c:pt idx="1132">
                  <c:v>42292</c:v>
                </c:pt>
                <c:pt idx="1133">
                  <c:v>42299</c:v>
                </c:pt>
                <c:pt idx="1134">
                  <c:v>42306</c:v>
                </c:pt>
                <c:pt idx="1135">
                  <c:v>42313</c:v>
                </c:pt>
                <c:pt idx="1136">
                  <c:v>42320</c:v>
                </c:pt>
                <c:pt idx="1137">
                  <c:v>42327</c:v>
                </c:pt>
                <c:pt idx="1138">
                  <c:v>42333</c:v>
                </c:pt>
                <c:pt idx="1139">
                  <c:v>42341</c:v>
                </c:pt>
                <c:pt idx="1140">
                  <c:v>42348</c:v>
                </c:pt>
                <c:pt idx="1141">
                  <c:v>42355</c:v>
                </c:pt>
                <c:pt idx="1142">
                  <c:v>42362</c:v>
                </c:pt>
                <c:pt idx="1143">
                  <c:v>42369</c:v>
                </c:pt>
                <c:pt idx="1144">
                  <c:v>42376</c:v>
                </c:pt>
                <c:pt idx="1145">
                  <c:v>42383</c:v>
                </c:pt>
                <c:pt idx="1146">
                  <c:v>42390</c:v>
                </c:pt>
                <c:pt idx="1147">
                  <c:v>42397</c:v>
                </c:pt>
                <c:pt idx="1148">
                  <c:v>42404</c:v>
                </c:pt>
                <c:pt idx="1149">
                  <c:v>42411</c:v>
                </c:pt>
                <c:pt idx="1150">
                  <c:v>42418</c:v>
                </c:pt>
                <c:pt idx="1151">
                  <c:v>42425</c:v>
                </c:pt>
                <c:pt idx="1152">
                  <c:v>42432</c:v>
                </c:pt>
                <c:pt idx="1153">
                  <c:v>42439</c:v>
                </c:pt>
                <c:pt idx="1154">
                  <c:v>42446</c:v>
                </c:pt>
                <c:pt idx="1155">
                  <c:v>42453</c:v>
                </c:pt>
                <c:pt idx="1156">
                  <c:v>42460</c:v>
                </c:pt>
                <c:pt idx="1157">
                  <c:v>42467</c:v>
                </c:pt>
                <c:pt idx="1158">
                  <c:v>42474</c:v>
                </c:pt>
                <c:pt idx="1159">
                  <c:v>42481</c:v>
                </c:pt>
                <c:pt idx="1160">
                  <c:v>42488</c:v>
                </c:pt>
                <c:pt idx="1161">
                  <c:v>42495</c:v>
                </c:pt>
                <c:pt idx="1162">
                  <c:v>42502</c:v>
                </c:pt>
                <c:pt idx="1163">
                  <c:v>42509</c:v>
                </c:pt>
                <c:pt idx="1164">
                  <c:v>42516</c:v>
                </c:pt>
                <c:pt idx="1165">
                  <c:v>42523</c:v>
                </c:pt>
                <c:pt idx="1166">
                  <c:v>42530</c:v>
                </c:pt>
              </c:numCache>
            </c:numRef>
          </c:cat>
          <c:val>
            <c:numRef>
              <c:f>'DB v2'!$F$2:$F$1168</c:f>
              <c:numCache>
                <c:formatCode>0%</c:formatCode>
                <c:ptCount val="1167"/>
                <c:pt idx="0">
                  <c:v>5.8638778099999997E-2</c:v>
                </c:pt>
                <c:pt idx="1">
                  <c:v>2.4778140899999999E-2</c:v>
                </c:pt>
                <c:pt idx="2">
                  <c:v>3.4626242299999999E-2</c:v>
                </c:pt>
                <c:pt idx="3">
                  <c:v>1.6359501299999999E-2</c:v>
                </c:pt>
                <c:pt idx="4">
                  <c:v>0.42490517589999999</c:v>
                </c:pt>
                <c:pt idx="5">
                  <c:v>0.3841654095</c:v>
                </c:pt>
                <c:pt idx="6">
                  <c:v>0.3130619201</c:v>
                </c:pt>
                <c:pt idx="7">
                  <c:v>0.30252916870000002</c:v>
                </c:pt>
                <c:pt idx="8">
                  <c:v>0.22916790519999999</c:v>
                </c:pt>
                <c:pt idx="9">
                  <c:v>0.12437098570000001</c:v>
                </c:pt>
                <c:pt idx="10">
                  <c:v>0.1398023991</c:v>
                </c:pt>
                <c:pt idx="11">
                  <c:v>0.11135915120000001</c:v>
                </c:pt>
                <c:pt idx="12">
                  <c:v>0.1367103445</c:v>
                </c:pt>
                <c:pt idx="13">
                  <c:v>9.5196153800000002E-2</c:v>
                </c:pt>
                <c:pt idx="14">
                  <c:v>7.4340627699999995E-2</c:v>
                </c:pt>
                <c:pt idx="15">
                  <c:v>9.13970006E-2</c:v>
                </c:pt>
                <c:pt idx="16">
                  <c:v>9.5196153800000002E-2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1.5620389000000001E-3</c:v>
                </c:pt>
                <c:pt idx="22">
                  <c:v>9.6829109999999996E-4</c:v>
                </c:pt>
                <c:pt idx="23">
                  <c:v>7.9129929999999997E-4</c:v>
                </c:pt>
                <c:pt idx="24">
                  <c:v>1.5620389000000001E-3</c:v>
                </c:pt>
                <c:pt idx="25">
                  <c:v>1.5620389000000001E-3</c:v>
                </c:pt>
                <c:pt idx="26">
                  <c:v>0.10214578219999999</c:v>
                </c:pt>
                <c:pt idx="27">
                  <c:v>7.6101695100000005E-2</c:v>
                </c:pt>
                <c:pt idx="28">
                  <c:v>7.7764085299999994E-2</c:v>
                </c:pt>
                <c:pt idx="29">
                  <c:v>7.6729256800000006E-2</c:v>
                </c:pt>
                <c:pt idx="30">
                  <c:v>9.1658278800000006E-2</c:v>
                </c:pt>
                <c:pt idx="31">
                  <c:v>7.9414408800000003E-2</c:v>
                </c:pt>
                <c:pt idx="32">
                  <c:v>6.5550056199999998E-2</c:v>
                </c:pt>
                <c:pt idx="33">
                  <c:v>6.2494147700000002E-2</c:v>
                </c:pt>
                <c:pt idx="34">
                  <c:v>5.8775231300000001E-2</c:v>
                </c:pt>
                <c:pt idx="35">
                  <c:v>5.2480993300000001E-2</c:v>
                </c:pt>
                <c:pt idx="36">
                  <c:v>5.0871834800000001E-2</c:v>
                </c:pt>
                <c:pt idx="37">
                  <c:v>5.6733168200000003E-2</c:v>
                </c:pt>
                <c:pt idx="38">
                  <c:v>4.0196730200000003E-2</c:v>
                </c:pt>
                <c:pt idx="39">
                  <c:v>2.78753614E-2</c:v>
                </c:pt>
                <c:pt idx="40">
                  <c:v>2.12798573E-2</c:v>
                </c:pt>
                <c:pt idx="41">
                  <c:v>2.12798573E-2</c:v>
                </c:pt>
                <c:pt idx="42">
                  <c:v>1.93176197E-2</c:v>
                </c:pt>
                <c:pt idx="43">
                  <c:v>2.0252096399999999E-2</c:v>
                </c:pt>
                <c:pt idx="44">
                  <c:v>2.19914459E-2</c:v>
                </c:pt>
                <c:pt idx="45">
                  <c:v>1.8943115900000002E-2</c:v>
                </c:pt>
                <c:pt idx="46">
                  <c:v>2.1127112399999998E-2</c:v>
                </c:pt>
                <c:pt idx="47">
                  <c:v>2.1127112399999998E-2</c:v>
                </c:pt>
                <c:pt idx="48">
                  <c:v>2.0059981000000001E-2</c:v>
                </c:pt>
                <c:pt idx="49">
                  <c:v>2.05808967E-2</c:v>
                </c:pt>
                <c:pt idx="50">
                  <c:v>2.9886875899999998E-2</c:v>
                </c:pt>
                <c:pt idx="51">
                  <c:v>2.1605724E-2</c:v>
                </c:pt>
                <c:pt idx="52">
                  <c:v>4.7477730500000002E-2</c:v>
                </c:pt>
                <c:pt idx="53">
                  <c:v>5.5038482999999999E-2</c:v>
                </c:pt>
                <c:pt idx="54">
                  <c:v>5.13082266E-2</c:v>
                </c:pt>
                <c:pt idx="55">
                  <c:v>5.80053954E-2</c:v>
                </c:pt>
                <c:pt idx="56">
                  <c:v>8.3133340599999994E-2</c:v>
                </c:pt>
                <c:pt idx="57">
                  <c:v>6.8301916500000004E-2</c:v>
                </c:pt>
                <c:pt idx="58">
                  <c:v>0.1098455808</c:v>
                </c:pt>
                <c:pt idx="59">
                  <c:v>0.10660817089999999</c:v>
                </c:pt>
                <c:pt idx="60">
                  <c:v>0.1098455808</c:v>
                </c:pt>
                <c:pt idx="61">
                  <c:v>0.1094212162</c:v>
                </c:pt>
                <c:pt idx="62">
                  <c:v>0.1138207705</c:v>
                </c:pt>
                <c:pt idx="63">
                  <c:v>0.1342667297</c:v>
                </c:pt>
                <c:pt idx="64">
                  <c:v>0.13052802129999999</c:v>
                </c:pt>
                <c:pt idx="65">
                  <c:v>0.13818934469999999</c:v>
                </c:pt>
                <c:pt idx="66">
                  <c:v>0.2736907603</c:v>
                </c:pt>
                <c:pt idx="67">
                  <c:v>0.28522245540000002</c:v>
                </c:pt>
                <c:pt idx="68">
                  <c:v>0.28245375680000001</c:v>
                </c:pt>
                <c:pt idx="69">
                  <c:v>0.31777483699999998</c:v>
                </c:pt>
                <c:pt idx="70">
                  <c:v>0.40939685240000001</c:v>
                </c:pt>
                <c:pt idx="71">
                  <c:v>0.38194131609999998</c:v>
                </c:pt>
                <c:pt idx="72">
                  <c:v>0.39969082189999999</c:v>
                </c:pt>
                <c:pt idx="73">
                  <c:v>0.39969082189999999</c:v>
                </c:pt>
                <c:pt idx="74">
                  <c:v>0.35769896089999997</c:v>
                </c:pt>
                <c:pt idx="75">
                  <c:v>0.43884176400000002</c:v>
                </c:pt>
                <c:pt idx="76">
                  <c:v>0.3849838169</c:v>
                </c:pt>
                <c:pt idx="77">
                  <c:v>0.31100615059999998</c:v>
                </c:pt>
                <c:pt idx="78">
                  <c:v>0.31068026310000002</c:v>
                </c:pt>
                <c:pt idx="79">
                  <c:v>0.31716840499999999</c:v>
                </c:pt>
                <c:pt idx="80">
                  <c:v>0.2745273412</c:v>
                </c:pt>
                <c:pt idx="81">
                  <c:v>0.28229919790000002</c:v>
                </c:pt>
                <c:pt idx="82">
                  <c:v>0.32147939040000001</c:v>
                </c:pt>
                <c:pt idx="83">
                  <c:v>0.3654540429</c:v>
                </c:pt>
                <c:pt idx="84">
                  <c:v>0.38157459319999998</c:v>
                </c:pt>
                <c:pt idx="85">
                  <c:v>0.39405910550000001</c:v>
                </c:pt>
                <c:pt idx="86">
                  <c:v>0.3688371339</c:v>
                </c:pt>
                <c:pt idx="87">
                  <c:v>0.39015784609999998</c:v>
                </c:pt>
                <c:pt idx="88">
                  <c:v>0.41151819709999998</c:v>
                </c:pt>
                <c:pt idx="89">
                  <c:v>0.44035316569999999</c:v>
                </c:pt>
                <c:pt idx="90">
                  <c:v>0.42858669560000001</c:v>
                </c:pt>
                <c:pt idx="91">
                  <c:v>0.42971104240000002</c:v>
                </c:pt>
                <c:pt idx="92">
                  <c:v>0.450526121</c:v>
                </c:pt>
                <c:pt idx="93">
                  <c:v>0.46024604559999999</c:v>
                </c:pt>
                <c:pt idx="94">
                  <c:v>0.46024604559999999</c:v>
                </c:pt>
                <c:pt idx="95">
                  <c:v>0.45576291949999997</c:v>
                </c:pt>
                <c:pt idx="96">
                  <c:v>0.53885302000000002</c:v>
                </c:pt>
                <c:pt idx="97">
                  <c:v>0.56217446469999999</c:v>
                </c:pt>
                <c:pt idx="98">
                  <c:v>0.50785449900000001</c:v>
                </c:pt>
                <c:pt idx="99">
                  <c:v>0.59629341479999998</c:v>
                </c:pt>
                <c:pt idx="100">
                  <c:v>0.61768122010000004</c:v>
                </c:pt>
                <c:pt idx="101">
                  <c:v>0.60947236650000003</c:v>
                </c:pt>
                <c:pt idx="102">
                  <c:v>0.62314256069999996</c:v>
                </c:pt>
                <c:pt idx="103">
                  <c:v>0.62165223319999996</c:v>
                </c:pt>
                <c:pt idx="104">
                  <c:v>0.6161392376</c:v>
                </c:pt>
                <c:pt idx="105">
                  <c:v>0.62222754309999995</c:v>
                </c:pt>
                <c:pt idx="106">
                  <c:v>0.65220056520000003</c:v>
                </c:pt>
                <c:pt idx="107">
                  <c:v>0.4688974695</c:v>
                </c:pt>
                <c:pt idx="108">
                  <c:v>0.41537745450000002</c:v>
                </c:pt>
                <c:pt idx="109">
                  <c:v>0.42419683870000002</c:v>
                </c:pt>
                <c:pt idx="110">
                  <c:v>0.2730625411</c:v>
                </c:pt>
                <c:pt idx="111">
                  <c:v>0.27623751229999999</c:v>
                </c:pt>
                <c:pt idx="112">
                  <c:v>0.29965047340000001</c:v>
                </c:pt>
                <c:pt idx="113">
                  <c:v>0.2722638275</c:v>
                </c:pt>
                <c:pt idx="114">
                  <c:v>0.1849137179</c:v>
                </c:pt>
                <c:pt idx="115">
                  <c:v>0.2203708727</c:v>
                </c:pt>
                <c:pt idx="116">
                  <c:v>0.22833372900000001</c:v>
                </c:pt>
                <c:pt idx="117">
                  <c:v>0.1994124723</c:v>
                </c:pt>
                <c:pt idx="118">
                  <c:v>0.12031915780000001</c:v>
                </c:pt>
                <c:pt idx="119">
                  <c:v>0.1743419011</c:v>
                </c:pt>
                <c:pt idx="120">
                  <c:v>0.2030737993</c:v>
                </c:pt>
                <c:pt idx="121">
                  <c:v>0.19458518759999999</c:v>
                </c:pt>
                <c:pt idx="122">
                  <c:v>0.10806469990000001</c:v>
                </c:pt>
                <c:pt idx="123">
                  <c:v>9.6848376799999997E-2</c:v>
                </c:pt>
                <c:pt idx="124">
                  <c:v>0.10806469990000001</c:v>
                </c:pt>
                <c:pt idx="125">
                  <c:v>0.109798617</c:v>
                </c:pt>
                <c:pt idx="126">
                  <c:v>0.12926658639999999</c:v>
                </c:pt>
                <c:pt idx="127">
                  <c:v>9.0727838500000005E-2</c:v>
                </c:pt>
                <c:pt idx="128">
                  <c:v>0.1144316494</c:v>
                </c:pt>
                <c:pt idx="129">
                  <c:v>0.1247638687</c:v>
                </c:pt>
                <c:pt idx="130">
                  <c:v>0.1158216609</c:v>
                </c:pt>
                <c:pt idx="131">
                  <c:v>0.22281155950000001</c:v>
                </c:pt>
                <c:pt idx="132">
                  <c:v>0.22281155950000001</c:v>
                </c:pt>
                <c:pt idx="133">
                  <c:v>0.2032576478</c:v>
                </c:pt>
                <c:pt idx="134">
                  <c:v>0.15660889780000001</c:v>
                </c:pt>
                <c:pt idx="135">
                  <c:v>9.5217191000000007E-2</c:v>
                </c:pt>
                <c:pt idx="136">
                  <c:v>0.1039704795</c:v>
                </c:pt>
                <c:pt idx="137">
                  <c:v>0.13124650639999999</c:v>
                </c:pt>
                <c:pt idx="138">
                  <c:v>0.12647771890000001</c:v>
                </c:pt>
                <c:pt idx="139">
                  <c:v>0.1624231763</c:v>
                </c:pt>
                <c:pt idx="140">
                  <c:v>0.23161608550000001</c:v>
                </c:pt>
                <c:pt idx="141">
                  <c:v>0.22729885189999999</c:v>
                </c:pt>
                <c:pt idx="142">
                  <c:v>0.2267777738</c:v>
                </c:pt>
                <c:pt idx="143">
                  <c:v>0.24665908080000001</c:v>
                </c:pt>
                <c:pt idx="144">
                  <c:v>0.28744233629999999</c:v>
                </c:pt>
                <c:pt idx="145">
                  <c:v>0.31804376490000003</c:v>
                </c:pt>
                <c:pt idx="146">
                  <c:v>0.3496101673</c:v>
                </c:pt>
                <c:pt idx="147">
                  <c:v>0.35181627139999999</c:v>
                </c:pt>
                <c:pt idx="148">
                  <c:v>0.39960632530000001</c:v>
                </c:pt>
                <c:pt idx="149">
                  <c:v>0.34560560540000002</c:v>
                </c:pt>
                <c:pt idx="150">
                  <c:v>0.2637102704</c:v>
                </c:pt>
                <c:pt idx="151">
                  <c:v>0.31098057649999999</c:v>
                </c:pt>
                <c:pt idx="152">
                  <c:v>0.29940686509999997</c:v>
                </c:pt>
                <c:pt idx="153">
                  <c:v>0.23402432970000001</c:v>
                </c:pt>
                <c:pt idx="154">
                  <c:v>0.22516580620000001</c:v>
                </c:pt>
                <c:pt idx="155">
                  <c:v>0.23402432970000001</c:v>
                </c:pt>
                <c:pt idx="156">
                  <c:v>0.2205738867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6.0562786600000001E-2</c:v>
                </c:pt>
                <c:pt idx="162">
                  <c:v>6.0562786600000001E-2</c:v>
                </c:pt>
                <c:pt idx="163">
                  <c:v>3.8384926999999999E-2</c:v>
                </c:pt>
                <c:pt idx="164">
                  <c:v>3.4112366099999999E-2</c:v>
                </c:pt>
                <c:pt idx="165">
                  <c:v>0.1136691628</c:v>
                </c:pt>
                <c:pt idx="166">
                  <c:v>0.11426822590000001</c:v>
                </c:pt>
                <c:pt idx="167">
                  <c:v>0.1167967605</c:v>
                </c:pt>
                <c:pt idx="168">
                  <c:v>0.14517094089999999</c:v>
                </c:pt>
                <c:pt idx="169">
                  <c:v>0.17810476850000001</c:v>
                </c:pt>
                <c:pt idx="170">
                  <c:v>0.20505063479999999</c:v>
                </c:pt>
                <c:pt idx="171">
                  <c:v>0.22063568450000001</c:v>
                </c:pt>
                <c:pt idx="172">
                  <c:v>0.20309841549999999</c:v>
                </c:pt>
                <c:pt idx="173">
                  <c:v>0.19736059340000001</c:v>
                </c:pt>
                <c:pt idx="174">
                  <c:v>0.22620562559999999</c:v>
                </c:pt>
                <c:pt idx="175">
                  <c:v>0.26952977389999999</c:v>
                </c:pt>
                <c:pt idx="176">
                  <c:v>0.32817008260000002</c:v>
                </c:pt>
                <c:pt idx="177">
                  <c:v>0.34026176590000001</c:v>
                </c:pt>
                <c:pt idx="178">
                  <c:v>0.30649299479999997</c:v>
                </c:pt>
                <c:pt idx="179">
                  <c:v>0.37893810160000002</c:v>
                </c:pt>
                <c:pt idx="180">
                  <c:v>0.37893810160000002</c:v>
                </c:pt>
                <c:pt idx="181">
                  <c:v>0.40519390799999999</c:v>
                </c:pt>
                <c:pt idx="182">
                  <c:v>0.44604591370000002</c:v>
                </c:pt>
                <c:pt idx="183">
                  <c:v>0.39710854020000003</c:v>
                </c:pt>
                <c:pt idx="184">
                  <c:v>0.35590698949999999</c:v>
                </c:pt>
                <c:pt idx="185">
                  <c:v>0.39710854020000003</c:v>
                </c:pt>
                <c:pt idx="186">
                  <c:v>0.34590693779999998</c:v>
                </c:pt>
                <c:pt idx="187">
                  <c:v>0.36974139499999997</c:v>
                </c:pt>
                <c:pt idx="188">
                  <c:v>0.36974139499999997</c:v>
                </c:pt>
                <c:pt idx="189">
                  <c:v>0.44138317189999998</c:v>
                </c:pt>
                <c:pt idx="190">
                  <c:v>0.4994495109</c:v>
                </c:pt>
                <c:pt idx="191">
                  <c:v>0.47900715840000002</c:v>
                </c:pt>
                <c:pt idx="192">
                  <c:v>0.51860974689999995</c:v>
                </c:pt>
                <c:pt idx="193">
                  <c:v>0.46245831920000002</c:v>
                </c:pt>
                <c:pt idx="194">
                  <c:v>0.44786283719999997</c:v>
                </c:pt>
                <c:pt idx="195">
                  <c:v>0.55287078109999999</c:v>
                </c:pt>
                <c:pt idx="196">
                  <c:v>0.53076035899999996</c:v>
                </c:pt>
                <c:pt idx="197">
                  <c:v>0.53437118549999996</c:v>
                </c:pt>
                <c:pt idx="198">
                  <c:v>0.57491226039999999</c:v>
                </c:pt>
                <c:pt idx="199">
                  <c:v>0.56500607439999995</c:v>
                </c:pt>
                <c:pt idx="200">
                  <c:v>0.56899697049999998</c:v>
                </c:pt>
                <c:pt idx="201">
                  <c:v>0.55706384779999996</c:v>
                </c:pt>
                <c:pt idx="202">
                  <c:v>0.61455914739999995</c:v>
                </c:pt>
                <c:pt idx="203">
                  <c:v>0.65477057640000003</c:v>
                </c:pt>
                <c:pt idx="204">
                  <c:v>0.62697792450000001</c:v>
                </c:pt>
                <c:pt idx="205">
                  <c:v>0.73567537220000001</c:v>
                </c:pt>
                <c:pt idx="206">
                  <c:v>0.80011436960000004</c:v>
                </c:pt>
                <c:pt idx="207">
                  <c:v>0.73567537220000001</c:v>
                </c:pt>
                <c:pt idx="208">
                  <c:v>0.65894953960000002</c:v>
                </c:pt>
                <c:pt idx="209">
                  <c:v>0.69735484749999999</c:v>
                </c:pt>
                <c:pt idx="210">
                  <c:v>0.66627656179999994</c:v>
                </c:pt>
                <c:pt idx="211">
                  <c:v>0.72568535879999996</c:v>
                </c:pt>
                <c:pt idx="212">
                  <c:v>0.66365471610000004</c:v>
                </c:pt>
                <c:pt idx="213">
                  <c:v>0.60564748710000005</c:v>
                </c:pt>
                <c:pt idx="214">
                  <c:v>0.61726225170000004</c:v>
                </c:pt>
                <c:pt idx="215">
                  <c:v>0.67497972530000006</c:v>
                </c:pt>
                <c:pt idx="216">
                  <c:v>0.67497972530000006</c:v>
                </c:pt>
                <c:pt idx="217">
                  <c:v>0.62363301059999998</c:v>
                </c:pt>
                <c:pt idx="218">
                  <c:v>0.66740569959999996</c:v>
                </c:pt>
                <c:pt idx="219">
                  <c:v>0.62509294709999996</c:v>
                </c:pt>
                <c:pt idx="220">
                  <c:v>0.63745776799999998</c:v>
                </c:pt>
                <c:pt idx="221">
                  <c:v>0.55561473859999999</c:v>
                </c:pt>
                <c:pt idx="222">
                  <c:v>0.59471500129999999</c:v>
                </c:pt>
                <c:pt idx="223">
                  <c:v>0.56701855560000003</c:v>
                </c:pt>
                <c:pt idx="224">
                  <c:v>0.63634791000000002</c:v>
                </c:pt>
                <c:pt idx="225">
                  <c:v>0.65693571129999995</c:v>
                </c:pt>
                <c:pt idx="226">
                  <c:v>0.65460831200000003</c:v>
                </c:pt>
                <c:pt idx="227">
                  <c:v>0.6634672895</c:v>
                </c:pt>
                <c:pt idx="228">
                  <c:v>0.73711305220000001</c:v>
                </c:pt>
                <c:pt idx="229">
                  <c:v>0.72490466460000003</c:v>
                </c:pt>
                <c:pt idx="230">
                  <c:v>0.69656378029999999</c:v>
                </c:pt>
                <c:pt idx="231">
                  <c:v>0.72224721219999999</c:v>
                </c:pt>
                <c:pt idx="232">
                  <c:v>0.7029390378</c:v>
                </c:pt>
                <c:pt idx="233">
                  <c:v>0.69243114159999997</c:v>
                </c:pt>
                <c:pt idx="234">
                  <c:v>0.68514554360000002</c:v>
                </c:pt>
                <c:pt idx="235">
                  <c:v>0.67721825599999996</c:v>
                </c:pt>
                <c:pt idx="236">
                  <c:v>0.69683015339999999</c:v>
                </c:pt>
                <c:pt idx="237">
                  <c:v>0.68687138530000003</c:v>
                </c:pt>
                <c:pt idx="238">
                  <c:v>0.68687138530000003</c:v>
                </c:pt>
                <c:pt idx="239">
                  <c:v>0.71683777140000005</c:v>
                </c:pt>
                <c:pt idx="240">
                  <c:v>0.74989946600000001</c:v>
                </c:pt>
                <c:pt idx="241">
                  <c:v>0.85205619980000002</c:v>
                </c:pt>
                <c:pt idx="242">
                  <c:v>0.84859040060000002</c:v>
                </c:pt>
                <c:pt idx="243">
                  <c:v>0.86712764490000005</c:v>
                </c:pt>
                <c:pt idx="244">
                  <c:v>0.93201741689999995</c:v>
                </c:pt>
                <c:pt idx="245">
                  <c:v>0.68295335140000002</c:v>
                </c:pt>
                <c:pt idx="246">
                  <c:v>0.76760720149999995</c:v>
                </c:pt>
                <c:pt idx="247">
                  <c:v>0.72572037199999995</c:v>
                </c:pt>
                <c:pt idx="248">
                  <c:v>0.66961145879999995</c:v>
                </c:pt>
                <c:pt idx="249">
                  <c:v>0.64741449009999996</c:v>
                </c:pt>
                <c:pt idx="250">
                  <c:v>0.68045906980000004</c:v>
                </c:pt>
                <c:pt idx="251">
                  <c:v>0.72913960580000003</c:v>
                </c:pt>
                <c:pt idx="252">
                  <c:v>0.75428752769999996</c:v>
                </c:pt>
                <c:pt idx="253">
                  <c:v>0.77639651730000003</c:v>
                </c:pt>
                <c:pt idx="254">
                  <c:v>0.74398042890000005</c:v>
                </c:pt>
                <c:pt idx="255">
                  <c:v>0.69340555169999996</c:v>
                </c:pt>
                <c:pt idx="256">
                  <c:v>0.65318954870000001</c:v>
                </c:pt>
                <c:pt idx="257">
                  <c:v>0.66269314889999997</c:v>
                </c:pt>
                <c:pt idx="258">
                  <c:v>0.61789410199999995</c:v>
                </c:pt>
                <c:pt idx="259">
                  <c:v>0.66626501039999997</c:v>
                </c:pt>
                <c:pt idx="260">
                  <c:v>0.68698741129999996</c:v>
                </c:pt>
                <c:pt idx="261">
                  <c:v>0.6375088095</c:v>
                </c:pt>
                <c:pt idx="262">
                  <c:v>0.62473642880000002</c:v>
                </c:pt>
                <c:pt idx="263">
                  <c:v>0.59047930660000003</c:v>
                </c:pt>
                <c:pt idx="264">
                  <c:v>0.56188326560000001</c:v>
                </c:pt>
                <c:pt idx="265">
                  <c:v>0.43268983439999997</c:v>
                </c:pt>
                <c:pt idx="266">
                  <c:v>0.43263027809999999</c:v>
                </c:pt>
                <c:pt idx="267">
                  <c:v>0.49034742930000003</c:v>
                </c:pt>
                <c:pt idx="268">
                  <c:v>0.5099026941</c:v>
                </c:pt>
                <c:pt idx="269">
                  <c:v>0.48631252159999999</c:v>
                </c:pt>
                <c:pt idx="270">
                  <c:v>0.50391086240000005</c:v>
                </c:pt>
                <c:pt idx="271">
                  <c:v>0.51934573380000004</c:v>
                </c:pt>
                <c:pt idx="272">
                  <c:v>0.51463564829999997</c:v>
                </c:pt>
                <c:pt idx="273">
                  <c:v>0.50091167650000001</c:v>
                </c:pt>
                <c:pt idx="274">
                  <c:v>0.41036761090000001</c:v>
                </c:pt>
                <c:pt idx="275">
                  <c:v>0.36240663029999998</c:v>
                </c:pt>
                <c:pt idx="276">
                  <c:v>0.29887223330000001</c:v>
                </c:pt>
                <c:pt idx="277">
                  <c:v>0.29887223330000001</c:v>
                </c:pt>
                <c:pt idx="278">
                  <c:v>0.22630813590000001</c:v>
                </c:pt>
                <c:pt idx="279">
                  <c:v>0.18709529120000001</c:v>
                </c:pt>
                <c:pt idx="280">
                  <c:v>0.1477331707</c:v>
                </c:pt>
                <c:pt idx="281">
                  <c:v>0.15387634989999999</c:v>
                </c:pt>
                <c:pt idx="282">
                  <c:v>0.12954352220000001</c:v>
                </c:pt>
                <c:pt idx="283">
                  <c:v>0.14022916199999999</c:v>
                </c:pt>
                <c:pt idx="284">
                  <c:v>0.15806398399999999</c:v>
                </c:pt>
                <c:pt idx="285">
                  <c:v>0.17532955080000001</c:v>
                </c:pt>
                <c:pt idx="286">
                  <c:v>0.1310504783</c:v>
                </c:pt>
                <c:pt idx="287">
                  <c:v>9.2143861100000002E-2</c:v>
                </c:pt>
                <c:pt idx="288">
                  <c:v>5.7268941400000002E-2</c:v>
                </c:pt>
                <c:pt idx="289">
                  <c:v>8.7782484699999996E-2</c:v>
                </c:pt>
                <c:pt idx="290">
                  <c:v>0.1092848793</c:v>
                </c:pt>
                <c:pt idx="291">
                  <c:v>0.1048264933</c:v>
                </c:pt>
                <c:pt idx="292">
                  <c:v>9.0114666999999996E-2</c:v>
                </c:pt>
                <c:pt idx="293">
                  <c:v>0.1013489781</c:v>
                </c:pt>
                <c:pt idx="294">
                  <c:v>0.11133316410000001</c:v>
                </c:pt>
                <c:pt idx="295">
                  <c:v>0.118164219</c:v>
                </c:pt>
                <c:pt idx="296">
                  <c:v>9.8692340599999998E-2</c:v>
                </c:pt>
                <c:pt idx="297">
                  <c:v>9.1380030700000003E-2</c:v>
                </c:pt>
                <c:pt idx="298">
                  <c:v>8.2227300700000006E-2</c:v>
                </c:pt>
                <c:pt idx="299">
                  <c:v>7.5930441299999998E-2</c:v>
                </c:pt>
                <c:pt idx="300">
                  <c:v>9.3060309699999996E-2</c:v>
                </c:pt>
                <c:pt idx="301">
                  <c:v>0.12280969799999999</c:v>
                </c:pt>
                <c:pt idx="302">
                  <c:v>0.1196543259</c:v>
                </c:pt>
                <c:pt idx="303">
                  <c:v>0.1098087277</c:v>
                </c:pt>
                <c:pt idx="304">
                  <c:v>9.3487801499999995E-2</c:v>
                </c:pt>
                <c:pt idx="305">
                  <c:v>9.3487801499999995E-2</c:v>
                </c:pt>
                <c:pt idx="306">
                  <c:v>9.0104910100000005E-2</c:v>
                </c:pt>
                <c:pt idx="307">
                  <c:v>7.5147342899999997E-2</c:v>
                </c:pt>
                <c:pt idx="308">
                  <c:v>6.3010397300000007E-2</c:v>
                </c:pt>
                <c:pt idx="309">
                  <c:v>5.1379315100000003E-2</c:v>
                </c:pt>
                <c:pt idx="310">
                  <c:v>4.9598846000000002E-2</c:v>
                </c:pt>
                <c:pt idx="311">
                  <c:v>4.1393136900000002E-2</c:v>
                </c:pt>
                <c:pt idx="312">
                  <c:v>4.2454873800000001E-2</c:v>
                </c:pt>
                <c:pt idx="313">
                  <c:v>4.3048701500000001E-2</c:v>
                </c:pt>
                <c:pt idx="314">
                  <c:v>3.0265688900000001E-2</c:v>
                </c:pt>
                <c:pt idx="315">
                  <c:v>3.06572897E-2</c:v>
                </c:pt>
                <c:pt idx="316">
                  <c:v>3.6283182900000002E-2</c:v>
                </c:pt>
                <c:pt idx="317">
                  <c:v>4.0547821800000002E-2</c:v>
                </c:pt>
                <c:pt idx="318">
                  <c:v>4.73176903E-2</c:v>
                </c:pt>
                <c:pt idx="319">
                  <c:v>4.3840526400000003E-2</c:v>
                </c:pt>
                <c:pt idx="320">
                  <c:v>4.5075508600000001E-2</c:v>
                </c:pt>
                <c:pt idx="321">
                  <c:v>4.5075508600000001E-2</c:v>
                </c:pt>
                <c:pt idx="322">
                  <c:v>4.8174071899999997E-2</c:v>
                </c:pt>
                <c:pt idx="323">
                  <c:v>6.0119185300000003E-2</c:v>
                </c:pt>
                <c:pt idx="324">
                  <c:v>5.17355751E-2</c:v>
                </c:pt>
                <c:pt idx="325">
                  <c:v>5.6566433800000003E-2</c:v>
                </c:pt>
                <c:pt idx="326">
                  <c:v>4.0278924100000002E-2</c:v>
                </c:pt>
                <c:pt idx="327">
                  <c:v>2.31631248E-2</c:v>
                </c:pt>
                <c:pt idx="328">
                  <c:v>1.9099316700000001E-2</c:v>
                </c:pt>
                <c:pt idx="329">
                  <c:v>1.9796279600000001E-2</c:v>
                </c:pt>
                <c:pt idx="330">
                  <c:v>2.4201688799999999E-2</c:v>
                </c:pt>
                <c:pt idx="331">
                  <c:v>4.0517442100000002E-2</c:v>
                </c:pt>
                <c:pt idx="332">
                  <c:v>5.2302179999999997E-2</c:v>
                </c:pt>
                <c:pt idx="333">
                  <c:v>6.2069999799999998E-2</c:v>
                </c:pt>
                <c:pt idx="334">
                  <c:v>5.6246882999999998E-2</c:v>
                </c:pt>
                <c:pt idx="335">
                  <c:v>6.3464305499999998E-2</c:v>
                </c:pt>
                <c:pt idx="336">
                  <c:v>7.6285746900000007E-2</c:v>
                </c:pt>
                <c:pt idx="337">
                  <c:v>6.1647101699999998E-2</c:v>
                </c:pt>
                <c:pt idx="338">
                  <c:v>7.1144692800000006E-2</c:v>
                </c:pt>
                <c:pt idx="339">
                  <c:v>7.4859777899999994E-2</c:v>
                </c:pt>
                <c:pt idx="340">
                  <c:v>8.9823094699999995E-2</c:v>
                </c:pt>
                <c:pt idx="341">
                  <c:v>9.8911894599999994E-2</c:v>
                </c:pt>
                <c:pt idx="342">
                  <c:v>9.3947521000000006E-2</c:v>
                </c:pt>
                <c:pt idx="343">
                  <c:v>0.10818457500000001</c:v>
                </c:pt>
                <c:pt idx="344">
                  <c:v>0.1155313838</c:v>
                </c:pt>
                <c:pt idx="345">
                  <c:v>0.1266911795</c:v>
                </c:pt>
                <c:pt idx="346">
                  <c:v>0.1232733126</c:v>
                </c:pt>
                <c:pt idx="347">
                  <c:v>0.1266911795</c:v>
                </c:pt>
                <c:pt idx="348">
                  <c:v>0.15026435699999999</c:v>
                </c:pt>
                <c:pt idx="349">
                  <c:v>0.1474925406</c:v>
                </c:pt>
                <c:pt idx="350">
                  <c:v>0.16111387839999999</c:v>
                </c:pt>
                <c:pt idx="351">
                  <c:v>0.19951685189999999</c:v>
                </c:pt>
                <c:pt idx="352">
                  <c:v>0.19912430519999999</c:v>
                </c:pt>
                <c:pt idx="353">
                  <c:v>0.1820813017</c:v>
                </c:pt>
                <c:pt idx="354">
                  <c:v>0.19912430519999999</c:v>
                </c:pt>
                <c:pt idx="355">
                  <c:v>0.19912430519999999</c:v>
                </c:pt>
                <c:pt idx="356">
                  <c:v>0.2333094584</c:v>
                </c:pt>
                <c:pt idx="357">
                  <c:v>0.26126327760000001</c:v>
                </c:pt>
                <c:pt idx="358">
                  <c:v>0.31661225510000002</c:v>
                </c:pt>
                <c:pt idx="359">
                  <c:v>0.3971387099</c:v>
                </c:pt>
                <c:pt idx="360">
                  <c:v>0.41978342569999999</c:v>
                </c:pt>
                <c:pt idx="361">
                  <c:v>0.45324913560000002</c:v>
                </c:pt>
                <c:pt idx="362">
                  <c:v>0.55589357689999996</c:v>
                </c:pt>
                <c:pt idx="363">
                  <c:v>0.49419927549999998</c:v>
                </c:pt>
                <c:pt idx="364">
                  <c:v>0.43815028290000002</c:v>
                </c:pt>
                <c:pt idx="365">
                  <c:v>0.45290993569999999</c:v>
                </c:pt>
                <c:pt idx="366">
                  <c:v>0.51533666690000002</c:v>
                </c:pt>
                <c:pt idx="367">
                  <c:v>0.51108276549999998</c:v>
                </c:pt>
                <c:pt idx="368">
                  <c:v>0.44931982640000001</c:v>
                </c:pt>
                <c:pt idx="369">
                  <c:v>0.49947049809999999</c:v>
                </c:pt>
                <c:pt idx="370">
                  <c:v>0.53834957569999997</c:v>
                </c:pt>
                <c:pt idx="371">
                  <c:v>0.54626842350000004</c:v>
                </c:pt>
                <c:pt idx="372">
                  <c:v>0.55726514500000002</c:v>
                </c:pt>
                <c:pt idx="373">
                  <c:v>0.55835161030000002</c:v>
                </c:pt>
                <c:pt idx="374">
                  <c:v>0.51596048019999996</c:v>
                </c:pt>
                <c:pt idx="375">
                  <c:v>0.51189026800000004</c:v>
                </c:pt>
                <c:pt idx="376">
                  <c:v>0.44752009139999999</c:v>
                </c:pt>
                <c:pt idx="377">
                  <c:v>0.4462489744</c:v>
                </c:pt>
                <c:pt idx="378">
                  <c:v>0.43615923639999998</c:v>
                </c:pt>
                <c:pt idx="379">
                  <c:v>0.45300056480000001</c:v>
                </c:pt>
                <c:pt idx="380">
                  <c:v>0.42427425940000002</c:v>
                </c:pt>
                <c:pt idx="381">
                  <c:v>0.39089397939999998</c:v>
                </c:pt>
                <c:pt idx="382">
                  <c:v>0.37111550970000001</c:v>
                </c:pt>
                <c:pt idx="383">
                  <c:v>0.37587776550000002</c:v>
                </c:pt>
                <c:pt idx="384">
                  <c:v>0.42091616970000001</c:v>
                </c:pt>
                <c:pt idx="385">
                  <c:v>0.42281229939999998</c:v>
                </c:pt>
                <c:pt idx="386">
                  <c:v>0.42281229939999998</c:v>
                </c:pt>
                <c:pt idx="387">
                  <c:v>0.37859887120000002</c:v>
                </c:pt>
                <c:pt idx="388">
                  <c:v>0.36904974000000001</c:v>
                </c:pt>
                <c:pt idx="389">
                  <c:v>0.43265294679999999</c:v>
                </c:pt>
                <c:pt idx="390">
                  <c:v>0.45342178039999997</c:v>
                </c:pt>
                <c:pt idx="391">
                  <c:v>0.45545264969999999</c:v>
                </c:pt>
                <c:pt idx="392">
                  <c:v>0.45545264969999999</c:v>
                </c:pt>
                <c:pt idx="393">
                  <c:v>0.49440507719999999</c:v>
                </c:pt>
                <c:pt idx="394">
                  <c:v>0.49660135620000001</c:v>
                </c:pt>
                <c:pt idx="395">
                  <c:v>0.49440507719999999</c:v>
                </c:pt>
                <c:pt idx="396">
                  <c:v>0.50020566020000001</c:v>
                </c:pt>
                <c:pt idx="397">
                  <c:v>0.50724613269999996</c:v>
                </c:pt>
                <c:pt idx="398">
                  <c:v>0.53985847890000005</c:v>
                </c:pt>
                <c:pt idx="399">
                  <c:v>0.57732034629999995</c:v>
                </c:pt>
                <c:pt idx="400">
                  <c:v>0.69206599680000003</c:v>
                </c:pt>
                <c:pt idx="401">
                  <c:v>0.75924082849999996</c:v>
                </c:pt>
                <c:pt idx="402">
                  <c:v>0.69514611969999995</c:v>
                </c:pt>
                <c:pt idx="403">
                  <c:v>0.69206599680000003</c:v>
                </c:pt>
                <c:pt idx="404">
                  <c:v>0.77350413520000005</c:v>
                </c:pt>
                <c:pt idx="405">
                  <c:v>0.85462935200000001</c:v>
                </c:pt>
                <c:pt idx="406">
                  <c:v>0.80653220240000001</c:v>
                </c:pt>
                <c:pt idx="407">
                  <c:v>0.56082687750000004</c:v>
                </c:pt>
                <c:pt idx="408">
                  <c:v>0.43941438290000001</c:v>
                </c:pt>
                <c:pt idx="409">
                  <c:v>0.5107234101</c:v>
                </c:pt>
                <c:pt idx="410">
                  <c:v>0.36564866899999998</c:v>
                </c:pt>
                <c:pt idx="411">
                  <c:v>0.33741465189999997</c:v>
                </c:pt>
                <c:pt idx="412">
                  <c:v>0.33274057689999997</c:v>
                </c:pt>
                <c:pt idx="413">
                  <c:v>0.32043101390000001</c:v>
                </c:pt>
                <c:pt idx="414">
                  <c:v>0.35552212830000002</c:v>
                </c:pt>
                <c:pt idx="415">
                  <c:v>0.49176947479999999</c:v>
                </c:pt>
                <c:pt idx="416">
                  <c:v>0.4308730818</c:v>
                </c:pt>
                <c:pt idx="417">
                  <c:v>0.3782621726</c:v>
                </c:pt>
                <c:pt idx="418">
                  <c:v>0.44905399820000003</c:v>
                </c:pt>
                <c:pt idx="419">
                  <c:v>0.45390317489999998</c:v>
                </c:pt>
                <c:pt idx="420">
                  <c:v>0.47976903850000002</c:v>
                </c:pt>
                <c:pt idx="421">
                  <c:v>0.45873030170000001</c:v>
                </c:pt>
                <c:pt idx="422">
                  <c:v>0.42779525940000002</c:v>
                </c:pt>
                <c:pt idx="423">
                  <c:v>0.3180917774</c:v>
                </c:pt>
                <c:pt idx="424">
                  <c:v>0.29382900470000001</c:v>
                </c:pt>
                <c:pt idx="425">
                  <c:v>0.27637186070000003</c:v>
                </c:pt>
                <c:pt idx="426">
                  <c:v>0.2834161093</c:v>
                </c:pt>
                <c:pt idx="427">
                  <c:v>0.33971167349999998</c:v>
                </c:pt>
                <c:pt idx="428">
                  <c:v>0.37985195119999998</c:v>
                </c:pt>
                <c:pt idx="429">
                  <c:v>0.40667576529999999</c:v>
                </c:pt>
                <c:pt idx="430">
                  <c:v>0.43254150460000002</c:v>
                </c:pt>
                <c:pt idx="431">
                  <c:v>0.42743876180000001</c:v>
                </c:pt>
                <c:pt idx="432">
                  <c:v>0.37664184899999997</c:v>
                </c:pt>
                <c:pt idx="433">
                  <c:v>0.42128286510000001</c:v>
                </c:pt>
                <c:pt idx="434">
                  <c:v>0.43049641970000002</c:v>
                </c:pt>
                <c:pt idx="435">
                  <c:v>0.48111154890000002</c:v>
                </c:pt>
                <c:pt idx="436">
                  <c:v>0.48111154890000002</c:v>
                </c:pt>
                <c:pt idx="437">
                  <c:v>0.63682448059999996</c:v>
                </c:pt>
                <c:pt idx="438">
                  <c:v>0.74738653990000004</c:v>
                </c:pt>
                <c:pt idx="439">
                  <c:v>0.68067584020000005</c:v>
                </c:pt>
                <c:pt idx="440">
                  <c:v>0.74807733210000005</c:v>
                </c:pt>
                <c:pt idx="441">
                  <c:v>0.75517637999999998</c:v>
                </c:pt>
                <c:pt idx="442">
                  <c:v>0.84823702400000001</c:v>
                </c:pt>
                <c:pt idx="443">
                  <c:v>0.77533119340000001</c:v>
                </c:pt>
                <c:pt idx="444">
                  <c:v>0.8694538128</c:v>
                </c:pt>
                <c:pt idx="445">
                  <c:v>0.91729215080000004</c:v>
                </c:pt>
                <c:pt idx="446">
                  <c:v>0.87373005530000003</c:v>
                </c:pt>
                <c:pt idx="447">
                  <c:v>0.90600108980000005</c:v>
                </c:pt>
                <c:pt idx="448">
                  <c:v>0.96608447529999997</c:v>
                </c:pt>
                <c:pt idx="449">
                  <c:v>0.93843705970000002</c:v>
                </c:pt>
                <c:pt idx="450">
                  <c:v>0.97306957829999996</c:v>
                </c:pt>
                <c:pt idx="451">
                  <c:v>0.98568023589999998</c:v>
                </c:pt>
                <c:pt idx="452">
                  <c:v>0.98501673729999994</c:v>
                </c:pt>
                <c:pt idx="453">
                  <c:v>0.98512965490000004</c:v>
                </c:pt>
                <c:pt idx="454">
                  <c:v>0.96665382509999997</c:v>
                </c:pt>
                <c:pt idx="455">
                  <c:v>0.85066564730000005</c:v>
                </c:pt>
                <c:pt idx="456">
                  <c:v>0.95431956090000003</c:v>
                </c:pt>
                <c:pt idx="457">
                  <c:v>0.95683937730000002</c:v>
                </c:pt>
                <c:pt idx="458">
                  <c:v>0.98072821229999996</c:v>
                </c:pt>
                <c:pt idx="459">
                  <c:v>0.97683856970000005</c:v>
                </c:pt>
                <c:pt idx="460">
                  <c:v>0.95431956090000003</c:v>
                </c:pt>
                <c:pt idx="461">
                  <c:v>0.88241247030000003</c:v>
                </c:pt>
                <c:pt idx="462">
                  <c:v>0.95963941399999997</c:v>
                </c:pt>
                <c:pt idx="463">
                  <c:v>0.95891296810000004</c:v>
                </c:pt>
                <c:pt idx="464">
                  <c:v>0.96448534750000003</c:v>
                </c:pt>
                <c:pt idx="465">
                  <c:v>0.95579136239999996</c:v>
                </c:pt>
                <c:pt idx="466">
                  <c:v>0.93689097929999998</c:v>
                </c:pt>
                <c:pt idx="467">
                  <c:v>0.93518688370000003</c:v>
                </c:pt>
                <c:pt idx="468">
                  <c:v>0.95189047670000004</c:v>
                </c:pt>
                <c:pt idx="469">
                  <c:v>0.95225487539999998</c:v>
                </c:pt>
                <c:pt idx="470">
                  <c:v>0.91967094250000003</c:v>
                </c:pt>
                <c:pt idx="471">
                  <c:v>0.92260890910000004</c:v>
                </c:pt>
                <c:pt idx="472">
                  <c:v>0.92448196640000002</c:v>
                </c:pt>
                <c:pt idx="473">
                  <c:v>0.92885951830000002</c:v>
                </c:pt>
                <c:pt idx="474">
                  <c:v>0.94264703530000005</c:v>
                </c:pt>
                <c:pt idx="475">
                  <c:v>0.97512135219999996</c:v>
                </c:pt>
                <c:pt idx="476">
                  <c:v>0.90506474830000005</c:v>
                </c:pt>
                <c:pt idx="477">
                  <c:v>0.89511871129999998</c:v>
                </c:pt>
                <c:pt idx="478">
                  <c:v>0.88137696320000003</c:v>
                </c:pt>
                <c:pt idx="479">
                  <c:v>0.87492135240000002</c:v>
                </c:pt>
                <c:pt idx="480">
                  <c:v>0.87799817840000005</c:v>
                </c:pt>
                <c:pt idx="481">
                  <c:v>0.88137696320000003</c:v>
                </c:pt>
                <c:pt idx="482">
                  <c:v>0.88482235860000003</c:v>
                </c:pt>
                <c:pt idx="483">
                  <c:v>0.92830699049999998</c:v>
                </c:pt>
                <c:pt idx="484">
                  <c:v>0.98326305579999995</c:v>
                </c:pt>
                <c:pt idx="485">
                  <c:v>0.99408203569999998</c:v>
                </c:pt>
                <c:pt idx="486">
                  <c:v>0.99492141320000005</c:v>
                </c:pt>
                <c:pt idx="487">
                  <c:v>0.99659856970000005</c:v>
                </c:pt>
                <c:pt idx="488">
                  <c:v>0.99850874310000004</c:v>
                </c:pt>
                <c:pt idx="489">
                  <c:v>0.99795555300000005</c:v>
                </c:pt>
                <c:pt idx="490">
                  <c:v>0.9955641046</c:v>
                </c:pt>
                <c:pt idx="491">
                  <c:v>0.94636800720000003</c:v>
                </c:pt>
                <c:pt idx="492">
                  <c:v>0.88261199570000004</c:v>
                </c:pt>
                <c:pt idx="493">
                  <c:v>0.78616350670000001</c:v>
                </c:pt>
                <c:pt idx="494">
                  <c:v>0.6933756203</c:v>
                </c:pt>
                <c:pt idx="495">
                  <c:v>0.55536816919999998</c:v>
                </c:pt>
                <c:pt idx="496">
                  <c:v>0.40110587930000002</c:v>
                </c:pt>
                <c:pt idx="497">
                  <c:v>0.48193470020000001</c:v>
                </c:pt>
                <c:pt idx="498">
                  <c:v>0.43575285520000001</c:v>
                </c:pt>
                <c:pt idx="499">
                  <c:v>0.41797163050000002</c:v>
                </c:pt>
                <c:pt idx="500">
                  <c:v>0.3385521608</c:v>
                </c:pt>
                <c:pt idx="501">
                  <c:v>0.4990227284</c:v>
                </c:pt>
                <c:pt idx="502">
                  <c:v>0.56096159550000002</c:v>
                </c:pt>
                <c:pt idx="503">
                  <c:v>0.56357889589999999</c:v>
                </c:pt>
                <c:pt idx="504">
                  <c:v>0.58085220270000004</c:v>
                </c:pt>
                <c:pt idx="505">
                  <c:v>0.51836350779999996</c:v>
                </c:pt>
                <c:pt idx="506">
                  <c:v>0.49288643199999999</c:v>
                </c:pt>
                <c:pt idx="507">
                  <c:v>0.4746866045</c:v>
                </c:pt>
                <c:pt idx="508">
                  <c:v>0.52064015399999997</c:v>
                </c:pt>
                <c:pt idx="509">
                  <c:v>0.45191618500000003</c:v>
                </c:pt>
                <c:pt idx="510">
                  <c:v>0.4474065042</c:v>
                </c:pt>
                <c:pt idx="511">
                  <c:v>0.51634875079999998</c:v>
                </c:pt>
                <c:pt idx="512">
                  <c:v>0.49223609730000001</c:v>
                </c:pt>
                <c:pt idx="513">
                  <c:v>0.41554185380000003</c:v>
                </c:pt>
                <c:pt idx="514">
                  <c:v>0.45232164749999998</c:v>
                </c:pt>
                <c:pt idx="515">
                  <c:v>0.467216358</c:v>
                </c:pt>
                <c:pt idx="516">
                  <c:v>0.47843501929999999</c:v>
                </c:pt>
                <c:pt idx="517">
                  <c:v>0.45776364629999999</c:v>
                </c:pt>
                <c:pt idx="518">
                  <c:v>0.43735136050000001</c:v>
                </c:pt>
                <c:pt idx="519">
                  <c:v>0.52098617280000004</c:v>
                </c:pt>
                <c:pt idx="520">
                  <c:v>0.52940803759999999</c:v>
                </c:pt>
                <c:pt idx="521">
                  <c:v>0.50522923769999994</c:v>
                </c:pt>
                <c:pt idx="522">
                  <c:v>0.4783603542</c:v>
                </c:pt>
                <c:pt idx="523">
                  <c:v>0.4924768122</c:v>
                </c:pt>
                <c:pt idx="524">
                  <c:v>0.55014794820000001</c:v>
                </c:pt>
                <c:pt idx="525">
                  <c:v>0.52560942970000002</c:v>
                </c:pt>
                <c:pt idx="526">
                  <c:v>0.51197434870000003</c:v>
                </c:pt>
                <c:pt idx="527">
                  <c:v>0.68308031670000002</c:v>
                </c:pt>
                <c:pt idx="528">
                  <c:v>0.68486835999999995</c:v>
                </c:pt>
                <c:pt idx="529">
                  <c:v>0.67252651699999999</c:v>
                </c:pt>
                <c:pt idx="530">
                  <c:v>0.56553960869999997</c:v>
                </c:pt>
                <c:pt idx="531">
                  <c:v>0.42305423310000001</c:v>
                </c:pt>
                <c:pt idx="532">
                  <c:v>0.39234334450000002</c:v>
                </c:pt>
                <c:pt idx="533">
                  <c:v>0.37345168290000003</c:v>
                </c:pt>
                <c:pt idx="534">
                  <c:v>0.35075889719999997</c:v>
                </c:pt>
                <c:pt idx="535">
                  <c:v>0.30944435990000002</c:v>
                </c:pt>
                <c:pt idx="536">
                  <c:v>0.23068106769999999</c:v>
                </c:pt>
                <c:pt idx="537">
                  <c:v>0.25089602509999998</c:v>
                </c:pt>
                <c:pt idx="538">
                  <c:v>0.25219299410000001</c:v>
                </c:pt>
                <c:pt idx="539">
                  <c:v>0.24489704770000001</c:v>
                </c:pt>
                <c:pt idx="540">
                  <c:v>0.23896155999999999</c:v>
                </c:pt>
                <c:pt idx="541">
                  <c:v>0.24762763139999999</c:v>
                </c:pt>
                <c:pt idx="542">
                  <c:v>0.26337762250000002</c:v>
                </c:pt>
                <c:pt idx="543">
                  <c:v>0.26116458619999999</c:v>
                </c:pt>
                <c:pt idx="544">
                  <c:v>0.31243110800000001</c:v>
                </c:pt>
                <c:pt idx="545">
                  <c:v>0.31389501790000002</c:v>
                </c:pt>
                <c:pt idx="546">
                  <c:v>0.31751130239999997</c:v>
                </c:pt>
                <c:pt idx="547">
                  <c:v>0.29576975770000002</c:v>
                </c:pt>
                <c:pt idx="548">
                  <c:v>0.2962323691</c:v>
                </c:pt>
                <c:pt idx="549">
                  <c:v>0.33482002150000001</c:v>
                </c:pt>
                <c:pt idx="550">
                  <c:v>0.34259344330000002</c:v>
                </c:pt>
                <c:pt idx="551">
                  <c:v>0.33625345359999997</c:v>
                </c:pt>
                <c:pt idx="552">
                  <c:v>0.3436178164</c:v>
                </c:pt>
                <c:pt idx="553">
                  <c:v>0.32014595350000002</c:v>
                </c:pt>
                <c:pt idx="554">
                  <c:v>0.3486507197</c:v>
                </c:pt>
                <c:pt idx="555">
                  <c:v>0.37631626439999999</c:v>
                </c:pt>
                <c:pt idx="556">
                  <c:v>0.38012835589999999</c:v>
                </c:pt>
                <c:pt idx="557">
                  <c:v>0.33980564749999997</c:v>
                </c:pt>
                <c:pt idx="558">
                  <c:v>0.371376178</c:v>
                </c:pt>
                <c:pt idx="559">
                  <c:v>0.38128505489999998</c:v>
                </c:pt>
                <c:pt idx="560">
                  <c:v>0.39992271070000002</c:v>
                </c:pt>
                <c:pt idx="561">
                  <c:v>0.38368547980000001</c:v>
                </c:pt>
                <c:pt idx="562">
                  <c:v>0.34878684609999999</c:v>
                </c:pt>
                <c:pt idx="563">
                  <c:v>0.36819318420000002</c:v>
                </c:pt>
                <c:pt idx="564">
                  <c:v>0.37437351949999997</c:v>
                </c:pt>
                <c:pt idx="565">
                  <c:v>0.32647480779999999</c:v>
                </c:pt>
                <c:pt idx="566">
                  <c:v>0.36052006860000002</c:v>
                </c:pt>
                <c:pt idx="567">
                  <c:v>0.38280018929999998</c:v>
                </c:pt>
                <c:pt idx="568">
                  <c:v>0.35553376069999998</c:v>
                </c:pt>
                <c:pt idx="569">
                  <c:v>0.32647480779999999</c:v>
                </c:pt>
                <c:pt idx="570">
                  <c:v>0.32302919009999997</c:v>
                </c:pt>
                <c:pt idx="571">
                  <c:v>0.35095540139999998</c:v>
                </c:pt>
                <c:pt idx="572">
                  <c:v>0.36864845480000002</c:v>
                </c:pt>
                <c:pt idx="573">
                  <c:v>0.39258303379999998</c:v>
                </c:pt>
                <c:pt idx="574">
                  <c:v>0.38747195719999999</c:v>
                </c:pt>
                <c:pt idx="575">
                  <c:v>0.40968346369999997</c:v>
                </c:pt>
                <c:pt idx="576">
                  <c:v>0.39336823799999998</c:v>
                </c:pt>
                <c:pt idx="577">
                  <c:v>0.34986261239999999</c:v>
                </c:pt>
                <c:pt idx="578">
                  <c:v>0.29909727190000002</c:v>
                </c:pt>
                <c:pt idx="579">
                  <c:v>0.28757110359999999</c:v>
                </c:pt>
                <c:pt idx="580">
                  <c:v>0.2553567129</c:v>
                </c:pt>
                <c:pt idx="581">
                  <c:v>0.23825763150000001</c:v>
                </c:pt>
                <c:pt idx="582">
                  <c:v>0.23253401439999999</c:v>
                </c:pt>
                <c:pt idx="583">
                  <c:v>0.25428409120000001</c:v>
                </c:pt>
                <c:pt idx="584">
                  <c:v>0.2574696038</c:v>
                </c:pt>
                <c:pt idx="585">
                  <c:v>0.31227825549999999</c:v>
                </c:pt>
                <c:pt idx="586">
                  <c:v>0.3092197451</c:v>
                </c:pt>
                <c:pt idx="587">
                  <c:v>0.31547321340000001</c:v>
                </c:pt>
                <c:pt idx="588">
                  <c:v>0.31736804909999999</c:v>
                </c:pt>
                <c:pt idx="589">
                  <c:v>0.31869332290000002</c:v>
                </c:pt>
                <c:pt idx="590">
                  <c:v>0.36934099300000001</c:v>
                </c:pt>
                <c:pt idx="591">
                  <c:v>0.38180171340000002</c:v>
                </c:pt>
                <c:pt idx="592">
                  <c:v>0.42510961060000002</c:v>
                </c:pt>
                <c:pt idx="593">
                  <c:v>0.3914238833</c:v>
                </c:pt>
                <c:pt idx="594">
                  <c:v>0.41940154769999999</c:v>
                </c:pt>
                <c:pt idx="595">
                  <c:v>0.4665640439</c:v>
                </c:pt>
                <c:pt idx="596">
                  <c:v>0.37582338139999999</c:v>
                </c:pt>
                <c:pt idx="597">
                  <c:v>0.34298111879999998</c:v>
                </c:pt>
                <c:pt idx="598">
                  <c:v>0.32741335690000001</c:v>
                </c:pt>
                <c:pt idx="599">
                  <c:v>0.30082707809999998</c:v>
                </c:pt>
                <c:pt idx="600">
                  <c:v>0.26546234740000002</c:v>
                </c:pt>
                <c:pt idx="601">
                  <c:v>0.2498738385</c:v>
                </c:pt>
                <c:pt idx="602">
                  <c:v>0.2843723688</c:v>
                </c:pt>
                <c:pt idx="603">
                  <c:v>0.29307864350000001</c:v>
                </c:pt>
                <c:pt idx="604">
                  <c:v>0.29881249230000001</c:v>
                </c:pt>
                <c:pt idx="605">
                  <c:v>0.29881249230000001</c:v>
                </c:pt>
                <c:pt idx="606">
                  <c:v>0.28593316210000003</c:v>
                </c:pt>
                <c:pt idx="607">
                  <c:v>0.26209473420000001</c:v>
                </c:pt>
                <c:pt idx="608">
                  <c:v>0.23963589490000001</c:v>
                </c:pt>
                <c:pt idx="609">
                  <c:v>0.21362242240000001</c:v>
                </c:pt>
                <c:pt idx="610">
                  <c:v>0.19220911260000001</c:v>
                </c:pt>
                <c:pt idx="611">
                  <c:v>0.18289630770000001</c:v>
                </c:pt>
                <c:pt idx="612">
                  <c:v>0.1742155551</c:v>
                </c:pt>
                <c:pt idx="613">
                  <c:v>0.13188084050000001</c:v>
                </c:pt>
                <c:pt idx="614">
                  <c:v>0.1245496391</c:v>
                </c:pt>
                <c:pt idx="615">
                  <c:v>0.1206202536</c:v>
                </c:pt>
                <c:pt idx="616">
                  <c:v>0.1333867124</c:v>
                </c:pt>
                <c:pt idx="617">
                  <c:v>0.1352279314</c:v>
                </c:pt>
                <c:pt idx="618">
                  <c:v>0.12031444249999999</c:v>
                </c:pt>
                <c:pt idx="619">
                  <c:v>0.1288560517</c:v>
                </c:pt>
                <c:pt idx="620">
                  <c:v>0.1321761645</c:v>
                </c:pt>
                <c:pt idx="621">
                  <c:v>0.14234017160000001</c:v>
                </c:pt>
                <c:pt idx="622">
                  <c:v>0.13804479019999999</c:v>
                </c:pt>
                <c:pt idx="623">
                  <c:v>0.14798519439999999</c:v>
                </c:pt>
                <c:pt idx="624">
                  <c:v>0.16057261079999999</c:v>
                </c:pt>
                <c:pt idx="625">
                  <c:v>0.15837079970000001</c:v>
                </c:pt>
                <c:pt idx="626">
                  <c:v>0.13139335050000001</c:v>
                </c:pt>
                <c:pt idx="627">
                  <c:v>0.12534653779999999</c:v>
                </c:pt>
                <c:pt idx="628">
                  <c:v>0.1236927947</c:v>
                </c:pt>
                <c:pt idx="629">
                  <c:v>0.1227651312</c:v>
                </c:pt>
                <c:pt idx="630">
                  <c:v>0.12199900430000001</c:v>
                </c:pt>
                <c:pt idx="631">
                  <c:v>0.10371780580000001</c:v>
                </c:pt>
                <c:pt idx="632">
                  <c:v>0.104387249</c:v>
                </c:pt>
                <c:pt idx="633">
                  <c:v>0.1088360302</c:v>
                </c:pt>
                <c:pt idx="634">
                  <c:v>0.1085152516</c:v>
                </c:pt>
                <c:pt idx="635">
                  <c:v>9.2862870099999995E-2</c:v>
                </c:pt>
                <c:pt idx="636">
                  <c:v>8.6264924000000007E-2</c:v>
                </c:pt>
                <c:pt idx="637">
                  <c:v>8.0060193399999993E-2</c:v>
                </c:pt>
                <c:pt idx="638">
                  <c:v>7.3748457899999995E-2</c:v>
                </c:pt>
                <c:pt idx="639">
                  <c:v>6.7013234800000002E-2</c:v>
                </c:pt>
                <c:pt idx="640">
                  <c:v>7.1870331499999995E-2</c:v>
                </c:pt>
                <c:pt idx="641">
                  <c:v>6.84152544E-2</c:v>
                </c:pt>
                <c:pt idx="642">
                  <c:v>6.9056709899999999E-2</c:v>
                </c:pt>
                <c:pt idx="643">
                  <c:v>6.0834832999999998E-2</c:v>
                </c:pt>
                <c:pt idx="644">
                  <c:v>6.4653307800000004E-2</c:v>
                </c:pt>
                <c:pt idx="645">
                  <c:v>6.3531785300000004E-2</c:v>
                </c:pt>
                <c:pt idx="646">
                  <c:v>5.2573780399999999E-2</c:v>
                </c:pt>
                <c:pt idx="647">
                  <c:v>4.6074426299999999E-2</c:v>
                </c:pt>
                <c:pt idx="648">
                  <c:v>4.4436637500000001E-2</c:v>
                </c:pt>
                <c:pt idx="649">
                  <c:v>4.6173915099999997E-2</c:v>
                </c:pt>
                <c:pt idx="650">
                  <c:v>4.3858161200000002E-2</c:v>
                </c:pt>
                <c:pt idx="651">
                  <c:v>5.6415358300000003E-2</c:v>
                </c:pt>
                <c:pt idx="652">
                  <c:v>6.8194645799999995E-2</c:v>
                </c:pt>
                <c:pt idx="653">
                  <c:v>7.8424698200000004E-2</c:v>
                </c:pt>
                <c:pt idx="654">
                  <c:v>8.4592230199999993E-2</c:v>
                </c:pt>
                <c:pt idx="655">
                  <c:v>8.5847918999999995E-2</c:v>
                </c:pt>
                <c:pt idx="656">
                  <c:v>9.2012414400000006E-2</c:v>
                </c:pt>
                <c:pt idx="657">
                  <c:v>8.6095139900000006E-2</c:v>
                </c:pt>
                <c:pt idx="658">
                  <c:v>8.9704441999999995E-2</c:v>
                </c:pt>
                <c:pt idx="659">
                  <c:v>9.4635651000000001E-2</c:v>
                </c:pt>
                <c:pt idx="660">
                  <c:v>0.115217239</c:v>
                </c:pt>
                <c:pt idx="661">
                  <c:v>0.12970559300000001</c:v>
                </c:pt>
                <c:pt idx="662">
                  <c:v>0.1018711181</c:v>
                </c:pt>
                <c:pt idx="663">
                  <c:v>0.10298452850000001</c:v>
                </c:pt>
                <c:pt idx="664">
                  <c:v>0.10131373</c:v>
                </c:pt>
                <c:pt idx="665">
                  <c:v>0.12948324350000001</c:v>
                </c:pt>
                <c:pt idx="666">
                  <c:v>0.10906834109999999</c:v>
                </c:pt>
                <c:pt idx="667">
                  <c:v>0.13976703430000001</c:v>
                </c:pt>
                <c:pt idx="668">
                  <c:v>0.15709034590000001</c:v>
                </c:pt>
                <c:pt idx="669">
                  <c:v>0.18134316889999999</c:v>
                </c:pt>
                <c:pt idx="670">
                  <c:v>0.18839616000000001</c:v>
                </c:pt>
                <c:pt idx="671">
                  <c:v>0.1928717013</c:v>
                </c:pt>
                <c:pt idx="672">
                  <c:v>0.18953925099999999</c:v>
                </c:pt>
                <c:pt idx="673">
                  <c:v>0.16910288409999999</c:v>
                </c:pt>
                <c:pt idx="674">
                  <c:v>0.16988165159999999</c:v>
                </c:pt>
                <c:pt idx="675">
                  <c:v>0.15977423060000001</c:v>
                </c:pt>
                <c:pt idx="676">
                  <c:v>0.15043856080000001</c:v>
                </c:pt>
                <c:pt idx="677">
                  <c:v>0.1460450952</c:v>
                </c:pt>
                <c:pt idx="678">
                  <c:v>0.1167006022</c:v>
                </c:pt>
                <c:pt idx="679">
                  <c:v>0.14362636719999999</c:v>
                </c:pt>
                <c:pt idx="680">
                  <c:v>0.13328304469999999</c:v>
                </c:pt>
                <c:pt idx="681">
                  <c:v>0.1459434906</c:v>
                </c:pt>
                <c:pt idx="682">
                  <c:v>0.16786771389999999</c:v>
                </c:pt>
                <c:pt idx="683">
                  <c:v>0.17452367360000001</c:v>
                </c:pt>
                <c:pt idx="684">
                  <c:v>0.1856509398</c:v>
                </c:pt>
                <c:pt idx="685">
                  <c:v>0.17541083739999999</c:v>
                </c:pt>
                <c:pt idx="686">
                  <c:v>0.17541083739999999</c:v>
                </c:pt>
                <c:pt idx="687">
                  <c:v>0.171397138</c:v>
                </c:pt>
                <c:pt idx="688">
                  <c:v>0.14705262550000001</c:v>
                </c:pt>
                <c:pt idx="689">
                  <c:v>0.1623678059</c:v>
                </c:pt>
                <c:pt idx="690">
                  <c:v>0.16449783640000001</c:v>
                </c:pt>
                <c:pt idx="691">
                  <c:v>0.1630703815</c:v>
                </c:pt>
                <c:pt idx="692">
                  <c:v>0.16578312410000001</c:v>
                </c:pt>
                <c:pt idx="693">
                  <c:v>0.15475754829999999</c:v>
                </c:pt>
                <c:pt idx="694">
                  <c:v>0.1071102912</c:v>
                </c:pt>
                <c:pt idx="695">
                  <c:v>9.7048838499999998E-2</c:v>
                </c:pt>
                <c:pt idx="696">
                  <c:v>7.6709460399999999E-2</c:v>
                </c:pt>
                <c:pt idx="697">
                  <c:v>4.7302268600000003E-2</c:v>
                </c:pt>
                <c:pt idx="698">
                  <c:v>4.97103406E-2</c:v>
                </c:pt>
                <c:pt idx="699">
                  <c:v>5.5481389499999999E-2</c:v>
                </c:pt>
                <c:pt idx="700">
                  <c:v>6.1002330899999999E-2</c:v>
                </c:pt>
                <c:pt idx="701">
                  <c:v>4.8368075099999998E-2</c:v>
                </c:pt>
                <c:pt idx="702">
                  <c:v>4.8368075099999998E-2</c:v>
                </c:pt>
                <c:pt idx="703">
                  <c:v>5.28503954E-2</c:v>
                </c:pt>
                <c:pt idx="704">
                  <c:v>5.85135159E-2</c:v>
                </c:pt>
                <c:pt idx="705">
                  <c:v>6.7042756199999998E-2</c:v>
                </c:pt>
                <c:pt idx="706">
                  <c:v>6.2765064999999995E-2</c:v>
                </c:pt>
                <c:pt idx="707">
                  <c:v>7.8370511300000001E-2</c:v>
                </c:pt>
                <c:pt idx="708">
                  <c:v>8.4732390199999993E-2</c:v>
                </c:pt>
                <c:pt idx="709">
                  <c:v>8.3780685300000005E-2</c:v>
                </c:pt>
                <c:pt idx="710">
                  <c:v>0.11590879060000001</c:v>
                </c:pt>
                <c:pt idx="711">
                  <c:v>0.106914329</c:v>
                </c:pt>
                <c:pt idx="712">
                  <c:v>9.1574214799999998E-2</c:v>
                </c:pt>
                <c:pt idx="713">
                  <c:v>0.10551027540000001</c:v>
                </c:pt>
                <c:pt idx="714">
                  <c:v>0.1046912302</c:v>
                </c:pt>
                <c:pt idx="715">
                  <c:v>9.8700590500000004E-2</c:v>
                </c:pt>
                <c:pt idx="716">
                  <c:v>0.11269318120000001</c:v>
                </c:pt>
                <c:pt idx="717">
                  <c:v>0.1500048336</c:v>
                </c:pt>
                <c:pt idx="718">
                  <c:v>0.1549138286</c:v>
                </c:pt>
                <c:pt idx="719">
                  <c:v>0.1549138286</c:v>
                </c:pt>
                <c:pt idx="720">
                  <c:v>0.1584864335</c:v>
                </c:pt>
                <c:pt idx="721">
                  <c:v>0.20464646310000001</c:v>
                </c:pt>
                <c:pt idx="722">
                  <c:v>0.30314692440000002</c:v>
                </c:pt>
                <c:pt idx="723">
                  <c:v>0.2042668876</c:v>
                </c:pt>
                <c:pt idx="724">
                  <c:v>0.2023148122</c:v>
                </c:pt>
                <c:pt idx="725">
                  <c:v>0.17663181159999999</c:v>
                </c:pt>
                <c:pt idx="726">
                  <c:v>0.22129148269999999</c:v>
                </c:pt>
                <c:pt idx="727">
                  <c:v>0.36463177990000001</c:v>
                </c:pt>
                <c:pt idx="728">
                  <c:v>0.46799807980000002</c:v>
                </c:pt>
                <c:pt idx="729">
                  <c:v>0.68270179529999997</c:v>
                </c:pt>
                <c:pt idx="730">
                  <c:v>0.49813553370000002</c:v>
                </c:pt>
                <c:pt idx="731">
                  <c:v>0.51170011849999997</c:v>
                </c:pt>
                <c:pt idx="732">
                  <c:v>0.46944203969999998</c:v>
                </c:pt>
                <c:pt idx="733">
                  <c:v>0.22457878040000001</c:v>
                </c:pt>
                <c:pt idx="734">
                  <c:v>0.15642699030000001</c:v>
                </c:pt>
                <c:pt idx="735">
                  <c:v>0.24315491440000001</c:v>
                </c:pt>
                <c:pt idx="736">
                  <c:v>0.19488334600000001</c:v>
                </c:pt>
                <c:pt idx="737">
                  <c:v>0.34568552689999998</c:v>
                </c:pt>
                <c:pt idx="738">
                  <c:v>0.37557161719999999</c:v>
                </c:pt>
                <c:pt idx="739">
                  <c:v>0.30497347089999999</c:v>
                </c:pt>
                <c:pt idx="740">
                  <c:v>0.32398856120000002</c:v>
                </c:pt>
                <c:pt idx="741">
                  <c:v>0.32398856120000002</c:v>
                </c:pt>
                <c:pt idx="742">
                  <c:v>0.24588021339999999</c:v>
                </c:pt>
                <c:pt idx="743">
                  <c:v>0.2021882774</c:v>
                </c:pt>
                <c:pt idx="744">
                  <c:v>0.2268172108</c:v>
                </c:pt>
                <c:pt idx="745">
                  <c:v>0.211388195</c:v>
                </c:pt>
                <c:pt idx="746">
                  <c:v>0.23849039159999999</c:v>
                </c:pt>
                <c:pt idx="747">
                  <c:v>0.18416776970000001</c:v>
                </c:pt>
                <c:pt idx="748">
                  <c:v>0.17810420960000001</c:v>
                </c:pt>
                <c:pt idx="749">
                  <c:v>0.1123154383</c:v>
                </c:pt>
                <c:pt idx="750">
                  <c:v>9.4532943800000005E-2</c:v>
                </c:pt>
                <c:pt idx="751">
                  <c:v>9.3717454800000002E-2</c:v>
                </c:pt>
                <c:pt idx="752">
                  <c:v>0.1096612248</c:v>
                </c:pt>
                <c:pt idx="753">
                  <c:v>0.1050142817</c:v>
                </c:pt>
                <c:pt idx="754">
                  <c:v>0.13065492100000001</c:v>
                </c:pt>
                <c:pt idx="755">
                  <c:v>6.4039119199999994E-2</c:v>
                </c:pt>
                <c:pt idx="756">
                  <c:v>7.8223039199999997E-2</c:v>
                </c:pt>
                <c:pt idx="757">
                  <c:v>7.6992391699999996E-2</c:v>
                </c:pt>
                <c:pt idx="758">
                  <c:v>7.6992391699999996E-2</c:v>
                </c:pt>
                <c:pt idx="759">
                  <c:v>8.1784477600000002E-2</c:v>
                </c:pt>
                <c:pt idx="760">
                  <c:v>9.9715127299999998E-2</c:v>
                </c:pt>
                <c:pt idx="761">
                  <c:v>0.1017859443</c:v>
                </c:pt>
                <c:pt idx="762">
                  <c:v>0.22375450559999999</c:v>
                </c:pt>
                <c:pt idx="763">
                  <c:v>0.33812670979999998</c:v>
                </c:pt>
                <c:pt idx="764">
                  <c:v>0.16268158369999999</c:v>
                </c:pt>
                <c:pt idx="765">
                  <c:v>0.1677361312</c:v>
                </c:pt>
                <c:pt idx="766">
                  <c:v>0.23372308580000001</c:v>
                </c:pt>
                <c:pt idx="767">
                  <c:v>8.7419545000000001E-2</c:v>
                </c:pt>
                <c:pt idx="768">
                  <c:v>0.1852401991</c:v>
                </c:pt>
                <c:pt idx="769">
                  <c:v>8.2001154000000007E-2</c:v>
                </c:pt>
                <c:pt idx="770">
                  <c:v>0.13712845730000001</c:v>
                </c:pt>
                <c:pt idx="771">
                  <c:v>0.1469548068</c:v>
                </c:pt>
                <c:pt idx="772">
                  <c:v>0.17988953639999999</c:v>
                </c:pt>
                <c:pt idx="773">
                  <c:v>0.20538005379999999</c:v>
                </c:pt>
                <c:pt idx="774">
                  <c:v>0.47551961079999999</c:v>
                </c:pt>
                <c:pt idx="775">
                  <c:v>0.53032542419999995</c:v>
                </c:pt>
                <c:pt idx="776">
                  <c:v>0.77118219460000004</c:v>
                </c:pt>
                <c:pt idx="777">
                  <c:v>0.78653316220000002</c:v>
                </c:pt>
                <c:pt idx="778">
                  <c:v>0.83297072390000004</c:v>
                </c:pt>
                <c:pt idx="779">
                  <c:v>0.90231511019999999</c:v>
                </c:pt>
                <c:pt idx="780">
                  <c:v>0.91919160860000004</c:v>
                </c:pt>
                <c:pt idx="781">
                  <c:v>0.82036723730000005</c:v>
                </c:pt>
                <c:pt idx="782">
                  <c:v>0.83006388230000006</c:v>
                </c:pt>
                <c:pt idx="783">
                  <c:v>0.69855204130000004</c:v>
                </c:pt>
                <c:pt idx="784">
                  <c:v>0.78575978540000002</c:v>
                </c:pt>
                <c:pt idx="785">
                  <c:v>0.87232807749999997</c:v>
                </c:pt>
                <c:pt idx="786">
                  <c:v>0.85195386939999995</c:v>
                </c:pt>
                <c:pt idx="787">
                  <c:v>0.78597676670000005</c:v>
                </c:pt>
                <c:pt idx="788">
                  <c:v>0.87167889590000003</c:v>
                </c:pt>
                <c:pt idx="789">
                  <c:v>0.90097231310000003</c:v>
                </c:pt>
                <c:pt idx="790">
                  <c:v>0.95896771780000001</c:v>
                </c:pt>
                <c:pt idx="791">
                  <c:v>0.95820903840000005</c:v>
                </c:pt>
                <c:pt idx="792">
                  <c:v>0.94094154419999998</c:v>
                </c:pt>
                <c:pt idx="793">
                  <c:v>0.95712912230000002</c:v>
                </c:pt>
                <c:pt idx="794">
                  <c:v>0.95465763439999995</c:v>
                </c:pt>
                <c:pt idx="795">
                  <c:v>0.95820903840000005</c:v>
                </c:pt>
                <c:pt idx="796">
                  <c:v>0.90879210379999997</c:v>
                </c:pt>
                <c:pt idx="797">
                  <c:v>0.90920854770000004</c:v>
                </c:pt>
                <c:pt idx="798">
                  <c:v>0.91709385860000003</c:v>
                </c:pt>
                <c:pt idx="799">
                  <c:v>0.89171080709999995</c:v>
                </c:pt>
                <c:pt idx="800">
                  <c:v>0.61185159430000002</c:v>
                </c:pt>
                <c:pt idx="801">
                  <c:v>0.3809668907</c:v>
                </c:pt>
                <c:pt idx="802">
                  <c:v>0.5459267511</c:v>
                </c:pt>
                <c:pt idx="803">
                  <c:v>0.5060874809</c:v>
                </c:pt>
                <c:pt idx="804">
                  <c:v>0.56899485500000002</c:v>
                </c:pt>
                <c:pt idx="805">
                  <c:v>0.65469587100000004</c:v>
                </c:pt>
                <c:pt idx="806">
                  <c:v>0.68774564520000003</c:v>
                </c:pt>
                <c:pt idx="807">
                  <c:v>0.65469587100000004</c:v>
                </c:pt>
                <c:pt idx="808">
                  <c:v>0.63187604159999999</c:v>
                </c:pt>
                <c:pt idx="809">
                  <c:v>0.62840261080000004</c:v>
                </c:pt>
                <c:pt idx="810">
                  <c:v>0.56350972649999997</c:v>
                </c:pt>
                <c:pt idx="811">
                  <c:v>0.67752276570000003</c:v>
                </c:pt>
                <c:pt idx="812">
                  <c:v>0.65629975750000002</c:v>
                </c:pt>
                <c:pt idx="813">
                  <c:v>0.67081675360000004</c:v>
                </c:pt>
                <c:pt idx="814">
                  <c:v>0.68080495220000004</c:v>
                </c:pt>
                <c:pt idx="815">
                  <c:v>0.69825520549999998</c:v>
                </c:pt>
                <c:pt idx="816">
                  <c:v>0.7101193495</c:v>
                </c:pt>
                <c:pt idx="817">
                  <c:v>0.73905376229999997</c:v>
                </c:pt>
                <c:pt idx="818">
                  <c:v>0.77259198549999997</c:v>
                </c:pt>
                <c:pt idx="819">
                  <c:v>0.74934790669999995</c:v>
                </c:pt>
                <c:pt idx="820">
                  <c:v>0.70027208269999996</c:v>
                </c:pt>
                <c:pt idx="821">
                  <c:v>0.68194236509999995</c:v>
                </c:pt>
                <c:pt idx="822">
                  <c:v>0.69334613379999999</c:v>
                </c:pt>
                <c:pt idx="823">
                  <c:v>0.73860401099999995</c:v>
                </c:pt>
                <c:pt idx="824">
                  <c:v>0.77244808050000002</c:v>
                </c:pt>
                <c:pt idx="825">
                  <c:v>0.78805376930000004</c:v>
                </c:pt>
                <c:pt idx="826">
                  <c:v>0.79405461349999995</c:v>
                </c:pt>
                <c:pt idx="827">
                  <c:v>0.77762352670000001</c:v>
                </c:pt>
                <c:pt idx="828">
                  <c:v>0.71195240599999998</c:v>
                </c:pt>
                <c:pt idx="829">
                  <c:v>0.64531897579999997</c:v>
                </c:pt>
                <c:pt idx="830">
                  <c:v>0.58858815880000004</c:v>
                </c:pt>
                <c:pt idx="831">
                  <c:v>0.60621552560000003</c:v>
                </c:pt>
                <c:pt idx="832">
                  <c:v>0.62543256140000003</c:v>
                </c:pt>
                <c:pt idx="833">
                  <c:v>0.66395755720000005</c:v>
                </c:pt>
                <c:pt idx="834">
                  <c:v>0.68432757779999998</c:v>
                </c:pt>
                <c:pt idx="835">
                  <c:v>0.63505398229999999</c:v>
                </c:pt>
                <c:pt idx="836">
                  <c:v>0.65499093070000003</c:v>
                </c:pt>
                <c:pt idx="837">
                  <c:v>0.68641483309999995</c:v>
                </c:pt>
                <c:pt idx="838">
                  <c:v>0.61413878499999996</c:v>
                </c:pt>
                <c:pt idx="839">
                  <c:v>0.64074062669999998</c:v>
                </c:pt>
                <c:pt idx="840">
                  <c:v>0.65681393619999995</c:v>
                </c:pt>
                <c:pt idx="841">
                  <c:v>0.64585810600000004</c:v>
                </c:pt>
                <c:pt idx="842">
                  <c:v>0.6445245879</c:v>
                </c:pt>
                <c:pt idx="843">
                  <c:v>0.55408346909999995</c:v>
                </c:pt>
                <c:pt idx="844">
                  <c:v>0.50387103229999997</c:v>
                </c:pt>
                <c:pt idx="845">
                  <c:v>0.57665684220000002</c:v>
                </c:pt>
                <c:pt idx="846">
                  <c:v>0.56287953099999999</c:v>
                </c:pt>
                <c:pt idx="847">
                  <c:v>0.56863720760000003</c:v>
                </c:pt>
                <c:pt idx="848">
                  <c:v>0.58772384690000001</c:v>
                </c:pt>
                <c:pt idx="849">
                  <c:v>0.63168664299999999</c:v>
                </c:pt>
                <c:pt idx="850">
                  <c:v>0.6807497723</c:v>
                </c:pt>
                <c:pt idx="851">
                  <c:v>0.70986019460000005</c:v>
                </c:pt>
                <c:pt idx="852">
                  <c:v>0.68469003900000003</c:v>
                </c:pt>
                <c:pt idx="853">
                  <c:v>0.72048233520000005</c:v>
                </c:pt>
                <c:pt idx="854">
                  <c:v>0.71486622489999996</c:v>
                </c:pt>
                <c:pt idx="855">
                  <c:v>0.72851500570000005</c:v>
                </c:pt>
                <c:pt idx="856">
                  <c:v>0.74344977459999995</c:v>
                </c:pt>
                <c:pt idx="857">
                  <c:v>0.74536445709999999</c:v>
                </c:pt>
                <c:pt idx="858">
                  <c:v>0.74536445709999999</c:v>
                </c:pt>
                <c:pt idx="859">
                  <c:v>0.74772968299999998</c:v>
                </c:pt>
                <c:pt idx="860">
                  <c:v>0.75383836250000003</c:v>
                </c:pt>
                <c:pt idx="861">
                  <c:v>0.78585671720000005</c:v>
                </c:pt>
                <c:pt idx="862">
                  <c:v>0.83410549239999998</c:v>
                </c:pt>
                <c:pt idx="863">
                  <c:v>0.86898326420000005</c:v>
                </c:pt>
                <c:pt idx="864">
                  <c:v>0.92103950720000005</c:v>
                </c:pt>
                <c:pt idx="865">
                  <c:v>0.93385942560000001</c:v>
                </c:pt>
                <c:pt idx="866">
                  <c:v>0.92336794280000001</c:v>
                </c:pt>
                <c:pt idx="867">
                  <c:v>0.91580087529999998</c:v>
                </c:pt>
                <c:pt idx="868">
                  <c:v>0.91580087529999998</c:v>
                </c:pt>
                <c:pt idx="869">
                  <c:v>0.92460704859999998</c:v>
                </c:pt>
                <c:pt idx="870">
                  <c:v>0.93741406800000004</c:v>
                </c:pt>
                <c:pt idx="871">
                  <c:v>0.95265037860000001</c:v>
                </c:pt>
                <c:pt idx="872">
                  <c:v>0.9515616254</c:v>
                </c:pt>
                <c:pt idx="873">
                  <c:v>0.95074042540000003</c:v>
                </c:pt>
                <c:pt idx="874">
                  <c:v>0.93243236860000001</c:v>
                </c:pt>
                <c:pt idx="875">
                  <c:v>0.94834647279999995</c:v>
                </c:pt>
                <c:pt idx="876">
                  <c:v>0.79909835510000005</c:v>
                </c:pt>
                <c:pt idx="877">
                  <c:v>0.82198260339999996</c:v>
                </c:pt>
                <c:pt idx="878">
                  <c:v>0.73298549680000002</c:v>
                </c:pt>
                <c:pt idx="879">
                  <c:v>0.67175467840000003</c:v>
                </c:pt>
                <c:pt idx="880">
                  <c:v>0.58904679879999999</c:v>
                </c:pt>
                <c:pt idx="881">
                  <c:v>0.60318650750000002</c:v>
                </c:pt>
                <c:pt idx="882">
                  <c:v>0.56063199370000005</c:v>
                </c:pt>
                <c:pt idx="883">
                  <c:v>0.59347128179999997</c:v>
                </c:pt>
                <c:pt idx="884">
                  <c:v>0.6205579832</c:v>
                </c:pt>
                <c:pt idx="885">
                  <c:v>0.60501972319999997</c:v>
                </c:pt>
                <c:pt idx="886">
                  <c:v>0.58888948990000001</c:v>
                </c:pt>
                <c:pt idx="887">
                  <c:v>0.5489494976</c:v>
                </c:pt>
                <c:pt idx="888">
                  <c:v>0.45403412139999999</c:v>
                </c:pt>
                <c:pt idx="889">
                  <c:v>0.47639406890000002</c:v>
                </c:pt>
                <c:pt idx="890">
                  <c:v>0.508720438</c:v>
                </c:pt>
                <c:pt idx="891">
                  <c:v>0.51942399480000001</c:v>
                </c:pt>
                <c:pt idx="892">
                  <c:v>0.5148197189</c:v>
                </c:pt>
                <c:pt idx="893">
                  <c:v>0.56208097560000003</c:v>
                </c:pt>
                <c:pt idx="894">
                  <c:v>0.53978755850000004</c:v>
                </c:pt>
                <c:pt idx="895">
                  <c:v>0.52375787650000005</c:v>
                </c:pt>
                <c:pt idx="896">
                  <c:v>0.50344599359999997</c:v>
                </c:pt>
                <c:pt idx="897">
                  <c:v>0.49577828569999999</c:v>
                </c:pt>
                <c:pt idx="898">
                  <c:v>0.52727126680000003</c:v>
                </c:pt>
                <c:pt idx="899">
                  <c:v>0.53473553439999999</c:v>
                </c:pt>
                <c:pt idx="900">
                  <c:v>0.55010519989999995</c:v>
                </c:pt>
                <c:pt idx="901">
                  <c:v>0.56672128300000002</c:v>
                </c:pt>
                <c:pt idx="902">
                  <c:v>0.5705515565</c:v>
                </c:pt>
                <c:pt idx="903">
                  <c:v>0.57348259489999998</c:v>
                </c:pt>
                <c:pt idx="904">
                  <c:v>0.59310645480000002</c:v>
                </c:pt>
                <c:pt idx="905">
                  <c:v>0.62022243639999997</c:v>
                </c:pt>
                <c:pt idx="906">
                  <c:v>0.60999447849999999</c:v>
                </c:pt>
                <c:pt idx="907">
                  <c:v>0.59310645480000002</c:v>
                </c:pt>
                <c:pt idx="908">
                  <c:v>0.60115341759999996</c:v>
                </c:pt>
                <c:pt idx="909">
                  <c:v>0.56769820100000001</c:v>
                </c:pt>
                <c:pt idx="910">
                  <c:v>0.5990050468</c:v>
                </c:pt>
                <c:pt idx="911">
                  <c:v>0.59331865890000002</c:v>
                </c:pt>
                <c:pt idx="912">
                  <c:v>0.57395904259999997</c:v>
                </c:pt>
                <c:pt idx="913">
                  <c:v>0.70925319720000002</c:v>
                </c:pt>
                <c:pt idx="914">
                  <c:v>0.81358477029999998</c:v>
                </c:pt>
                <c:pt idx="915">
                  <c:v>0.87116807839999999</c:v>
                </c:pt>
                <c:pt idx="916">
                  <c:v>0.8550708561</c:v>
                </c:pt>
                <c:pt idx="917">
                  <c:v>0.85485404639999996</c:v>
                </c:pt>
                <c:pt idx="918">
                  <c:v>0.87807825780000004</c:v>
                </c:pt>
                <c:pt idx="919">
                  <c:v>0.88675076370000006</c:v>
                </c:pt>
                <c:pt idx="920">
                  <c:v>0.88675076370000006</c:v>
                </c:pt>
                <c:pt idx="921">
                  <c:v>0.91462717179999997</c:v>
                </c:pt>
                <c:pt idx="922">
                  <c:v>0.93408887910000005</c:v>
                </c:pt>
                <c:pt idx="923">
                  <c:v>0.86920384979999998</c:v>
                </c:pt>
                <c:pt idx="924">
                  <c:v>0.87116842569999997</c:v>
                </c:pt>
                <c:pt idx="925">
                  <c:v>0.87336853640000001</c:v>
                </c:pt>
                <c:pt idx="926">
                  <c:v>0.9118126714</c:v>
                </c:pt>
                <c:pt idx="927">
                  <c:v>0.91600406219999997</c:v>
                </c:pt>
                <c:pt idx="928">
                  <c:v>0.9118126714</c:v>
                </c:pt>
                <c:pt idx="929">
                  <c:v>0.92150528340000004</c:v>
                </c:pt>
                <c:pt idx="930">
                  <c:v>0.90190909860000001</c:v>
                </c:pt>
                <c:pt idx="931">
                  <c:v>0.90637092699999999</c:v>
                </c:pt>
                <c:pt idx="932">
                  <c:v>0.92183011619999999</c:v>
                </c:pt>
                <c:pt idx="933">
                  <c:v>0.94080842779999996</c:v>
                </c:pt>
                <c:pt idx="934">
                  <c:v>0.92714012680000002</c:v>
                </c:pt>
                <c:pt idx="935">
                  <c:v>0.92199370189999996</c:v>
                </c:pt>
                <c:pt idx="936">
                  <c:v>0.94694427430000006</c:v>
                </c:pt>
                <c:pt idx="937">
                  <c:v>0.93403008239999996</c:v>
                </c:pt>
                <c:pt idx="938">
                  <c:v>0.90360872039999995</c:v>
                </c:pt>
                <c:pt idx="939">
                  <c:v>0.93603696439999995</c:v>
                </c:pt>
                <c:pt idx="940">
                  <c:v>0.93603696439999995</c:v>
                </c:pt>
                <c:pt idx="941">
                  <c:v>0.93603696439999995</c:v>
                </c:pt>
                <c:pt idx="942">
                  <c:v>0.89783619709999996</c:v>
                </c:pt>
                <c:pt idx="943">
                  <c:v>0.90460748329999996</c:v>
                </c:pt>
                <c:pt idx="944">
                  <c:v>0.91423594050000001</c:v>
                </c:pt>
                <c:pt idx="945">
                  <c:v>0.89619507860000003</c:v>
                </c:pt>
                <c:pt idx="946">
                  <c:v>0.82287769379999998</c:v>
                </c:pt>
                <c:pt idx="947">
                  <c:v>0.87346071420000004</c:v>
                </c:pt>
                <c:pt idx="948">
                  <c:v>0.86090378059999995</c:v>
                </c:pt>
                <c:pt idx="949">
                  <c:v>0.91450049570000003</c:v>
                </c:pt>
                <c:pt idx="950">
                  <c:v>0.88678583040000003</c:v>
                </c:pt>
                <c:pt idx="951">
                  <c:v>0.91450049570000003</c:v>
                </c:pt>
                <c:pt idx="952">
                  <c:v>0.91391156110000005</c:v>
                </c:pt>
                <c:pt idx="953">
                  <c:v>0.9223358317</c:v>
                </c:pt>
                <c:pt idx="954">
                  <c:v>0.9281576024</c:v>
                </c:pt>
                <c:pt idx="955">
                  <c:v>0.92576029410000005</c:v>
                </c:pt>
                <c:pt idx="956">
                  <c:v>0.93017900080000004</c:v>
                </c:pt>
                <c:pt idx="957">
                  <c:v>0.93002670949999999</c:v>
                </c:pt>
                <c:pt idx="958">
                  <c:v>0.9257422542</c:v>
                </c:pt>
                <c:pt idx="959">
                  <c:v>0.9311727138</c:v>
                </c:pt>
                <c:pt idx="960">
                  <c:v>0.9311727138</c:v>
                </c:pt>
                <c:pt idx="961">
                  <c:v>0.92555007190000005</c:v>
                </c:pt>
                <c:pt idx="962">
                  <c:v>0.94357465549999997</c:v>
                </c:pt>
                <c:pt idx="963">
                  <c:v>0.94931230209999995</c:v>
                </c:pt>
                <c:pt idx="964">
                  <c:v>0.96472332770000002</c:v>
                </c:pt>
                <c:pt idx="965">
                  <c:v>0.92974026580000002</c:v>
                </c:pt>
                <c:pt idx="966">
                  <c:v>0.92614215509999998</c:v>
                </c:pt>
                <c:pt idx="967">
                  <c:v>0.92191374270000004</c:v>
                </c:pt>
                <c:pt idx="968">
                  <c:v>0.90777467359999997</c:v>
                </c:pt>
                <c:pt idx="969">
                  <c:v>0.92614215509999998</c:v>
                </c:pt>
                <c:pt idx="970">
                  <c:v>0.9200088891</c:v>
                </c:pt>
                <c:pt idx="971">
                  <c:v>0.92682323200000005</c:v>
                </c:pt>
                <c:pt idx="972">
                  <c:v>0.96606144380000003</c:v>
                </c:pt>
                <c:pt idx="973">
                  <c:v>0.99079643949999996</c:v>
                </c:pt>
                <c:pt idx="974">
                  <c:v>0.98524810240000005</c:v>
                </c:pt>
                <c:pt idx="975">
                  <c:v>0.97996203599999998</c:v>
                </c:pt>
                <c:pt idx="976">
                  <c:v>0.98348944029999996</c:v>
                </c:pt>
                <c:pt idx="977">
                  <c:v>0.97626253559999998</c:v>
                </c:pt>
                <c:pt idx="978">
                  <c:v>0.96726730959999996</c:v>
                </c:pt>
                <c:pt idx="979">
                  <c:v>0.96601170540000003</c:v>
                </c:pt>
                <c:pt idx="980">
                  <c:v>0.97531301500000001</c:v>
                </c:pt>
                <c:pt idx="981">
                  <c:v>0.9764940312</c:v>
                </c:pt>
                <c:pt idx="982">
                  <c:v>0.97473352089999998</c:v>
                </c:pt>
                <c:pt idx="983">
                  <c:v>0.95613736699999996</c:v>
                </c:pt>
                <c:pt idx="984">
                  <c:v>0.9571673316</c:v>
                </c:pt>
                <c:pt idx="985">
                  <c:v>0.95216101900000005</c:v>
                </c:pt>
                <c:pt idx="986">
                  <c:v>0.9551047989</c:v>
                </c:pt>
                <c:pt idx="987">
                  <c:v>0.92991876559999997</c:v>
                </c:pt>
                <c:pt idx="988">
                  <c:v>0.91705235539999996</c:v>
                </c:pt>
                <c:pt idx="989">
                  <c:v>0.923612459</c:v>
                </c:pt>
                <c:pt idx="990">
                  <c:v>0.90997267329999998</c:v>
                </c:pt>
                <c:pt idx="991">
                  <c:v>0.84241989009999996</c:v>
                </c:pt>
                <c:pt idx="992">
                  <c:v>0.81835686620000003</c:v>
                </c:pt>
                <c:pt idx="993">
                  <c:v>0.81835686620000003</c:v>
                </c:pt>
                <c:pt idx="994">
                  <c:v>0.81160085719999997</c:v>
                </c:pt>
                <c:pt idx="995">
                  <c:v>0.8270727792</c:v>
                </c:pt>
                <c:pt idx="996">
                  <c:v>0.81171450180000004</c:v>
                </c:pt>
                <c:pt idx="997">
                  <c:v>0.77394611589999995</c:v>
                </c:pt>
                <c:pt idx="998">
                  <c:v>0.7957816351</c:v>
                </c:pt>
                <c:pt idx="999">
                  <c:v>0.79003622439999999</c:v>
                </c:pt>
                <c:pt idx="1000">
                  <c:v>0.77384529670000002</c:v>
                </c:pt>
                <c:pt idx="1001">
                  <c:v>0.8378961063</c:v>
                </c:pt>
                <c:pt idx="1002">
                  <c:v>0.85701176970000004</c:v>
                </c:pt>
                <c:pt idx="1003">
                  <c:v>0.85248188820000004</c:v>
                </c:pt>
                <c:pt idx="1004">
                  <c:v>0.84815010540000002</c:v>
                </c:pt>
                <c:pt idx="1005">
                  <c:v>0.83206605730000005</c:v>
                </c:pt>
                <c:pt idx="1006">
                  <c:v>0.77052889550000003</c:v>
                </c:pt>
                <c:pt idx="1007">
                  <c:v>0.74422638649999995</c:v>
                </c:pt>
                <c:pt idx="1008">
                  <c:v>0.70560329119999998</c:v>
                </c:pt>
                <c:pt idx="1009">
                  <c:v>0.65588630510000001</c:v>
                </c:pt>
                <c:pt idx="1010">
                  <c:v>0.63399052840000003</c:v>
                </c:pt>
                <c:pt idx="1011">
                  <c:v>0.64225059019999997</c:v>
                </c:pt>
                <c:pt idx="1012">
                  <c:v>0.41905135049999997</c:v>
                </c:pt>
                <c:pt idx="1013">
                  <c:v>0.53319254169999997</c:v>
                </c:pt>
                <c:pt idx="1014">
                  <c:v>0.38419434810000003</c:v>
                </c:pt>
                <c:pt idx="1015">
                  <c:v>0.50054843439999996</c:v>
                </c:pt>
                <c:pt idx="1016">
                  <c:v>0.5197386289</c:v>
                </c:pt>
                <c:pt idx="1017">
                  <c:v>0.47029827790000001</c:v>
                </c:pt>
                <c:pt idx="1018">
                  <c:v>0.46056392039999999</c:v>
                </c:pt>
                <c:pt idx="1019">
                  <c:v>0.46056392039999999</c:v>
                </c:pt>
                <c:pt idx="1020">
                  <c:v>0.35381697849999999</c:v>
                </c:pt>
                <c:pt idx="1021">
                  <c:v>0.3789545641</c:v>
                </c:pt>
                <c:pt idx="1022">
                  <c:v>0.34744397290000001</c:v>
                </c:pt>
                <c:pt idx="1023">
                  <c:v>0.3430871942</c:v>
                </c:pt>
                <c:pt idx="1024">
                  <c:v>0.37065214549999997</c:v>
                </c:pt>
                <c:pt idx="1025">
                  <c:v>0.48977048719999999</c:v>
                </c:pt>
                <c:pt idx="1026">
                  <c:v>0.49244499819999998</c:v>
                </c:pt>
                <c:pt idx="1027">
                  <c:v>0.49111867190000003</c:v>
                </c:pt>
                <c:pt idx="1028">
                  <c:v>0.48108700180000002</c:v>
                </c:pt>
                <c:pt idx="1029">
                  <c:v>0.50130776170000002</c:v>
                </c:pt>
                <c:pt idx="1030">
                  <c:v>0.51712393739999996</c:v>
                </c:pt>
                <c:pt idx="1031">
                  <c:v>0.48554576319999998</c:v>
                </c:pt>
                <c:pt idx="1032">
                  <c:v>0.44823077639999998</c:v>
                </c:pt>
                <c:pt idx="1033">
                  <c:v>0.48126520820000002</c:v>
                </c:pt>
                <c:pt idx="1034">
                  <c:v>0.4676333728</c:v>
                </c:pt>
                <c:pt idx="1035">
                  <c:v>0.4009432476</c:v>
                </c:pt>
                <c:pt idx="1036">
                  <c:v>0.39281664100000002</c:v>
                </c:pt>
                <c:pt idx="1037">
                  <c:v>0.35812637130000002</c:v>
                </c:pt>
                <c:pt idx="1038">
                  <c:v>0.34940203609999998</c:v>
                </c:pt>
                <c:pt idx="1039">
                  <c:v>0.30843777030000002</c:v>
                </c:pt>
                <c:pt idx="1040">
                  <c:v>0.3220703956</c:v>
                </c:pt>
                <c:pt idx="1041">
                  <c:v>0.38746977710000002</c:v>
                </c:pt>
                <c:pt idx="1042">
                  <c:v>0.40374447559999999</c:v>
                </c:pt>
                <c:pt idx="1043">
                  <c:v>0.43663152700000002</c:v>
                </c:pt>
                <c:pt idx="1044">
                  <c:v>0.44358880369999998</c:v>
                </c:pt>
                <c:pt idx="1045">
                  <c:v>0.43449214590000002</c:v>
                </c:pt>
                <c:pt idx="1046">
                  <c:v>0.42341179159999998</c:v>
                </c:pt>
                <c:pt idx="1047">
                  <c:v>0.40589301350000001</c:v>
                </c:pt>
                <c:pt idx="1048">
                  <c:v>0.42657243919999999</c:v>
                </c:pt>
                <c:pt idx="1049">
                  <c:v>0.4093796113</c:v>
                </c:pt>
                <c:pt idx="1050">
                  <c:v>0.42429527379999998</c:v>
                </c:pt>
                <c:pt idx="1051">
                  <c:v>0.39560129970000002</c:v>
                </c:pt>
                <c:pt idx="1052">
                  <c:v>0.36524447539999999</c:v>
                </c:pt>
                <c:pt idx="1053">
                  <c:v>0.405089643</c:v>
                </c:pt>
                <c:pt idx="1054">
                  <c:v>0.42192053759999998</c:v>
                </c:pt>
                <c:pt idx="1055">
                  <c:v>0.41633136129999998</c:v>
                </c:pt>
                <c:pt idx="1056">
                  <c:v>0.41818183310000001</c:v>
                </c:pt>
                <c:pt idx="1057">
                  <c:v>0.4351546436</c:v>
                </c:pt>
                <c:pt idx="1058">
                  <c:v>0.4365815019</c:v>
                </c:pt>
                <c:pt idx="1059">
                  <c:v>0.45250652359999999</c:v>
                </c:pt>
                <c:pt idx="1060">
                  <c:v>0.4603570615</c:v>
                </c:pt>
                <c:pt idx="1061">
                  <c:v>0.46249723409999999</c:v>
                </c:pt>
                <c:pt idx="1062">
                  <c:v>0.4340808639</c:v>
                </c:pt>
                <c:pt idx="1063">
                  <c:v>0.43961901780000001</c:v>
                </c:pt>
                <c:pt idx="1064">
                  <c:v>0.46249723409999999</c:v>
                </c:pt>
                <c:pt idx="1065">
                  <c:v>0.47300173340000001</c:v>
                </c:pt>
                <c:pt idx="1066">
                  <c:v>0.43581013750000003</c:v>
                </c:pt>
                <c:pt idx="1067">
                  <c:v>0.45300038799999998</c:v>
                </c:pt>
                <c:pt idx="1068">
                  <c:v>0.45300038799999998</c:v>
                </c:pt>
                <c:pt idx="1069">
                  <c:v>0.45832464029999997</c:v>
                </c:pt>
                <c:pt idx="1070">
                  <c:v>0.43261818860000001</c:v>
                </c:pt>
                <c:pt idx="1071">
                  <c:v>0.45188748220000002</c:v>
                </c:pt>
                <c:pt idx="1072">
                  <c:v>0.47917420760000001</c:v>
                </c:pt>
                <c:pt idx="1073">
                  <c:v>0.47917420760000001</c:v>
                </c:pt>
                <c:pt idx="1074">
                  <c:v>0.47501733540000002</c:v>
                </c:pt>
                <c:pt idx="1075">
                  <c:v>0.4603927558</c:v>
                </c:pt>
                <c:pt idx="1076">
                  <c:v>0.41612475189999998</c:v>
                </c:pt>
                <c:pt idx="1077">
                  <c:v>0.42206701070000002</c:v>
                </c:pt>
                <c:pt idx="1078">
                  <c:v>0.4272770092</c:v>
                </c:pt>
                <c:pt idx="1079">
                  <c:v>0.45280738259999997</c:v>
                </c:pt>
                <c:pt idx="1080">
                  <c:v>0.56305944959999998</c:v>
                </c:pt>
                <c:pt idx="1081">
                  <c:v>0.58478850640000002</c:v>
                </c:pt>
                <c:pt idx="1082">
                  <c:v>0.55654596300000003</c:v>
                </c:pt>
                <c:pt idx="1083">
                  <c:v>0.52046110349999997</c:v>
                </c:pt>
                <c:pt idx="1084">
                  <c:v>0.5252620683</c:v>
                </c:pt>
                <c:pt idx="1085">
                  <c:v>0.53954613890000003</c:v>
                </c:pt>
                <c:pt idx="1086">
                  <c:v>0.55246831159999998</c:v>
                </c:pt>
                <c:pt idx="1087">
                  <c:v>0.57286099140000002</c:v>
                </c:pt>
                <c:pt idx="1088">
                  <c:v>0.55996065370000003</c:v>
                </c:pt>
                <c:pt idx="1089">
                  <c:v>0.60122657710000005</c:v>
                </c:pt>
                <c:pt idx="1090">
                  <c:v>0.58686510540000003</c:v>
                </c:pt>
                <c:pt idx="1091">
                  <c:v>0.57197514790000004</c:v>
                </c:pt>
                <c:pt idx="1092">
                  <c:v>0.62245046879999999</c:v>
                </c:pt>
                <c:pt idx="1093">
                  <c:v>0.65188653600000002</c:v>
                </c:pt>
                <c:pt idx="1094">
                  <c:v>0.65294239229999995</c:v>
                </c:pt>
                <c:pt idx="1095">
                  <c:v>0.65188653600000002</c:v>
                </c:pt>
                <c:pt idx="1096">
                  <c:v>0.70511625659999999</c:v>
                </c:pt>
                <c:pt idx="1097">
                  <c:v>0.66744400930000003</c:v>
                </c:pt>
                <c:pt idx="1098">
                  <c:v>0.6216344452</c:v>
                </c:pt>
                <c:pt idx="1099">
                  <c:v>0.60790429349999997</c:v>
                </c:pt>
                <c:pt idx="1100">
                  <c:v>0.6189085366</c:v>
                </c:pt>
                <c:pt idx="1101">
                  <c:v>0.57938694099999999</c:v>
                </c:pt>
                <c:pt idx="1102">
                  <c:v>0.60650027699999998</c:v>
                </c:pt>
                <c:pt idx="1103">
                  <c:v>0.66455052820000005</c:v>
                </c:pt>
                <c:pt idx="1104">
                  <c:v>0.64494356100000005</c:v>
                </c:pt>
                <c:pt idx="1105">
                  <c:v>0.6753411037</c:v>
                </c:pt>
                <c:pt idx="1106">
                  <c:v>0.65561679309999998</c:v>
                </c:pt>
                <c:pt idx="1107">
                  <c:v>0.67757498279999995</c:v>
                </c:pt>
                <c:pt idx="1108">
                  <c:v>0.66572470230000003</c:v>
                </c:pt>
                <c:pt idx="1109">
                  <c:v>0.58376029039999999</c:v>
                </c:pt>
                <c:pt idx="1110">
                  <c:v>0.56853067779999999</c:v>
                </c:pt>
                <c:pt idx="1111">
                  <c:v>0.56072373549999999</c:v>
                </c:pt>
                <c:pt idx="1112">
                  <c:v>0.55937409220000001</c:v>
                </c:pt>
                <c:pt idx="1113">
                  <c:v>0.55088825549999998</c:v>
                </c:pt>
                <c:pt idx="1114">
                  <c:v>0.48288613809999997</c:v>
                </c:pt>
                <c:pt idx="1115">
                  <c:v>0.49111985940000003</c:v>
                </c:pt>
                <c:pt idx="1116">
                  <c:v>0.48073830760000003</c:v>
                </c:pt>
                <c:pt idx="1117">
                  <c:v>0.44790079249999998</c:v>
                </c:pt>
                <c:pt idx="1118">
                  <c:v>0.47440443859999998</c:v>
                </c:pt>
                <c:pt idx="1119">
                  <c:v>0.43913389889999999</c:v>
                </c:pt>
                <c:pt idx="1120">
                  <c:v>0.47440443859999998</c:v>
                </c:pt>
                <c:pt idx="1121">
                  <c:v>0.50568140959999996</c:v>
                </c:pt>
                <c:pt idx="1122">
                  <c:v>0.52075028860000006</c:v>
                </c:pt>
                <c:pt idx="1123">
                  <c:v>0.51316667250000003</c:v>
                </c:pt>
                <c:pt idx="1124">
                  <c:v>0.51646033650000001</c:v>
                </c:pt>
                <c:pt idx="1125">
                  <c:v>0.53856859050000006</c:v>
                </c:pt>
                <c:pt idx="1126">
                  <c:v>0.5127782193</c:v>
                </c:pt>
                <c:pt idx="1127">
                  <c:v>0.51043465129999999</c:v>
                </c:pt>
                <c:pt idx="1128">
                  <c:v>0.5083323126</c:v>
                </c:pt>
                <c:pt idx="1129">
                  <c:v>0.51399076759999995</c:v>
                </c:pt>
                <c:pt idx="1130">
                  <c:v>0.51208600950000005</c:v>
                </c:pt>
                <c:pt idx="1131">
                  <c:v>0.55261651649999999</c:v>
                </c:pt>
                <c:pt idx="1132">
                  <c:v>0.52130362860000001</c:v>
                </c:pt>
                <c:pt idx="1133">
                  <c:v>0.52706745170000002</c:v>
                </c:pt>
                <c:pt idx="1134">
                  <c:v>0.55261651649999999</c:v>
                </c:pt>
                <c:pt idx="1135">
                  <c:v>0.49677707599999998</c:v>
                </c:pt>
                <c:pt idx="1136">
                  <c:v>0.45997040150000001</c:v>
                </c:pt>
                <c:pt idx="1137">
                  <c:v>0.46443630479999998</c:v>
                </c:pt>
                <c:pt idx="1138">
                  <c:v>0.46308653259999999</c:v>
                </c:pt>
                <c:pt idx="1139">
                  <c:v>0.47347711399999998</c:v>
                </c:pt>
                <c:pt idx="1140">
                  <c:v>0.46652962419999999</c:v>
                </c:pt>
                <c:pt idx="1141">
                  <c:v>0.45605562830000002</c:v>
                </c:pt>
                <c:pt idx="1142">
                  <c:v>0.4601935942</c:v>
                </c:pt>
                <c:pt idx="1143">
                  <c:v>0.43826473589999998</c:v>
                </c:pt>
                <c:pt idx="1144">
                  <c:v>0.44756382090000002</c:v>
                </c:pt>
                <c:pt idx="1145">
                  <c:v>0.46815197920000001</c:v>
                </c:pt>
                <c:pt idx="1146">
                  <c:v>0.49753910080000002</c:v>
                </c:pt>
                <c:pt idx="1147">
                  <c:v>0.50272537399999995</c:v>
                </c:pt>
                <c:pt idx="1148">
                  <c:v>0.53918901320000001</c:v>
                </c:pt>
                <c:pt idx="1149">
                  <c:v>0.61975450249999997</c:v>
                </c:pt>
                <c:pt idx="1150">
                  <c:v>0.61975450249999997</c:v>
                </c:pt>
                <c:pt idx="1151">
                  <c:v>0.62152081729999997</c:v>
                </c:pt>
                <c:pt idx="1152">
                  <c:v>0.62315819090000002</c:v>
                </c:pt>
                <c:pt idx="1153">
                  <c:v>0.58587521639999995</c:v>
                </c:pt>
                <c:pt idx="1154">
                  <c:v>0.54737976219999995</c:v>
                </c:pt>
                <c:pt idx="1155">
                  <c:v>0.56749132749999998</c:v>
                </c:pt>
                <c:pt idx="1156">
                  <c:v>0.56749132749999998</c:v>
                </c:pt>
                <c:pt idx="1157">
                  <c:v>0.68664584439999998</c:v>
                </c:pt>
                <c:pt idx="1158">
                  <c:v>0.69672383459999998</c:v>
                </c:pt>
                <c:pt idx="1159">
                  <c:v>0.64436269310000005</c:v>
                </c:pt>
                <c:pt idx="1160">
                  <c:v>0.57406643820000003</c:v>
                </c:pt>
                <c:pt idx="1161">
                  <c:v>0.62371322269999996</c:v>
                </c:pt>
                <c:pt idx="1162">
                  <c:v>0.71267394809999995</c:v>
                </c:pt>
                <c:pt idx="1163">
                  <c:v>0.66521365170000002</c:v>
                </c:pt>
                <c:pt idx="1164">
                  <c:v>0.62190941929999999</c:v>
                </c:pt>
                <c:pt idx="1165">
                  <c:v>0.58526010230000003</c:v>
                </c:pt>
                <c:pt idx="1166">
                  <c:v>0.66438425379999999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964032"/>
        <c:axId val="443965824"/>
      </c:lineChart>
      <c:dateAx>
        <c:axId val="443964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965824"/>
        <c:crosses val="autoZero"/>
        <c:auto val="1"/>
        <c:lblOffset val="100"/>
        <c:baseTimeUnit val="days"/>
      </c:dateAx>
      <c:valAx>
        <c:axId val="4439658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4396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4</xdr:row>
      <xdr:rowOff>114299</xdr:rowOff>
    </xdr:from>
    <xdr:to>
      <xdr:col>25</xdr:col>
      <xdr:colOff>19050</xdr:colOff>
      <xdr:row>38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42</xdr:row>
      <xdr:rowOff>52387</xdr:rowOff>
    </xdr:from>
    <xdr:to>
      <xdr:col>23</xdr:col>
      <xdr:colOff>95249</xdr:colOff>
      <xdr:row>61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13</xdr:row>
      <xdr:rowOff>109537</xdr:rowOff>
    </xdr:from>
    <xdr:to>
      <xdr:col>23</xdr:col>
      <xdr:colOff>76200</xdr:colOff>
      <xdr:row>40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10</xdr:row>
      <xdr:rowOff>114299</xdr:rowOff>
    </xdr:from>
    <xdr:to>
      <xdr:col>29</xdr:col>
      <xdr:colOff>419099</xdr:colOff>
      <xdr:row>43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38099</xdr:colOff>
      <xdr:row>47</xdr:row>
      <xdr:rowOff>152399</xdr:rowOff>
    </xdr:from>
    <xdr:to>
      <xdr:col>29</xdr:col>
      <xdr:colOff>352424</xdr:colOff>
      <xdr:row>74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8</xdr:row>
      <xdr:rowOff>57149</xdr:rowOff>
    </xdr:from>
    <xdr:to>
      <xdr:col>29</xdr:col>
      <xdr:colOff>57150</xdr:colOff>
      <xdr:row>39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457199</xdr:colOff>
      <xdr:row>7</xdr:row>
      <xdr:rowOff>76199</xdr:rowOff>
    </xdr:from>
    <xdr:to>
      <xdr:col>34</xdr:col>
      <xdr:colOff>352424</xdr:colOff>
      <xdr:row>29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290512</xdr:colOff>
      <xdr:row>7</xdr:row>
      <xdr:rowOff>161925</xdr:rowOff>
    </xdr:from>
    <xdr:to>
      <xdr:col>32</xdr:col>
      <xdr:colOff>438150</xdr:colOff>
      <xdr:row>28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Excel/temp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</sheetNames>
    <sheetDataSet>
      <sheetData sheetId="0">
        <row r="1">
          <cell r="B1" t="str">
            <v>refinancible</v>
          </cell>
          <cell r="AE1" t="str">
            <v>refinanceable</v>
          </cell>
          <cell r="AF1" t="str">
            <v>Booby</v>
          </cell>
        </row>
        <row r="2">
          <cell r="A2">
            <v>34368</v>
          </cell>
          <cell r="B2">
            <v>0.88909105729757698</v>
          </cell>
          <cell r="Y2">
            <v>34368</v>
          </cell>
          <cell r="AE2">
            <v>3.4201008069716901E-4</v>
          </cell>
          <cell r="AF2" t="e">
            <v>#N/A</v>
          </cell>
        </row>
        <row r="3">
          <cell r="A3">
            <v>34369</v>
          </cell>
          <cell r="B3">
            <v>0.89664393044323598</v>
          </cell>
          <cell r="Y3">
            <v>34369</v>
          </cell>
          <cell r="AE3">
            <v>5.8638778118035702E-2</v>
          </cell>
          <cell r="AF3" t="e">
            <v>#N/A</v>
          </cell>
        </row>
        <row r="4">
          <cell r="A4">
            <v>34375</v>
          </cell>
          <cell r="B4">
            <v>0.89079463166036399</v>
          </cell>
          <cell r="Y4">
            <v>34375</v>
          </cell>
          <cell r="AE4">
            <v>3.4201008069716901E-4</v>
          </cell>
          <cell r="AF4" t="e">
            <v>#N/A</v>
          </cell>
        </row>
        <row r="5">
          <cell r="A5">
            <v>34376</v>
          </cell>
          <cell r="B5">
            <v>0.89480173184732403</v>
          </cell>
          <cell r="Y5">
            <v>34376</v>
          </cell>
          <cell r="AE5">
            <v>2.4778140885712601E-2</v>
          </cell>
          <cell r="AF5" t="e">
            <v>#N/A</v>
          </cell>
        </row>
        <row r="6">
          <cell r="A6">
            <v>34382</v>
          </cell>
          <cell r="B6">
            <v>0.89045646505857601</v>
          </cell>
          <cell r="Y6">
            <v>34382</v>
          </cell>
          <cell r="AE6">
            <v>3.4201008069716901E-4</v>
          </cell>
          <cell r="AF6" t="e">
            <v>#N/A</v>
          </cell>
        </row>
        <row r="7">
          <cell r="A7">
            <v>34383</v>
          </cell>
          <cell r="B7">
            <v>0.89546994650134804</v>
          </cell>
          <cell r="Y7">
            <v>34383</v>
          </cell>
          <cell r="AE7">
            <v>3.4626242255163898E-2</v>
          </cell>
          <cell r="AF7" t="e">
            <v>#N/A</v>
          </cell>
        </row>
        <row r="8">
          <cell r="A8">
            <v>34389</v>
          </cell>
          <cell r="B8">
            <v>0.89079463166036399</v>
          </cell>
          <cell r="Y8">
            <v>34389</v>
          </cell>
          <cell r="AE8">
            <v>3.4201008069716901E-4</v>
          </cell>
          <cell r="AF8" t="e">
            <v>#N/A</v>
          </cell>
        </row>
        <row r="9">
          <cell r="A9">
            <v>34390</v>
          </cell>
          <cell r="B9">
            <v>0.89403004946165099</v>
          </cell>
          <cell r="Y9">
            <v>34390</v>
          </cell>
          <cell r="AE9">
            <v>1.6359501320083601E-2</v>
          </cell>
          <cell r="AF9" t="e">
            <v>#N/A</v>
          </cell>
        </row>
        <row r="10">
          <cell r="A10">
            <v>34396</v>
          </cell>
          <cell r="B10">
            <v>0.95682391651771603</v>
          </cell>
          <cell r="Y10">
            <v>34396</v>
          </cell>
          <cell r="AE10">
            <v>0.14793519885578099</v>
          </cell>
          <cell r="AF10" t="e">
            <v>#N/A</v>
          </cell>
        </row>
        <row r="11">
          <cell r="A11">
            <v>34397</v>
          </cell>
          <cell r="B11">
            <v>0.95801422775343403</v>
          </cell>
          <cell r="Y11">
            <v>34397</v>
          </cell>
          <cell r="AE11">
            <v>0.42490517587177401</v>
          </cell>
          <cell r="AF11" t="e">
            <v>#N/A</v>
          </cell>
        </row>
        <row r="12">
          <cell r="A12">
            <v>34403</v>
          </cell>
          <cell r="B12">
            <v>0.95654411183053201</v>
          </cell>
          <cell r="Y12">
            <v>34403</v>
          </cell>
          <cell r="AE12">
            <v>0.138636673094719</v>
          </cell>
          <cell r="AF12" t="e">
            <v>#N/A</v>
          </cell>
        </row>
        <row r="13">
          <cell r="A13">
            <v>34404</v>
          </cell>
          <cell r="B13">
            <v>0.95801422775343403</v>
          </cell>
          <cell r="Y13">
            <v>34404</v>
          </cell>
          <cell r="AE13">
            <v>0.38416540954510597</v>
          </cell>
          <cell r="AF13" t="e">
            <v>#N/A</v>
          </cell>
        </row>
        <row r="14">
          <cell r="A14">
            <v>34410</v>
          </cell>
          <cell r="B14">
            <v>0.95766270706156198</v>
          </cell>
          <cell r="Y14">
            <v>34410</v>
          </cell>
          <cell r="AE14">
            <v>0.164814364254564</v>
          </cell>
          <cell r="AF14" t="e">
            <v>#N/A</v>
          </cell>
        </row>
        <row r="15">
          <cell r="A15">
            <v>34411</v>
          </cell>
          <cell r="B15">
            <v>0.95797514898684599</v>
          </cell>
          <cell r="Y15">
            <v>34411</v>
          </cell>
          <cell r="AE15">
            <v>0.31306192011411699</v>
          </cell>
          <cell r="AF15" t="e">
            <v>#N/A</v>
          </cell>
        </row>
        <row r="16">
          <cell r="A16">
            <v>34417</v>
          </cell>
          <cell r="B16">
            <v>0.95764108963862404</v>
          </cell>
          <cell r="Y16">
            <v>34417</v>
          </cell>
          <cell r="AE16">
            <v>0.161382279361104</v>
          </cell>
          <cell r="AF16" t="e">
            <v>#N/A</v>
          </cell>
        </row>
        <row r="17">
          <cell r="A17">
            <v>34418</v>
          </cell>
          <cell r="B17">
            <v>0.95795166645097196</v>
          </cell>
          <cell r="Y17">
            <v>34418</v>
          </cell>
          <cell r="AE17">
            <v>0.30252916866669199</v>
          </cell>
          <cell r="AF17" t="e">
            <v>#N/A</v>
          </cell>
        </row>
        <row r="18">
          <cell r="A18">
            <v>34424</v>
          </cell>
          <cell r="B18">
            <v>0.95766270706156198</v>
          </cell>
          <cell r="Y18">
            <v>34424</v>
          </cell>
          <cell r="AE18">
            <v>0.164814364254564</v>
          </cell>
          <cell r="AF18" t="e">
            <v>#N/A</v>
          </cell>
        </row>
        <row r="19">
          <cell r="A19">
            <v>34425</v>
          </cell>
          <cell r="B19">
            <v>0.95894078316993503</v>
          </cell>
          <cell r="Y19">
            <v>34425</v>
          </cell>
          <cell r="AE19">
            <v>0.22916790521720001</v>
          </cell>
          <cell r="AF19" t="e">
            <v>#N/A</v>
          </cell>
        </row>
        <row r="20">
          <cell r="A20">
            <v>34431</v>
          </cell>
          <cell r="B20">
            <v>0.95863435147083897</v>
          </cell>
          <cell r="Y20">
            <v>34431</v>
          </cell>
          <cell r="AE20">
            <v>0.14789307812270799</v>
          </cell>
          <cell r="AF20" t="e">
            <v>#N/A</v>
          </cell>
        </row>
        <row r="21">
          <cell r="A21">
            <v>34432</v>
          </cell>
          <cell r="B21">
            <v>0.957469662602765</v>
          </cell>
          <cell r="Y21">
            <v>34432</v>
          </cell>
          <cell r="AE21">
            <v>0.12437098567358</v>
          </cell>
          <cell r="AF21" t="e">
            <v>#N/A</v>
          </cell>
        </row>
        <row r="22">
          <cell r="A22">
            <v>34438</v>
          </cell>
          <cell r="B22">
            <v>0.95877949659038098</v>
          </cell>
          <cell r="Y22">
            <v>34438</v>
          </cell>
          <cell r="AE22">
            <v>0.152799211253247</v>
          </cell>
          <cell r="AF22" t="e">
            <v>#N/A</v>
          </cell>
        </row>
        <row r="23">
          <cell r="A23">
            <v>34439</v>
          </cell>
          <cell r="B23">
            <v>0.95830318078314003</v>
          </cell>
          <cell r="Y23">
            <v>34439</v>
          </cell>
          <cell r="AE23">
            <v>0.13980239909889999</v>
          </cell>
          <cell r="AF23" t="e">
            <v>#N/A</v>
          </cell>
        </row>
        <row r="24">
          <cell r="A24">
            <v>34445</v>
          </cell>
          <cell r="B24">
            <v>0.95894078316993503</v>
          </cell>
          <cell r="Y24">
            <v>34445</v>
          </cell>
          <cell r="AE24">
            <v>0.20865478313458499</v>
          </cell>
          <cell r="AF24" t="e">
            <v>#N/A</v>
          </cell>
        </row>
        <row r="25">
          <cell r="A25">
            <v>34446</v>
          </cell>
          <cell r="B25">
            <v>0.95728557864544706</v>
          </cell>
          <cell r="Y25">
            <v>34446</v>
          </cell>
          <cell r="AE25">
            <v>0.11135915118728799</v>
          </cell>
          <cell r="AF25" t="e">
            <v>#N/A</v>
          </cell>
        </row>
        <row r="26">
          <cell r="A26">
            <v>34452</v>
          </cell>
          <cell r="B26">
            <v>0.95892953229464195</v>
          </cell>
          <cell r="Y26">
            <v>34452</v>
          </cell>
          <cell r="AE26">
            <v>0.201037825673161</v>
          </cell>
          <cell r="AF26" t="e">
            <v>#N/A</v>
          </cell>
        </row>
        <row r="27">
          <cell r="A27">
            <v>34453</v>
          </cell>
          <cell r="B27">
            <v>0.95791919781856305</v>
          </cell>
          <cell r="Y27">
            <v>34453</v>
          </cell>
          <cell r="AE27">
            <v>0.13671034451327199</v>
          </cell>
          <cell r="AF27" t="e">
            <v>#N/A</v>
          </cell>
        </row>
        <row r="28">
          <cell r="A28">
            <v>34459</v>
          </cell>
          <cell r="B28">
            <v>0.95832449303892497</v>
          </cell>
          <cell r="Y28">
            <v>34459</v>
          </cell>
          <cell r="AE28">
            <v>0.18013808794864899</v>
          </cell>
          <cell r="AF28" t="e">
            <v>#N/A</v>
          </cell>
        </row>
        <row r="29">
          <cell r="A29">
            <v>34460</v>
          </cell>
          <cell r="B29">
            <v>0.95647998459264605</v>
          </cell>
          <cell r="Y29">
            <v>34460</v>
          </cell>
          <cell r="AE29">
            <v>9.5196153803774206E-2</v>
          </cell>
          <cell r="AF29" t="e">
            <v>#N/A</v>
          </cell>
        </row>
        <row r="30">
          <cell r="A30">
            <v>34466</v>
          </cell>
          <cell r="B30">
            <v>0.95847297025434797</v>
          </cell>
          <cell r="Y30">
            <v>34466</v>
          </cell>
          <cell r="AE30">
            <v>0.28235205166336802</v>
          </cell>
          <cell r="AF30" t="e">
            <v>#N/A</v>
          </cell>
        </row>
        <row r="31">
          <cell r="A31">
            <v>34467</v>
          </cell>
          <cell r="B31">
            <v>0.95414501751575498</v>
          </cell>
          <cell r="Y31">
            <v>34467</v>
          </cell>
          <cell r="AE31">
            <v>7.4340627728468403E-2</v>
          </cell>
          <cell r="AF31" t="e">
            <v>#N/A</v>
          </cell>
        </row>
        <row r="32">
          <cell r="A32">
            <v>34473</v>
          </cell>
          <cell r="B32">
            <v>0.958501588209976</v>
          </cell>
          <cell r="Y32">
            <v>34473</v>
          </cell>
          <cell r="AE32">
            <v>0.30403221525024299</v>
          </cell>
          <cell r="AF32" t="e">
            <v>#N/A</v>
          </cell>
        </row>
        <row r="33">
          <cell r="A33">
            <v>34474</v>
          </cell>
          <cell r="B33">
            <v>0.95629610179470503</v>
          </cell>
          <cell r="Y33">
            <v>34474</v>
          </cell>
          <cell r="AE33">
            <v>9.1397000631701295E-2</v>
          </cell>
          <cell r="AF33" t="e">
            <v>#N/A</v>
          </cell>
        </row>
        <row r="34">
          <cell r="A34">
            <v>34480</v>
          </cell>
          <cell r="B34">
            <v>0.958501588209976</v>
          </cell>
          <cell r="Y34">
            <v>34480</v>
          </cell>
          <cell r="AE34">
            <v>0.28678037585798599</v>
          </cell>
          <cell r="AF34" t="e">
            <v>#N/A</v>
          </cell>
        </row>
        <row r="35">
          <cell r="A35">
            <v>34481</v>
          </cell>
          <cell r="B35">
            <v>0.95647998459264605</v>
          </cell>
          <cell r="Y35">
            <v>34481</v>
          </cell>
          <cell r="AE35">
            <v>9.5196153803774206E-2</v>
          </cell>
          <cell r="AF35" t="e">
            <v>#N/A</v>
          </cell>
        </row>
        <row r="36">
          <cell r="A36">
            <v>34487</v>
          </cell>
          <cell r="B36">
            <v>0</v>
          </cell>
          <cell r="Y36">
            <v>34487</v>
          </cell>
          <cell r="AE36">
            <v>0</v>
          </cell>
          <cell r="AF36" t="e">
            <v>#N/A</v>
          </cell>
        </row>
        <row r="37">
          <cell r="A37">
            <v>34488</v>
          </cell>
          <cell r="B37">
            <v>0</v>
          </cell>
          <cell r="Y37">
            <v>34488</v>
          </cell>
          <cell r="AE37">
            <v>0</v>
          </cell>
          <cell r="AF37" t="e">
            <v>#N/A</v>
          </cell>
        </row>
        <row r="38">
          <cell r="A38">
            <v>34494</v>
          </cell>
          <cell r="B38">
            <v>0</v>
          </cell>
          <cell r="Y38">
            <v>34494</v>
          </cell>
          <cell r="AE38">
            <v>0</v>
          </cell>
          <cell r="AF38" t="e">
            <v>#N/A</v>
          </cell>
        </row>
        <row r="39">
          <cell r="A39">
            <v>34495</v>
          </cell>
          <cell r="B39">
            <v>0</v>
          </cell>
          <cell r="Y39">
            <v>34495</v>
          </cell>
          <cell r="AE39">
            <v>0</v>
          </cell>
          <cell r="AF39" t="e">
            <v>#N/A</v>
          </cell>
        </row>
        <row r="40">
          <cell r="A40">
            <v>34501</v>
          </cell>
          <cell r="B40">
            <v>0</v>
          </cell>
          <cell r="Y40">
            <v>34501</v>
          </cell>
          <cell r="AE40">
            <v>0</v>
          </cell>
          <cell r="AF40" t="e">
            <v>#N/A</v>
          </cell>
        </row>
        <row r="41">
          <cell r="A41">
            <v>34502</v>
          </cell>
          <cell r="B41">
            <v>0</v>
          </cell>
          <cell r="Y41">
            <v>34502</v>
          </cell>
          <cell r="AE41">
            <v>0</v>
          </cell>
          <cell r="AF41" t="e">
            <v>#N/A</v>
          </cell>
        </row>
        <row r="42">
          <cell r="A42">
            <v>34508</v>
          </cell>
          <cell r="B42">
            <v>0</v>
          </cell>
          <cell r="Y42">
            <v>34508</v>
          </cell>
          <cell r="AE42">
            <v>0</v>
          </cell>
          <cell r="AF42" t="e">
            <v>#N/A</v>
          </cell>
        </row>
        <row r="43">
          <cell r="A43">
            <v>34509</v>
          </cell>
          <cell r="B43">
            <v>0</v>
          </cell>
          <cell r="Y43">
            <v>34509</v>
          </cell>
          <cell r="AE43">
            <v>0</v>
          </cell>
          <cell r="AF43" t="e">
            <v>#N/A</v>
          </cell>
        </row>
        <row r="44">
          <cell r="A44">
            <v>34515</v>
          </cell>
          <cell r="B44">
            <v>0</v>
          </cell>
          <cell r="Y44">
            <v>34515</v>
          </cell>
          <cell r="AE44">
            <v>0</v>
          </cell>
          <cell r="AF44" t="e">
            <v>#N/A</v>
          </cell>
        </row>
        <row r="45">
          <cell r="A45">
            <v>34516</v>
          </cell>
          <cell r="B45">
            <v>0.59126008832816201</v>
          </cell>
          <cell r="Y45">
            <v>34516</v>
          </cell>
          <cell r="AE45">
            <v>1.5620388766112701E-3</v>
          </cell>
          <cell r="AF45" t="e">
            <v>#N/A</v>
          </cell>
        </row>
        <row r="46">
          <cell r="A46">
            <v>34522</v>
          </cell>
          <cell r="B46">
            <v>0.64943409680415698</v>
          </cell>
          <cell r="Y46">
            <v>34522</v>
          </cell>
          <cell r="AE46">
            <v>0.19143105904518201</v>
          </cell>
          <cell r="AF46" t="e">
            <v>#N/A</v>
          </cell>
        </row>
        <row r="47">
          <cell r="A47">
            <v>34523</v>
          </cell>
          <cell r="B47">
            <v>0.59037629792142099</v>
          </cell>
          <cell r="Y47">
            <v>34523</v>
          </cell>
          <cell r="AE47">
            <v>9.6829114517140997E-4</v>
          </cell>
          <cell r="AF47" t="e">
            <v>#N/A</v>
          </cell>
        </row>
        <row r="48">
          <cell r="A48">
            <v>34529</v>
          </cell>
          <cell r="B48">
            <v>0.67000732706942401</v>
          </cell>
          <cell r="Y48">
            <v>34529</v>
          </cell>
          <cell r="AE48">
            <v>0.37331995994218797</v>
          </cell>
          <cell r="AF48" t="e">
            <v>#N/A</v>
          </cell>
        </row>
        <row r="49">
          <cell r="A49">
            <v>34530</v>
          </cell>
          <cell r="B49">
            <v>0.59002239554709002</v>
          </cell>
          <cell r="Y49">
            <v>34530</v>
          </cell>
          <cell r="AE49">
            <v>7.9129932280830599E-4</v>
          </cell>
          <cell r="AF49" t="e">
            <v>#N/A</v>
          </cell>
        </row>
        <row r="50">
          <cell r="A50">
            <v>34536</v>
          </cell>
          <cell r="B50">
            <v>0.65314776796524998</v>
          </cell>
          <cell r="Y50">
            <v>34536</v>
          </cell>
          <cell r="AE50">
            <v>0.20078338901683801</v>
          </cell>
          <cell r="AF50" t="e">
            <v>#N/A</v>
          </cell>
        </row>
        <row r="51">
          <cell r="A51">
            <v>34537</v>
          </cell>
          <cell r="B51">
            <v>0.59126008832816201</v>
          </cell>
          <cell r="Y51">
            <v>34537</v>
          </cell>
          <cell r="AE51">
            <v>1.5620388766112701E-3</v>
          </cell>
          <cell r="AF51" t="e">
            <v>#N/A</v>
          </cell>
        </row>
        <row r="52">
          <cell r="A52">
            <v>34543</v>
          </cell>
          <cell r="B52">
            <v>0.64528931123703503</v>
          </cell>
          <cell r="Y52">
            <v>34543</v>
          </cell>
          <cell r="AE52">
            <v>0.15476449754816399</v>
          </cell>
          <cell r="AF52" t="e">
            <v>#N/A</v>
          </cell>
        </row>
        <row r="53">
          <cell r="A53">
            <v>34544</v>
          </cell>
          <cell r="B53">
            <v>0.59072875241148204</v>
          </cell>
          <cell r="Y53">
            <v>34544</v>
          </cell>
          <cell r="AE53">
            <v>1.5620388766112701E-3</v>
          </cell>
          <cell r="AF53" t="e">
            <v>#N/A</v>
          </cell>
        </row>
        <row r="54">
          <cell r="A54">
            <v>34550</v>
          </cell>
          <cell r="B54">
            <v>0.942215297018133</v>
          </cell>
          <cell r="Y54">
            <v>34550</v>
          </cell>
          <cell r="AE54">
            <v>0.28250936501476698</v>
          </cell>
          <cell r="AF54" t="e">
            <v>#N/A</v>
          </cell>
        </row>
        <row r="55">
          <cell r="A55">
            <v>34551</v>
          </cell>
          <cell r="B55">
            <v>0.93730659040436504</v>
          </cell>
          <cell r="Y55">
            <v>34551</v>
          </cell>
          <cell r="AE55">
            <v>0.102145782227813</v>
          </cell>
          <cell r="AF55" t="e">
            <v>#N/A</v>
          </cell>
        </row>
        <row r="56">
          <cell r="A56">
            <v>34557</v>
          </cell>
          <cell r="B56">
            <v>0.94223079730050696</v>
          </cell>
          <cell r="Y56">
            <v>34557</v>
          </cell>
          <cell r="AE56">
            <v>0.29666231259065001</v>
          </cell>
          <cell r="AF56" t="e">
            <v>#N/A</v>
          </cell>
        </row>
        <row r="57">
          <cell r="A57">
            <v>34558</v>
          </cell>
          <cell r="B57">
            <v>0.936725216292983</v>
          </cell>
          <cell r="Y57">
            <v>34558</v>
          </cell>
          <cell r="AE57">
            <v>7.6101695086752602E-2</v>
          </cell>
          <cell r="AF57" t="e">
            <v>#N/A</v>
          </cell>
        </row>
        <row r="58">
          <cell r="A58">
            <v>34564</v>
          </cell>
          <cell r="B58">
            <v>0.94043571944288695</v>
          </cell>
          <cell r="Y58">
            <v>34564</v>
          </cell>
          <cell r="AE58">
            <v>0.239026587318622</v>
          </cell>
          <cell r="AF58" t="e">
            <v>#N/A</v>
          </cell>
        </row>
        <row r="59">
          <cell r="A59">
            <v>34565</v>
          </cell>
          <cell r="B59">
            <v>0.93691155020888395</v>
          </cell>
          <cell r="Y59">
            <v>34565</v>
          </cell>
          <cell r="AE59">
            <v>7.7764085251359596E-2</v>
          </cell>
          <cell r="AF59" t="e">
            <v>#N/A</v>
          </cell>
        </row>
        <row r="60">
          <cell r="A60">
            <v>34571</v>
          </cell>
          <cell r="B60">
            <v>0.94198024721297602</v>
          </cell>
          <cell r="Y60">
            <v>34571</v>
          </cell>
          <cell r="AE60">
            <v>0.25432036508074002</v>
          </cell>
          <cell r="AF60" t="e">
            <v>#N/A</v>
          </cell>
        </row>
        <row r="61">
          <cell r="A61">
            <v>34572</v>
          </cell>
          <cell r="B61">
            <v>0.93674053868753804</v>
          </cell>
          <cell r="Y61">
            <v>34572</v>
          </cell>
          <cell r="AE61">
            <v>7.6729256845600197E-2</v>
          </cell>
          <cell r="AF61" t="e">
            <v>#N/A</v>
          </cell>
        </row>
        <row r="62">
          <cell r="A62">
            <v>34578</v>
          </cell>
          <cell r="B62">
            <v>0.93927180205007199</v>
          </cell>
          <cell r="Y62">
            <v>34578</v>
          </cell>
          <cell r="AE62">
            <v>0.319875335015255</v>
          </cell>
          <cell r="AF62" t="e">
            <v>#N/A</v>
          </cell>
        </row>
        <row r="63">
          <cell r="A63">
            <v>34579</v>
          </cell>
          <cell r="B63">
            <v>0.93305084864281196</v>
          </cell>
          <cell r="Y63">
            <v>34579</v>
          </cell>
          <cell r="AE63">
            <v>9.1658278795978099E-2</v>
          </cell>
          <cell r="AF63" t="e">
            <v>#N/A</v>
          </cell>
        </row>
        <row r="64">
          <cell r="A64">
            <v>34585</v>
          </cell>
          <cell r="B64">
            <v>0.939707022522695</v>
          </cell>
          <cell r="Y64">
            <v>34585</v>
          </cell>
          <cell r="AE64">
            <v>0.36255727706511398</v>
          </cell>
          <cell r="AF64" t="e">
            <v>#N/A</v>
          </cell>
        </row>
        <row r="65">
          <cell r="A65">
            <v>34586</v>
          </cell>
          <cell r="B65">
            <v>0.93299243609771298</v>
          </cell>
          <cell r="Y65">
            <v>34586</v>
          </cell>
          <cell r="AE65">
            <v>7.9414408834262804E-2</v>
          </cell>
          <cell r="AF65" t="e">
            <v>#N/A</v>
          </cell>
        </row>
        <row r="66">
          <cell r="A66">
            <v>34592</v>
          </cell>
          <cell r="B66">
            <v>0.93989885070818502</v>
          </cell>
          <cell r="Y66">
            <v>34592</v>
          </cell>
          <cell r="AE66">
            <v>0.36912599142369301</v>
          </cell>
          <cell r="AF66" t="e">
            <v>#N/A</v>
          </cell>
        </row>
        <row r="67">
          <cell r="A67">
            <v>34593</v>
          </cell>
          <cell r="B67">
            <v>0.932109175734253</v>
          </cell>
          <cell r="Y67">
            <v>34593</v>
          </cell>
          <cell r="AE67">
            <v>6.5550056214051494E-2</v>
          </cell>
          <cell r="AF67" t="e">
            <v>#N/A</v>
          </cell>
        </row>
        <row r="68">
          <cell r="A68">
            <v>34599</v>
          </cell>
          <cell r="B68">
            <v>0.94005767717879396</v>
          </cell>
          <cell r="Y68">
            <v>34599</v>
          </cell>
          <cell r="AE68">
            <v>0.37859448153695502</v>
          </cell>
          <cell r="AF68" t="e">
            <v>#N/A</v>
          </cell>
        </row>
        <row r="69">
          <cell r="A69">
            <v>34600</v>
          </cell>
          <cell r="B69">
            <v>0.93085211810213098</v>
          </cell>
          <cell r="Y69">
            <v>34600</v>
          </cell>
          <cell r="AE69">
            <v>6.24941476843155E-2</v>
          </cell>
          <cell r="AF69" t="e">
            <v>#N/A</v>
          </cell>
        </row>
        <row r="70">
          <cell r="A70">
            <v>34606</v>
          </cell>
          <cell r="B70">
            <v>0.93977326546596196</v>
          </cell>
          <cell r="Y70">
            <v>34606</v>
          </cell>
          <cell r="AE70">
            <v>0.36409602434848698</v>
          </cell>
          <cell r="AF70" t="e">
            <v>#N/A</v>
          </cell>
        </row>
        <row r="71">
          <cell r="A71">
            <v>34607</v>
          </cell>
          <cell r="B71">
            <v>0.92891527148032005</v>
          </cell>
          <cell r="Y71">
            <v>34607</v>
          </cell>
          <cell r="AE71">
            <v>5.8775231292419301E-2</v>
          </cell>
          <cell r="AF71" t="e">
            <v>#N/A</v>
          </cell>
        </row>
        <row r="72">
          <cell r="A72">
            <v>34613</v>
          </cell>
          <cell r="B72">
            <v>0.93450469588464602</v>
          </cell>
          <cell r="Y72">
            <v>34613</v>
          </cell>
          <cell r="AE72">
            <v>0.38651342731569899</v>
          </cell>
          <cell r="AF72" t="e">
            <v>#N/A</v>
          </cell>
        </row>
        <row r="73">
          <cell r="A73">
            <v>34614</v>
          </cell>
          <cell r="B73">
            <v>0.92050720002495501</v>
          </cell>
          <cell r="Y73">
            <v>34614</v>
          </cell>
          <cell r="AE73">
            <v>5.2480993274912201E-2</v>
          </cell>
          <cell r="AF73" t="e">
            <v>#N/A</v>
          </cell>
        </row>
        <row r="74">
          <cell r="A74">
            <v>34620</v>
          </cell>
          <cell r="B74">
            <v>0.93547492937458498</v>
          </cell>
          <cell r="Y74">
            <v>34620</v>
          </cell>
          <cell r="AE74">
            <v>0.40818505747994799</v>
          </cell>
          <cell r="AF74" t="e">
            <v>#N/A</v>
          </cell>
        </row>
        <row r="75">
          <cell r="A75">
            <v>34621</v>
          </cell>
          <cell r="B75">
            <v>0.92020479652795995</v>
          </cell>
          <cell r="Y75">
            <v>34621</v>
          </cell>
          <cell r="AE75">
            <v>5.08718347970551E-2</v>
          </cell>
          <cell r="AF75" t="e">
            <v>#N/A</v>
          </cell>
        </row>
        <row r="76">
          <cell r="A76">
            <v>34627</v>
          </cell>
          <cell r="B76">
            <v>0.93701722291015299</v>
          </cell>
          <cell r="Y76">
            <v>34627</v>
          </cell>
          <cell r="AE76">
            <v>0.47320840272525699</v>
          </cell>
          <cell r="AF76" t="e">
            <v>#N/A</v>
          </cell>
        </row>
        <row r="77">
          <cell r="A77">
            <v>34628</v>
          </cell>
          <cell r="B77">
            <v>0.92068502092471105</v>
          </cell>
          <cell r="Y77">
            <v>34628</v>
          </cell>
          <cell r="AE77">
            <v>5.6733168182984899E-2</v>
          </cell>
          <cell r="AF77" t="e">
            <v>#N/A</v>
          </cell>
        </row>
        <row r="78">
          <cell r="A78">
            <v>34634</v>
          </cell>
          <cell r="B78">
            <v>0.935878885959884</v>
          </cell>
          <cell r="Y78">
            <v>34634</v>
          </cell>
          <cell r="AE78">
            <v>0.42801147349889401</v>
          </cell>
          <cell r="AF78" t="e">
            <v>#N/A</v>
          </cell>
        </row>
        <row r="79">
          <cell r="A79">
            <v>34635</v>
          </cell>
          <cell r="B79">
            <v>0.91984349714718905</v>
          </cell>
          <cell r="Y79">
            <v>34635</v>
          </cell>
          <cell r="AE79">
            <v>4.0196730191359303E-2</v>
          </cell>
          <cell r="AF79" t="e">
            <v>#N/A</v>
          </cell>
        </row>
        <row r="80">
          <cell r="A80">
            <v>34641</v>
          </cell>
          <cell r="B80">
            <v>0.93332431474580702</v>
          </cell>
          <cell r="Y80">
            <v>34641</v>
          </cell>
          <cell r="AE80">
            <v>0.44211001324486199</v>
          </cell>
          <cell r="AF80" t="e">
            <v>#N/A</v>
          </cell>
        </row>
        <row r="81">
          <cell r="A81">
            <v>34642</v>
          </cell>
          <cell r="B81">
            <v>0.91444801793092501</v>
          </cell>
          <cell r="Y81">
            <v>34642</v>
          </cell>
          <cell r="AE81">
            <v>2.7875361411287401E-2</v>
          </cell>
          <cell r="AF81" t="e">
            <v>#N/A</v>
          </cell>
        </row>
        <row r="82">
          <cell r="A82">
            <v>34647</v>
          </cell>
          <cell r="B82">
            <v>0.93476798240800796</v>
          </cell>
          <cell r="Y82">
            <v>34647</v>
          </cell>
          <cell r="AE82">
            <v>0.49216348849279901</v>
          </cell>
          <cell r="AF82" t="e">
            <v>#N/A</v>
          </cell>
        </row>
        <row r="83">
          <cell r="A83">
            <v>34649</v>
          </cell>
          <cell r="B83">
            <v>0.91304247623022505</v>
          </cell>
          <cell r="Y83">
            <v>34649</v>
          </cell>
          <cell r="AE83">
            <v>2.1279857285291501E-2</v>
          </cell>
          <cell r="AF83" t="e">
            <v>#N/A</v>
          </cell>
        </row>
        <row r="84">
          <cell r="A84">
            <v>34655</v>
          </cell>
          <cell r="B84">
            <v>0.93519255432123405</v>
          </cell>
          <cell r="Y84">
            <v>34655</v>
          </cell>
          <cell r="AE84">
            <v>0.50798184941302704</v>
          </cell>
          <cell r="AF84" t="e">
            <v>#N/A</v>
          </cell>
        </row>
        <row r="85">
          <cell r="A85">
            <v>34656</v>
          </cell>
          <cell r="B85">
            <v>0.91304247623022505</v>
          </cell>
          <cell r="Y85">
            <v>34656</v>
          </cell>
          <cell r="AE85">
            <v>2.1279857285291501E-2</v>
          </cell>
          <cell r="AF85" t="e">
            <v>#N/A</v>
          </cell>
        </row>
        <row r="86">
          <cell r="A86">
            <v>34662</v>
          </cell>
          <cell r="B86">
            <v>0.93519255432123405</v>
          </cell>
          <cell r="Y86">
            <v>34662</v>
          </cell>
          <cell r="AE86">
            <v>0.50798184941302704</v>
          </cell>
          <cell r="AF86" t="e">
            <v>#N/A</v>
          </cell>
        </row>
        <row r="87">
          <cell r="A87">
            <v>34663</v>
          </cell>
          <cell r="B87">
            <v>0.91250088156604003</v>
          </cell>
          <cell r="Y87">
            <v>34663</v>
          </cell>
          <cell r="AE87">
            <v>1.9317619690693101E-2</v>
          </cell>
          <cell r="AF87" t="e">
            <v>#N/A</v>
          </cell>
        </row>
        <row r="88">
          <cell r="A88">
            <v>34669</v>
          </cell>
          <cell r="B88">
            <v>0.92853991438454297</v>
          </cell>
          <cell r="Y88">
            <v>34669</v>
          </cell>
          <cell r="AE88">
            <v>0.52601010386387803</v>
          </cell>
          <cell r="AF88" t="e">
            <v>#N/A</v>
          </cell>
        </row>
        <row r="89">
          <cell r="A89">
            <v>34670</v>
          </cell>
          <cell r="B89">
            <v>0.90521219312609802</v>
          </cell>
          <cell r="Y89">
            <v>34670</v>
          </cell>
          <cell r="AE89">
            <v>2.02520963769699E-2</v>
          </cell>
          <cell r="AF89" t="e">
            <v>#N/A</v>
          </cell>
        </row>
        <row r="90">
          <cell r="A90">
            <v>34676</v>
          </cell>
          <cell r="B90">
            <v>0.92991484770332</v>
          </cell>
          <cell r="Y90">
            <v>34676</v>
          </cell>
          <cell r="AE90">
            <v>0.58132763148962197</v>
          </cell>
          <cell r="AF90" t="e">
            <v>#N/A</v>
          </cell>
        </row>
        <row r="91">
          <cell r="A91">
            <v>34677</v>
          </cell>
          <cell r="B91">
            <v>0.90630457965387301</v>
          </cell>
          <cell r="Y91">
            <v>34677</v>
          </cell>
          <cell r="AE91">
            <v>2.1991445851725501E-2</v>
          </cell>
          <cell r="AF91" t="e">
            <v>#N/A</v>
          </cell>
        </row>
        <row r="92">
          <cell r="A92">
            <v>34683</v>
          </cell>
          <cell r="B92">
            <v>0.93003161267370105</v>
          </cell>
          <cell r="Y92">
            <v>34683</v>
          </cell>
          <cell r="AE92">
            <v>0.58926975418947203</v>
          </cell>
          <cell r="AF92" t="e">
            <v>#N/A</v>
          </cell>
        </row>
        <row r="93">
          <cell r="A93">
            <v>34684</v>
          </cell>
          <cell r="B93">
            <v>0.90507037438260896</v>
          </cell>
          <cell r="Y93">
            <v>34684</v>
          </cell>
          <cell r="AE93">
            <v>1.8943115855133901E-2</v>
          </cell>
          <cell r="AF93" t="e">
            <v>#N/A</v>
          </cell>
        </row>
        <row r="94">
          <cell r="A94">
            <v>34690</v>
          </cell>
          <cell r="B94">
            <v>0.92953466748156399</v>
          </cell>
          <cell r="Y94">
            <v>34690</v>
          </cell>
          <cell r="AE94">
            <v>0.56658673649829605</v>
          </cell>
          <cell r="AF94" t="e">
            <v>#N/A</v>
          </cell>
        </row>
        <row r="95">
          <cell r="A95">
            <v>34691</v>
          </cell>
          <cell r="B95">
            <v>0.90573004199624096</v>
          </cell>
          <cell r="Y95">
            <v>34691</v>
          </cell>
          <cell r="AE95">
            <v>2.11271124216546E-2</v>
          </cell>
          <cell r="AF95" t="e">
            <v>#N/A</v>
          </cell>
        </row>
        <row r="96">
          <cell r="A96">
            <v>34697</v>
          </cell>
          <cell r="B96">
            <v>0.93041352655307696</v>
          </cell>
          <cell r="Y96">
            <v>34697</v>
          </cell>
          <cell r="AE96">
            <v>0.60261042580417901</v>
          </cell>
          <cell r="AF96" t="e">
            <v>#N/A</v>
          </cell>
        </row>
        <row r="97">
          <cell r="A97">
            <v>34698</v>
          </cell>
          <cell r="B97">
            <v>0.90573004199624096</v>
          </cell>
          <cell r="Y97">
            <v>34698</v>
          </cell>
          <cell r="AE97">
            <v>2.11271124216546E-2</v>
          </cell>
          <cell r="AF97" t="e">
            <v>#N/A</v>
          </cell>
        </row>
        <row r="98">
          <cell r="A98">
            <v>34705</v>
          </cell>
          <cell r="B98">
            <v>0.90277984013859502</v>
          </cell>
          <cell r="Y98">
            <v>34705</v>
          </cell>
          <cell r="AE98">
            <v>2.0059981035597901E-2</v>
          </cell>
          <cell r="AF98" t="e">
            <v>#N/A</v>
          </cell>
        </row>
        <row r="99">
          <cell r="A99">
            <v>34712</v>
          </cell>
          <cell r="B99">
            <v>0.90304362541009098</v>
          </cell>
          <cell r="Y99">
            <v>34712</v>
          </cell>
          <cell r="AE99">
            <v>2.0580896686253399E-2</v>
          </cell>
          <cell r="AF99" t="e">
            <v>#N/A</v>
          </cell>
        </row>
        <row r="100">
          <cell r="A100">
            <v>34719</v>
          </cell>
          <cell r="B100">
            <v>0.90468286957523103</v>
          </cell>
          <cell r="Y100">
            <v>34719</v>
          </cell>
          <cell r="AE100">
            <v>2.9886875906838101E-2</v>
          </cell>
          <cell r="AF100" t="e">
            <v>#N/A</v>
          </cell>
        </row>
        <row r="101">
          <cell r="A101">
            <v>34726</v>
          </cell>
          <cell r="B101">
            <v>0.90366361048483002</v>
          </cell>
          <cell r="Y101">
            <v>34726</v>
          </cell>
          <cell r="AE101">
            <v>2.16057240184949E-2</v>
          </cell>
          <cell r="AF101" t="e">
            <v>#N/A</v>
          </cell>
        </row>
        <row r="102">
          <cell r="A102">
            <v>34733</v>
          </cell>
          <cell r="B102">
            <v>0.90478605798811096</v>
          </cell>
          <cell r="Y102">
            <v>34733</v>
          </cell>
          <cell r="AE102">
            <v>4.7477730485267503E-2</v>
          </cell>
          <cell r="AF102" t="e">
            <v>#N/A</v>
          </cell>
        </row>
        <row r="103">
          <cell r="A103">
            <v>34740</v>
          </cell>
          <cell r="B103">
            <v>0.90561447812842499</v>
          </cell>
          <cell r="Y103">
            <v>34740</v>
          </cell>
          <cell r="AE103">
            <v>5.5038483003576999E-2</v>
          </cell>
          <cell r="AF103" t="e">
            <v>#N/A</v>
          </cell>
        </row>
        <row r="104">
          <cell r="A104">
            <v>34747</v>
          </cell>
          <cell r="B104">
            <v>0.90529564134539497</v>
          </cell>
          <cell r="Y104">
            <v>34747</v>
          </cell>
          <cell r="AE104">
            <v>5.13082266410693E-2</v>
          </cell>
          <cell r="AF104" t="e">
            <v>#N/A</v>
          </cell>
        </row>
        <row r="105">
          <cell r="A105">
            <v>34754</v>
          </cell>
          <cell r="B105">
            <v>0.90713461459670197</v>
          </cell>
          <cell r="Y105">
            <v>34754</v>
          </cell>
          <cell r="AE105">
            <v>5.8005395438091398E-2</v>
          </cell>
          <cell r="AF105" t="e">
            <v>#N/A</v>
          </cell>
        </row>
        <row r="106">
          <cell r="A106">
            <v>34761</v>
          </cell>
          <cell r="B106">
            <v>0.91026760087244496</v>
          </cell>
          <cell r="Y106">
            <v>34761</v>
          </cell>
          <cell r="AE106">
            <v>8.3133340609641906E-2</v>
          </cell>
          <cell r="AF106" t="e">
            <v>#N/A</v>
          </cell>
        </row>
        <row r="107">
          <cell r="A107">
            <v>34768</v>
          </cell>
          <cell r="B107">
            <v>0.90926739775601295</v>
          </cell>
          <cell r="Y107">
            <v>34768</v>
          </cell>
          <cell r="AE107">
            <v>6.8301916518201694E-2</v>
          </cell>
          <cell r="AF107" t="e">
            <v>#N/A</v>
          </cell>
        </row>
        <row r="108">
          <cell r="A108">
            <v>34775</v>
          </cell>
          <cell r="B108">
            <v>0.91089051041225999</v>
          </cell>
          <cell r="Y108">
            <v>34775</v>
          </cell>
          <cell r="AE108">
            <v>0.109845580831582</v>
          </cell>
          <cell r="AF108" t="e">
            <v>#N/A</v>
          </cell>
        </row>
        <row r="109">
          <cell r="A109">
            <v>34782</v>
          </cell>
          <cell r="B109">
            <v>0.91084905841098496</v>
          </cell>
          <cell r="Y109">
            <v>34782</v>
          </cell>
          <cell r="AE109">
            <v>0.10660817088944501</v>
          </cell>
          <cell r="AF109" t="e">
            <v>#N/A</v>
          </cell>
        </row>
        <row r="110">
          <cell r="A110">
            <v>34789</v>
          </cell>
          <cell r="B110">
            <v>0.91089051041225999</v>
          </cell>
          <cell r="Y110">
            <v>34789</v>
          </cell>
          <cell r="AE110">
            <v>0.109845580831582</v>
          </cell>
          <cell r="AF110" t="e">
            <v>#N/A</v>
          </cell>
        </row>
        <row r="111">
          <cell r="A111">
            <v>34796</v>
          </cell>
          <cell r="B111">
            <v>0.91288873808342197</v>
          </cell>
          <cell r="Y111">
            <v>34796</v>
          </cell>
          <cell r="AE111">
            <v>0.109421216217021</v>
          </cell>
          <cell r="AF111" t="e">
            <v>#N/A</v>
          </cell>
        </row>
        <row r="112">
          <cell r="A112">
            <v>34803</v>
          </cell>
          <cell r="B112">
            <v>0.91309817948050398</v>
          </cell>
          <cell r="Y112">
            <v>34803</v>
          </cell>
          <cell r="AE112">
            <v>0.113820770537529</v>
          </cell>
          <cell r="AF112" t="e">
            <v>#N/A</v>
          </cell>
        </row>
        <row r="113">
          <cell r="A113">
            <v>34810</v>
          </cell>
          <cell r="B113">
            <v>0.91578054559440503</v>
          </cell>
          <cell r="Y113">
            <v>34810</v>
          </cell>
          <cell r="AE113">
            <v>0.13426672972592499</v>
          </cell>
          <cell r="AF113" t="e">
            <v>#N/A</v>
          </cell>
        </row>
        <row r="114">
          <cell r="A114">
            <v>34817</v>
          </cell>
          <cell r="B114">
            <v>0.91427327498833899</v>
          </cell>
          <cell r="Y114">
            <v>34817</v>
          </cell>
          <cell r="AE114">
            <v>0.130528021328536</v>
          </cell>
          <cell r="AF114" t="e">
            <v>#N/A</v>
          </cell>
        </row>
        <row r="115">
          <cell r="A115">
            <v>34824</v>
          </cell>
          <cell r="B115">
            <v>0.91564201207846596</v>
          </cell>
          <cell r="Y115">
            <v>34824</v>
          </cell>
          <cell r="AE115">
            <v>0.138189344690928</v>
          </cell>
          <cell r="AF115" t="e">
            <v>#N/A</v>
          </cell>
        </row>
        <row r="116">
          <cell r="A116">
            <v>34831</v>
          </cell>
          <cell r="B116">
            <v>0.926011756010644</v>
          </cell>
          <cell r="Y116">
            <v>34831</v>
          </cell>
          <cell r="AE116">
            <v>0.27369076031922801</v>
          </cell>
          <cell r="AF116" t="e">
            <v>#N/A</v>
          </cell>
        </row>
        <row r="117">
          <cell r="A117">
            <v>34838</v>
          </cell>
          <cell r="B117">
            <v>0.92628062318237803</v>
          </cell>
          <cell r="Y117">
            <v>34838</v>
          </cell>
          <cell r="AE117">
            <v>0.28522245539805802</v>
          </cell>
          <cell r="AF117" t="e">
            <v>#N/A</v>
          </cell>
        </row>
        <row r="118">
          <cell r="A118">
            <v>34845</v>
          </cell>
          <cell r="B118">
            <v>0.92611759036825203</v>
          </cell>
          <cell r="Y118">
            <v>34845</v>
          </cell>
          <cell r="AE118">
            <v>0.28245375678353002</v>
          </cell>
          <cell r="AF118" t="e">
            <v>#N/A</v>
          </cell>
        </row>
        <row r="119">
          <cell r="A119">
            <v>34852</v>
          </cell>
          <cell r="B119">
            <v>0.92673985730268904</v>
          </cell>
          <cell r="Y119">
            <v>34852</v>
          </cell>
          <cell r="AE119">
            <v>0.31777483704280501</v>
          </cell>
          <cell r="AF119" t="e">
            <v>#N/A</v>
          </cell>
        </row>
        <row r="120">
          <cell r="A120">
            <v>34859</v>
          </cell>
          <cell r="B120">
            <v>0.92937900109857496</v>
          </cell>
          <cell r="Y120">
            <v>34859</v>
          </cell>
          <cell r="AE120">
            <v>0.40939685235574103</v>
          </cell>
          <cell r="AF120" t="e">
            <v>#N/A</v>
          </cell>
        </row>
        <row r="121">
          <cell r="A121">
            <v>34866</v>
          </cell>
          <cell r="B121">
            <v>0.929104692188086</v>
          </cell>
          <cell r="Y121">
            <v>34866</v>
          </cell>
          <cell r="AE121">
            <v>0.38194131609668303</v>
          </cell>
          <cell r="AF121" t="e">
            <v>#N/A</v>
          </cell>
        </row>
        <row r="122">
          <cell r="A122">
            <v>34873</v>
          </cell>
          <cell r="B122">
            <v>0.929199789503527</v>
          </cell>
          <cell r="Y122">
            <v>34873</v>
          </cell>
          <cell r="AE122">
            <v>0.39969082190769201</v>
          </cell>
          <cell r="AF122" t="e">
            <v>#N/A</v>
          </cell>
        </row>
        <row r="123">
          <cell r="A123">
            <v>34880</v>
          </cell>
          <cell r="B123">
            <v>0.929199789503527</v>
          </cell>
          <cell r="Y123">
            <v>34880</v>
          </cell>
          <cell r="AE123">
            <v>0.39969082190769201</v>
          </cell>
          <cell r="AF123" t="e">
            <v>#N/A</v>
          </cell>
        </row>
        <row r="124">
          <cell r="A124">
            <v>34887</v>
          </cell>
          <cell r="B124">
            <v>0.92798671177111003</v>
          </cell>
          <cell r="Y124">
            <v>34887</v>
          </cell>
          <cell r="AE124">
            <v>0.35769896085641001</v>
          </cell>
          <cell r="AF124" t="e">
            <v>#N/A</v>
          </cell>
        </row>
        <row r="125">
          <cell r="A125">
            <v>34894</v>
          </cell>
          <cell r="B125">
            <v>0.92950982297656604</v>
          </cell>
          <cell r="Y125">
            <v>34894</v>
          </cell>
          <cell r="AE125">
            <v>0.438841763970443</v>
          </cell>
          <cell r="AF125" t="e">
            <v>#N/A</v>
          </cell>
        </row>
        <row r="126">
          <cell r="A126">
            <v>34901</v>
          </cell>
          <cell r="B126">
            <v>0.928393842677668</v>
          </cell>
          <cell r="Y126">
            <v>34901</v>
          </cell>
          <cell r="AE126">
            <v>0.38498381687521499</v>
          </cell>
          <cell r="AF126" t="e">
            <v>#N/A</v>
          </cell>
        </row>
        <row r="127">
          <cell r="A127">
            <v>34908</v>
          </cell>
          <cell r="B127">
            <v>0.92434491464893798</v>
          </cell>
          <cell r="Y127">
            <v>34908</v>
          </cell>
          <cell r="AE127">
            <v>0.31100615061819997</v>
          </cell>
          <cell r="AF127" t="e">
            <v>#N/A</v>
          </cell>
        </row>
        <row r="128">
          <cell r="A128">
            <v>34915</v>
          </cell>
          <cell r="B128">
            <v>0.92243029900790596</v>
          </cell>
          <cell r="Y128">
            <v>34915</v>
          </cell>
          <cell r="AE128">
            <v>0.31068026305672702</v>
          </cell>
          <cell r="AF128" t="e">
            <v>#N/A</v>
          </cell>
        </row>
        <row r="129">
          <cell r="A129">
            <v>34922</v>
          </cell>
          <cell r="B129">
            <v>0.92299559718506996</v>
          </cell>
          <cell r="Y129">
            <v>34922</v>
          </cell>
          <cell r="AE129">
            <v>0.31716840501668198</v>
          </cell>
          <cell r="AF129" t="e">
            <v>#N/A</v>
          </cell>
        </row>
        <row r="130">
          <cell r="A130">
            <v>34929</v>
          </cell>
          <cell r="B130">
            <v>0.92055591623496402</v>
          </cell>
          <cell r="Y130">
            <v>34929</v>
          </cell>
          <cell r="AE130">
            <v>0.27452734123729999</v>
          </cell>
          <cell r="AF130" t="e">
            <v>#N/A</v>
          </cell>
        </row>
        <row r="131">
          <cell r="A131">
            <v>34936</v>
          </cell>
          <cell r="B131">
            <v>0.92159109877228396</v>
          </cell>
          <cell r="Y131">
            <v>34936</v>
          </cell>
          <cell r="AE131">
            <v>0.28229919792657698</v>
          </cell>
          <cell r="AF131" t="e">
            <v>#N/A</v>
          </cell>
        </row>
        <row r="132">
          <cell r="A132">
            <v>34943</v>
          </cell>
          <cell r="B132">
            <v>0.92414871147825395</v>
          </cell>
          <cell r="Y132">
            <v>34943</v>
          </cell>
          <cell r="AE132">
            <v>0.32147939042999002</v>
          </cell>
          <cell r="AF132" t="e">
            <v>#N/A</v>
          </cell>
        </row>
        <row r="133">
          <cell r="A133">
            <v>34950</v>
          </cell>
          <cell r="B133">
            <v>0.927416955828267</v>
          </cell>
          <cell r="Y133">
            <v>34950</v>
          </cell>
          <cell r="AE133">
            <v>0.36545404292516598</v>
          </cell>
          <cell r="AF133" t="e">
            <v>#N/A</v>
          </cell>
        </row>
        <row r="134">
          <cell r="A134">
            <v>34957</v>
          </cell>
          <cell r="B134">
            <v>0.92762317939370698</v>
          </cell>
          <cell r="Y134">
            <v>34957</v>
          </cell>
          <cell r="AE134">
            <v>0.381574593249498</v>
          </cell>
          <cell r="AF134" t="e">
            <v>#N/A</v>
          </cell>
        </row>
        <row r="135">
          <cell r="A135">
            <v>34964</v>
          </cell>
          <cell r="B135">
            <v>0.92781905049201996</v>
          </cell>
          <cell r="Y135">
            <v>34964</v>
          </cell>
          <cell r="AE135">
            <v>0.39405910551036899</v>
          </cell>
          <cell r="AF135" t="e">
            <v>#N/A</v>
          </cell>
        </row>
        <row r="136">
          <cell r="A136">
            <v>34971</v>
          </cell>
          <cell r="B136">
            <v>0.92747921183575099</v>
          </cell>
          <cell r="Y136">
            <v>34971</v>
          </cell>
          <cell r="AE136">
            <v>0.36883713385447803</v>
          </cell>
          <cell r="AF136" t="e">
            <v>#N/A</v>
          </cell>
        </row>
        <row r="137">
          <cell r="A137">
            <v>34978</v>
          </cell>
          <cell r="B137">
            <v>0.92672732630349997</v>
          </cell>
          <cell r="Y137">
            <v>34978</v>
          </cell>
          <cell r="AE137">
            <v>0.39015784609169502</v>
          </cell>
          <cell r="AF137" t="e">
            <v>#N/A</v>
          </cell>
        </row>
        <row r="138">
          <cell r="A138">
            <v>34985</v>
          </cell>
          <cell r="B138">
            <v>0.92731617224616003</v>
          </cell>
          <cell r="Y138">
            <v>34985</v>
          </cell>
          <cell r="AE138">
            <v>0.411518197093935</v>
          </cell>
          <cell r="AF138" t="e">
            <v>#N/A</v>
          </cell>
        </row>
        <row r="139">
          <cell r="A139">
            <v>34992</v>
          </cell>
          <cell r="B139">
            <v>0.928215062465783</v>
          </cell>
          <cell r="Y139">
            <v>34992</v>
          </cell>
          <cell r="AE139">
            <v>0.440353165654569</v>
          </cell>
          <cell r="AF139" t="e">
            <v>#N/A</v>
          </cell>
        </row>
        <row r="140">
          <cell r="A140">
            <v>34999</v>
          </cell>
          <cell r="B140">
            <v>0.92779162102021195</v>
          </cell>
          <cell r="Y140">
            <v>34999</v>
          </cell>
          <cell r="AE140">
            <v>0.42858669555416001</v>
          </cell>
          <cell r="AF140" t="e">
            <v>#N/A</v>
          </cell>
        </row>
        <row r="141">
          <cell r="A141">
            <v>35006</v>
          </cell>
          <cell r="B141">
            <v>0.90969445541671901</v>
          </cell>
          <cell r="Y141">
            <v>35006</v>
          </cell>
          <cell r="AE141">
            <v>0.42971104242833602</v>
          </cell>
          <cell r="AF141" t="e">
            <v>#N/A</v>
          </cell>
        </row>
        <row r="142">
          <cell r="A142">
            <v>35012</v>
          </cell>
          <cell r="B142">
            <v>0.91042067119413495</v>
          </cell>
          <cell r="Y142">
            <v>35012</v>
          </cell>
          <cell r="AE142">
            <v>0.45052612099832201</v>
          </cell>
          <cell r="AF142" t="e">
            <v>#N/A</v>
          </cell>
        </row>
        <row r="143">
          <cell r="A143">
            <v>35020</v>
          </cell>
          <cell r="B143">
            <v>0.910466573780635</v>
          </cell>
          <cell r="Y143">
            <v>35020</v>
          </cell>
          <cell r="AE143">
            <v>0.46024604560354698</v>
          </cell>
          <cell r="AF143" t="e">
            <v>#N/A</v>
          </cell>
        </row>
        <row r="144">
          <cell r="A144">
            <v>35027</v>
          </cell>
          <cell r="B144">
            <v>0.910466573780635</v>
          </cell>
          <cell r="Y144">
            <v>35027</v>
          </cell>
          <cell r="AE144">
            <v>0.46024604560354698</v>
          </cell>
          <cell r="AF144" t="e">
            <v>#N/A</v>
          </cell>
        </row>
        <row r="145">
          <cell r="A145">
            <v>35034</v>
          </cell>
          <cell r="B145">
            <v>0.89172307359871195</v>
          </cell>
          <cell r="Y145">
            <v>35034</v>
          </cell>
          <cell r="AE145">
            <v>0.45576291948275699</v>
          </cell>
          <cell r="AF145" t="e">
            <v>#N/A</v>
          </cell>
        </row>
        <row r="146">
          <cell r="A146">
            <v>35041</v>
          </cell>
          <cell r="B146">
            <v>0.89506842423153898</v>
          </cell>
          <cell r="Y146">
            <v>35041</v>
          </cell>
          <cell r="AE146">
            <v>0.53885301995589296</v>
          </cell>
          <cell r="AF146" t="e">
            <v>#N/A</v>
          </cell>
        </row>
        <row r="147">
          <cell r="A147">
            <v>35048</v>
          </cell>
          <cell r="B147">
            <v>0.89629334300763797</v>
          </cell>
          <cell r="Y147">
            <v>35048</v>
          </cell>
          <cell r="AE147">
            <v>0.56217446467946597</v>
          </cell>
          <cell r="AF147" t="e">
            <v>#N/A</v>
          </cell>
        </row>
        <row r="148">
          <cell r="A148">
            <v>35055</v>
          </cell>
          <cell r="B148">
            <v>0.89367981835496102</v>
          </cell>
          <cell r="Y148">
            <v>35055</v>
          </cell>
          <cell r="AE148">
            <v>0.50785449897796398</v>
          </cell>
          <cell r="AF148" t="e">
            <v>#N/A</v>
          </cell>
        </row>
        <row r="149">
          <cell r="A149">
            <v>35062</v>
          </cell>
          <cell r="B149">
            <v>0.89743116405880097</v>
          </cell>
          <cell r="Y149">
            <v>35062</v>
          </cell>
          <cell r="AE149">
            <v>0.59629341481633003</v>
          </cell>
          <cell r="AF149" t="e">
            <v>#N/A</v>
          </cell>
        </row>
        <row r="150">
          <cell r="A150">
            <v>35069</v>
          </cell>
          <cell r="B150">
            <v>0.89346891360957303</v>
          </cell>
          <cell r="Y150">
            <v>35069</v>
          </cell>
          <cell r="AE150">
            <v>0.61768122013224802</v>
          </cell>
          <cell r="AF150" t="e">
            <v>#N/A</v>
          </cell>
        </row>
        <row r="151">
          <cell r="A151">
            <v>35076</v>
          </cell>
          <cell r="B151">
            <v>0.89273601562863403</v>
          </cell>
          <cell r="Y151">
            <v>35076</v>
          </cell>
          <cell r="AE151">
            <v>0.60947236651258396</v>
          </cell>
          <cell r="AF151" t="e">
            <v>#N/A</v>
          </cell>
        </row>
        <row r="152">
          <cell r="A152">
            <v>35083</v>
          </cell>
          <cell r="B152">
            <v>0.89373081948598698</v>
          </cell>
          <cell r="Y152">
            <v>35083</v>
          </cell>
          <cell r="AE152">
            <v>0.62314256073380203</v>
          </cell>
          <cell r="AF152" t="e">
            <v>#N/A</v>
          </cell>
        </row>
        <row r="153">
          <cell r="A153">
            <v>35090</v>
          </cell>
          <cell r="B153">
            <v>0.893714025572662</v>
          </cell>
          <cell r="Y153">
            <v>35090</v>
          </cell>
          <cell r="AE153">
            <v>0.6216522332055</v>
          </cell>
          <cell r="AF153" t="e">
            <v>#N/A</v>
          </cell>
        </row>
        <row r="154">
          <cell r="A154">
            <v>35097</v>
          </cell>
          <cell r="B154">
            <v>0.89032985712929402</v>
          </cell>
          <cell r="Y154">
            <v>35097</v>
          </cell>
          <cell r="AE154">
            <v>0.61613923759568101</v>
          </cell>
          <cell r="AF154" t="e">
            <v>#N/A</v>
          </cell>
        </row>
        <row r="155">
          <cell r="A155">
            <v>35104</v>
          </cell>
          <cell r="B155">
            <v>0.89083343310566598</v>
          </cell>
          <cell r="Y155">
            <v>35104</v>
          </cell>
          <cell r="AE155">
            <v>0.62222754305572703</v>
          </cell>
          <cell r="AF155" t="e">
            <v>#N/A</v>
          </cell>
        </row>
        <row r="156">
          <cell r="A156">
            <v>35111</v>
          </cell>
          <cell r="B156">
            <v>0.89299351734357202</v>
          </cell>
          <cell r="Y156">
            <v>35111</v>
          </cell>
          <cell r="AE156">
            <v>0.652200565176008</v>
          </cell>
          <cell r="AF156" t="e">
            <v>#N/A</v>
          </cell>
        </row>
        <row r="157">
          <cell r="A157">
            <v>35118</v>
          </cell>
          <cell r="B157">
            <v>0.88428906001804097</v>
          </cell>
          <cell r="Y157">
            <v>35118</v>
          </cell>
          <cell r="AE157">
            <v>0.468897469521593</v>
          </cell>
          <cell r="AF157" t="e">
            <v>#N/A</v>
          </cell>
        </row>
        <row r="158">
          <cell r="A158">
            <v>35125</v>
          </cell>
          <cell r="B158">
            <v>0.87517116110755899</v>
          </cell>
          <cell r="Y158">
            <v>35125</v>
          </cell>
          <cell r="AE158">
            <v>0.41537745450875402</v>
          </cell>
          <cell r="AF158" t="e">
            <v>#N/A</v>
          </cell>
        </row>
        <row r="159">
          <cell r="A159">
            <v>35132</v>
          </cell>
          <cell r="B159">
            <v>0.87537983339650405</v>
          </cell>
          <cell r="Y159">
            <v>35132</v>
          </cell>
          <cell r="AE159">
            <v>0.42419683868260799</v>
          </cell>
          <cell r="AF159" t="e">
            <v>#N/A</v>
          </cell>
        </row>
        <row r="160">
          <cell r="A160">
            <v>35139</v>
          </cell>
          <cell r="B160">
            <v>0.86835851060120905</v>
          </cell>
          <cell r="Y160">
            <v>35139</v>
          </cell>
          <cell r="AE160">
            <v>0.27306254109637101</v>
          </cell>
          <cell r="AF160" t="e">
            <v>#N/A</v>
          </cell>
        </row>
        <row r="161">
          <cell r="A161">
            <v>35146</v>
          </cell>
          <cell r="B161">
            <v>0.86886770615479503</v>
          </cell>
          <cell r="Y161">
            <v>35146</v>
          </cell>
          <cell r="AE161">
            <v>0.27623751229580201</v>
          </cell>
          <cell r="AF161" t="e">
            <v>#N/A</v>
          </cell>
        </row>
        <row r="162">
          <cell r="A162">
            <v>35153</v>
          </cell>
          <cell r="B162">
            <v>0.87212032561294806</v>
          </cell>
          <cell r="Y162">
            <v>35153</v>
          </cell>
          <cell r="AE162">
            <v>0.29965047337418099</v>
          </cell>
          <cell r="AF162" t="e">
            <v>#N/A</v>
          </cell>
        </row>
        <row r="163">
          <cell r="A163">
            <v>35160</v>
          </cell>
          <cell r="B163">
            <v>0.86124456998669596</v>
          </cell>
          <cell r="Y163">
            <v>35160</v>
          </cell>
          <cell r="AE163">
            <v>0.27226382752070999</v>
          </cell>
          <cell r="AF163" t="e">
            <v>#N/A</v>
          </cell>
        </row>
        <row r="164">
          <cell r="A164">
            <v>35167</v>
          </cell>
          <cell r="B164">
            <v>0.85406710431162702</v>
          </cell>
          <cell r="Y164">
            <v>35167</v>
          </cell>
          <cell r="AE164">
            <v>0.184913717911631</v>
          </cell>
          <cell r="AF164" t="e">
            <v>#N/A</v>
          </cell>
        </row>
        <row r="165">
          <cell r="A165">
            <v>35174</v>
          </cell>
          <cell r="B165">
            <v>0.85578032782618196</v>
          </cell>
          <cell r="Y165">
            <v>35174</v>
          </cell>
          <cell r="AE165">
            <v>0.22037087267798</v>
          </cell>
          <cell r="AF165" t="e">
            <v>#N/A</v>
          </cell>
        </row>
        <row r="166">
          <cell r="A166">
            <v>35181</v>
          </cell>
          <cell r="B166">
            <v>0.857666420576772</v>
          </cell>
          <cell r="Y166">
            <v>35181</v>
          </cell>
          <cell r="AE166">
            <v>0.22833372904037599</v>
          </cell>
          <cell r="AF166" t="e">
            <v>#N/A</v>
          </cell>
        </row>
        <row r="167">
          <cell r="A167">
            <v>35188</v>
          </cell>
          <cell r="B167">
            <v>0.83833920025006103</v>
          </cell>
          <cell r="Y167">
            <v>35188</v>
          </cell>
          <cell r="AE167">
            <v>0.199412472297362</v>
          </cell>
          <cell r="AF167" t="e">
            <v>#N/A</v>
          </cell>
        </row>
        <row r="168">
          <cell r="A168">
            <v>35195</v>
          </cell>
          <cell r="B168">
            <v>0.83272626037035202</v>
          </cell>
          <cell r="Y168">
            <v>35195</v>
          </cell>
          <cell r="AE168">
            <v>0.120319157775472</v>
          </cell>
          <cell r="AF168" t="e">
            <v>#N/A</v>
          </cell>
        </row>
        <row r="169">
          <cell r="A169">
            <v>35202</v>
          </cell>
          <cell r="B169">
            <v>0.83700350997980399</v>
          </cell>
          <cell r="Y169">
            <v>35202</v>
          </cell>
          <cell r="AE169">
            <v>0.17434190109235401</v>
          </cell>
          <cell r="AF169" t="e">
            <v>#N/A</v>
          </cell>
        </row>
        <row r="170">
          <cell r="A170">
            <v>35209</v>
          </cell>
          <cell r="B170">
            <v>0.83836865196135801</v>
          </cell>
          <cell r="Y170">
            <v>35209</v>
          </cell>
          <cell r="AE170">
            <v>0.20307379930778799</v>
          </cell>
          <cell r="AF170" t="e">
            <v>#N/A</v>
          </cell>
        </row>
        <row r="171">
          <cell r="A171">
            <v>35216</v>
          </cell>
          <cell r="B171">
            <v>0.837932269438046</v>
          </cell>
          <cell r="Y171">
            <v>35216</v>
          </cell>
          <cell r="AE171">
            <v>0.19458518762580501</v>
          </cell>
          <cell r="AF171" t="e">
            <v>#N/A</v>
          </cell>
        </row>
        <row r="172">
          <cell r="A172">
            <v>35223</v>
          </cell>
          <cell r="B172">
            <v>0.81726634407565102</v>
          </cell>
          <cell r="Y172">
            <v>35223</v>
          </cell>
          <cell r="AE172">
            <v>0.108064699856421</v>
          </cell>
          <cell r="AF172" t="e">
            <v>#N/A</v>
          </cell>
        </row>
        <row r="173">
          <cell r="A173">
            <v>35230</v>
          </cell>
          <cell r="B173">
            <v>0.81557935710649698</v>
          </cell>
          <cell r="Y173">
            <v>35230</v>
          </cell>
          <cell r="AE173">
            <v>9.6848376757979401E-2</v>
          </cell>
          <cell r="AF173" t="e">
            <v>#N/A</v>
          </cell>
        </row>
        <row r="174">
          <cell r="A174">
            <v>35237</v>
          </cell>
          <cell r="B174">
            <v>0.81726634407565102</v>
          </cell>
          <cell r="Y174">
            <v>35237</v>
          </cell>
          <cell r="AE174">
            <v>0.108064699856421</v>
          </cell>
          <cell r="AF174" t="e">
            <v>#N/A</v>
          </cell>
        </row>
        <row r="175">
          <cell r="A175">
            <v>35244</v>
          </cell>
          <cell r="B175">
            <v>0.81796636946479695</v>
          </cell>
          <cell r="Y175">
            <v>35244</v>
          </cell>
          <cell r="AE175">
            <v>0.109798617017437</v>
          </cell>
          <cell r="AF175" t="e">
            <v>#N/A</v>
          </cell>
        </row>
        <row r="176">
          <cell r="A176">
            <v>35251</v>
          </cell>
          <cell r="B176">
            <v>0.81764785798918205</v>
          </cell>
          <cell r="Y176">
            <v>35251</v>
          </cell>
          <cell r="AE176">
            <v>0.12926658638451399</v>
          </cell>
          <cell r="AF176" t="e">
            <v>#N/A</v>
          </cell>
        </row>
        <row r="177">
          <cell r="A177">
            <v>35258</v>
          </cell>
          <cell r="B177">
            <v>0.81041667731830402</v>
          </cell>
          <cell r="Y177">
            <v>35258</v>
          </cell>
          <cell r="AE177">
            <v>9.0727838456766505E-2</v>
          </cell>
          <cell r="AF177" t="e">
            <v>#N/A</v>
          </cell>
        </row>
        <row r="178">
          <cell r="A178">
            <v>35265</v>
          </cell>
          <cell r="B178">
            <v>0.81448314781890896</v>
          </cell>
          <cell r="Y178">
            <v>35265</v>
          </cell>
          <cell r="AE178">
            <v>0.11443164943542899</v>
          </cell>
          <cell r="AF178" t="e">
            <v>#N/A</v>
          </cell>
        </row>
        <row r="179">
          <cell r="A179">
            <v>35272</v>
          </cell>
          <cell r="B179">
            <v>0.81747211384868601</v>
          </cell>
          <cell r="Y179">
            <v>35272</v>
          </cell>
          <cell r="AE179">
            <v>0.12476386871003201</v>
          </cell>
          <cell r="AF179" t="e">
            <v>#N/A</v>
          </cell>
        </row>
        <row r="180">
          <cell r="A180">
            <v>35279</v>
          </cell>
          <cell r="B180">
            <v>0.80826514143369899</v>
          </cell>
          <cell r="Y180">
            <v>35279</v>
          </cell>
          <cell r="AE180">
            <v>0.115821660946145</v>
          </cell>
          <cell r="AF180" t="e">
            <v>#N/A</v>
          </cell>
        </row>
        <row r="181">
          <cell r="A181">
            <v>35286</v>
          </cell>
          <cell r="B181">
            <v>0.81505618085967901</v>
          </cell>
          <cell r="Y181">
            <v>35286</v>
          </cell>
          <cell r="AE181">
            <v>0.22281155952421799</v>
          </cell>
          <cell r="AF181" t="e">
            <v>#N/A</v>
          </cell>
        </row>
        <row r="182">
          <cell r="A182">
            <v>35293</v>
          </cell>
          <cell r="B182">
            <v>0.81505618085967901</v>
          </cell>
          <cell r="Y182">
            <v>35293</v>
          </cell>
          <cell r="AE182">
            <v>0.22281155952421799</v>
          </cell>
          <cell r="AF182" t="e">
            <v>#N/A</v>
          </cell>
        </row>
        <row r="183">
          <cell r="A183">
            <v>35300</v>
          </cell>
          <cell r="B183">
            <v>0.81464329349823705</v>
          </cell>
          <cell r="Y183">
            <v>35300</v>
          </cell>
          <cell r="AE183">
            <v>0.20325764783082101</v>
          </cell>
          <cell r="AF183" t="e">
            <v>#N/A</v>
          </cell>
        </row>
        <row r="184">
          <cell r="A184">
            <v>35307</v>
          </cell>
          <cell r="B184">
            <v>0.81106377277624597</v>
          </cell>
          <cell r="Y184">
            <v>35307</v>
          </cell>
          <cell r="AE184">
            <v>0.15660889779937701</v>
          </cell>
          <cell r="AF184" t="e">
            <v>#N/A</v>
          </cell>
        </row>
        <row r="185">
          <cell r="A185">
            <v>35314</v>
          </cell>
          <cell r="B185">
            <v>0.79878005825214204</v>
          </cell>
          <cell r="Y185">
            <v>35314</v>
          </cell>
          <cell r="AE185">
            <v>9.5217190957469597E-2</v>
          </cell>
          <cell r="AF185" t="e">
            <v>#N/A</v>
          </cell>
        </row>
        <row r="186">
          <cell r="A186">
            <v>35321</v>
          </cell>
          <cell r="B186">
            <v>0.80091102969780303</v>
          </cell>
          <cell r="Y186">
            <v>35321</v>
          </cell>
          <cell r="AE186">
            <v>0.10397047948211199</v>
          </cell>
          <cell r="AF186" t="e">
            <v>#N/A</v>
          </cell>
        </row>
        <row r="187">
          <cell r="A187">
            <v>35328</v>
          </cell>
          <cell r="B187">
            <v>0.805307925743043</v>
          </cell>
          <cell r="Y187">
            <v>35328</v>
          </cell>
          <cell r="AE187">
            <v>0.13124650638989299</v>
          </cell>
          <cell r="AF187" t="e">
            <v>#N/A</v>
          </cell>
        </row>
        <row r="188">
          <cell r="A188">
            <v>35335</v>
          </cell>
          <cell r="B188">
            <v>0.80509729804213703</v>
          </cell>
          <cell r="Y188">
            <v>35335</v>
          </cell>
          <cell r="AE188">
            <v>0.12647771888488299</v>
          </cell>
          <cell r="AF188" t="e">
            <v>#N/A</v>
          </cell>
        </row>
        <row r="189">
          <cell r="A189">
            <v>35342</v>
          </cell>
          <cell r="B189">
            <v>0.801470458570123</v>
          </cell>
          <cell r="Y189">
            <v>35342</v>
          </cell>
          <cell r="AE189">
            <v>0.16242317626854899</v>
          </cell>
          <cell r="AF189" t="e">
            <v>#N/A</v>
          </cell>
        </row>
        <row r="190">
          <cell r="A190">
            <v>35349</v>
          </cell>
          <cell r="B190">
            <v>0.80659549613183601</v>
          </cell>
          <cell r="Y190">
            <v>35349</v>
          </cell>
          <cell r="AE190">
            <v>0.23161608551144</v>
          </cell>
          <cell r="AF190" t="e">
            <v>#N/A</v>
          </cell>
        </row>
        <row r="191">
          <cell r="A191">
            <v>35356</v>
          </cell>
          <cell r="B191">
            <v>0.80552980936338803</v>
          </cell>
          <cell r="Y191">
            <v>35356</v>
          </cell>
          <cell r="AE191">
            <v>0.22729885185523499</v>
          </cell>
          <cell r="AF191" t="e">
            <v>#N/A</v>
          </cell>
        </row>
        <row r="192">
          <cell r="A192">
            <v>35363</v>
          </cell>
          <cell r="B192">
            <v>0.80543304271440797</v>
          </cell>
          <cell r="Y192">
            <v>35363</v>
          </cell>
          <cell r="AE192">
            <v>0.226777773842331</v>
          </cell>
          <cell r="AF192" t="e">
            <v>#N/A</v>
          </cell>
        </row>
        <row r="193">
          <cell r="A193">
            <v>35370</v>
          </cell>
          <cell r="B193">
            <v>0.79996151331882204</v>
          </cell>
          <cell r="Y193">
            <v>35370</v>
          </cell>
          <cell r="AE193">
            <v>0.24665908078474</v>
          </cell>
          <cell r="AF193" t="e">
            <v>#N/A</v>
          </cell>
        </row>
        <row r="194">
          <cell r="A194">
            <v>35377</v>
          </cell>
          <cell r="B194">
            <v>0.80623266137280003</v>
          </cell>
          <cell r="Y194">
            <v>35377</v>
          </cell>
          <cell r="AE194">
            <v>0.287442336270814</v>
          </cell>
          <cell r="AF194" t="e">
            <v>#N/A</v>
          </cell>
        </row>
        <row r="195">
          <cell r="A195">
            <v>35384</v>
          </cell>
          <cell r="B195">
            <v>0.80696949560332099</v>
          </cell>
          <cell r="Y195">
            <v>35384</v>
          </cell>
          <cell r="AE195">
            <v>0.318043764860096</v>
          </cell>
          <cell r="AF195" t="e">
            <v>#N/A</v>
          </cell>
        </row>
        <row r="196">
          <cell r="A196">
            <v>35391</v>
          </cell>
          <cell r="B196">
            <v>0.80806332303311901</v>
          </cell>
          <cell r="Y196">
            <v>35391</v>
          </cell>
          <cell r="AE196">
            <v>0.34961016731309702</v>
          </cell>
          <cell r="AF196" t="e">
            <v>#N/A</v>
          </cell>
        </row>
        <row r="197">
          <cell r="A197">
            <v>35398</v>
          </cell>
          <cell r="B197">
            <v>0.80817545951397896</v>
          </cell>
          <cell r="Y197">
            <v>35398</v>
          </cell>
          <cell r="AE197">
            <v>0.35181627136134003</v>
          </cell>
          <cell r="AF197" t="e">
            <v>#N/A</v>
          </cell>
        </row>
        <row r="198">
          <cell r="A198">
            <v>35405</v>
          </cell>
          <cell r="B198">
            <v>0.81398028296985703</v>
          </cell>
          <cell r="Y198">
            <v>35405</v>
          </cell>
          <cell r="AE198">
            <v>0.39960632526366302</v>
          </cell>
          <cell r="AF198" t="e">
            <v>#N/A</v>
          </cell>
        </row>
        <row r="199">
          <cell r="A199">
            <v>35412</v>
          </cell>
          <cell r="B199">
            <v>0.8104809984704</v>
          </cell>
          <cell r="Y199">
            <v>35412</v>
          </cell>
          <cell r="AE199">
            <v>0.34560560544105301</v>
          </cell>
          <cell r="AF199" t="e">
            <v>#N/A</v>
          </cell>
        </row>
        <row r="200">
          <cell r="A200">
            <v>35419</v>
          </cell>
          <cell r="B200">
            <v>0.80581543624533203</v>
          </cell>
          <cell r="Y200">
            <v>35419</v>
          </cell>
          <cell r="AE200">
            <v>0.26371027042967898</v>
          </cell>
          <cell r="AF200" t="e">
            <v>#N/A</v>
          </cell>
        </row>
        <row r="201">
          <cell r="A201">
            <v>35426</v>
          </cell>
          <cell r="B201">
            <v>0.808810035888051</v>
          </cell>
          <cell r="Y201">
            <v>35426</v>
          </cell>
          <cell r="AE201">
            <v>0.31098057645301902</v>
          </cell>
          <cell r="AF201" t="e">
            <v>#N/A</v>
          </cell>
        </row>
        <row r="202">
          <cell r="A202">
            <v>35433</v>
          </cell>
          <cell r="B202">
            <v>0.81314037168846298</v>
          </cell>
          <cell r="Y202">
            <v>35433</v>
          </cell>
          <cell r="AE202">
            <v>0.29940686510802</v>
          </cell>
          <cell r="AF202" t="e">
            <v>#N/A</v>
          </cell>
        </row>
        <row r="203">
          <cell r="A203">
            <v>35440</v>
          </cell>
          <cell r="B203">
            <v>0.80310889467119095</v>
          </cell>
          <cell r="Y203">
            <v>35440</v>
          </cell>
          <cell r="AE203">
            <v>0.23402432969211701</v>
          </cell>
          <cell r="AF203" t="e">
            <v>#N/A</v>
          </cell>
        </row>
        <row r="204">
          <cell r="A204">
            <v>35447</v>
          </cell>
          <cell r="B204">
            <v>0.80271368457478998</v>
          </cell>
          <cell r="Y204">
            <v>35447</v>
          </cell>
          <cell r="AE204">
            <v>0.225165806232444</v>
          </cell>
          <cell r="AF204" t="e">
            <v>#N/A</v>
          </cell>
        </row>
        <row r="205">
          <cell r="A205">
            <v>35454</v>
          </cell>
          <cell r="B205">
            <v>0.80310889467119095</v>
          </cell>
          <cell r="Y205">
            <v>35454</v>
          </cell>
          <cell r="AE205">
            <v>0.23402432969211701</v>
          </cell>
          <cell r="AF205" t="e">
            <v>#N/A</v>
          </cell>
        </row>
        <row r="206">
          <cell r="A206">
            <v>35461</v>
          </cell>
          <cell r="B206">
            <v>0.80249683079485301</v>
          </cell>
          <cell r="Y206">
            <v>35461</v>
          </cell>
          <cell r="AE206">
            <v>0.22057388673556599</v>
          </cell>
          <cell r="AF206" t="e">
            <v>#N/A</v>
          </cell>
        </row>
        <row r="207">
          <cell r="A207">
            <v>35468</v>
          </cell>
          <cell r="B207">
            <v>0</v>
          </cell>
          <cell r="Y207">
            <v>35468</v>
          </cell>
          <cell r="AE207">
            <v>0</v>
          </cell>
          <cell r="AF207" t="e">
            <v>#N/A</v>
          </cell>
        </row>
        <row r="208">
          <cell r="A208">
            <v>35475</v>
          </cell>
          <cell r="B208">
            <v>0</v>
          </cell>
          <cell r="Y208">
            <v>35475</v>
          </cell>
          <cell r="AE208">
            <v>0</v>
          </cell>
          <cell r="AF208" t="e">
            <v>#N/A</v>
          </cell>
        </row>
        <row r="209">
          <cell r="A209">
            <v>35482</v>
          </cell>
          <cell r="B209">
            <v>0</v>
          </cell>
          <cell r="Y209">
            <v>35482</v>
          </cell>
          <cell r="AE209">
            <v>0</v>
          </cell>
          <cell r="AF209" t="e">
            <v>#N/A</v>
          </cell>
        </row>
        <row r="210">
          <cell r="A210">
            <v>35489</v>
          </cell>
          <cell r="B210">
            <v>0</v>
          </cell>
          <cell r="Y210">
            <v>35489</v>
          </cell>
          <cell r="AE210">
            <v>0</v>
          </cell>
          <cell r="AF210" t="e">
            <v>#N/A</v>
          </cell>
        </row>
        <row r="211">
          <cell r="A211">
            <v>35496</v>
          </cell>
          <cell r="B211">
            <v>0.20059231551003001</v>
          </cell>
          <cell r="Y211">
            <v>35496</v>
          </cell>
          <cell r="AE211">
            <v>6.0562786565234401E-2</v>
          </cell>
          <cell r="AF211" t="e">
            <v>#N/A</v>
          </cell>
        </row>
        <row r="212">
          <cell r="A212">
            <v>35503</v>
          </cell>
          <cell r="B212">
            <v>0.20059231551003001</v>
          </cell>
          <cell r="Y212">
            <v>35503</v>
          </cell>
          <cell r="AE212">
            <v>6.0562786565234401E-2</v>
          </cell>
          <cell r="AF212" t="e">
            <v>#N/A</v>
          </cell>
        </row>
        <row r="213">
          <cell r="A213">
            <v>35510</v>
          </cell>
          <cell r="B213">
            <v>0.19645677579279</v>
          </cell>
          <cell r="Y213">
            <v>35510</v>
          </cell>
          <cell r="AE213">
            <v>3.8384927017853801E-2</v>
          </cell>
          <cell r="AF213" t="e">
            <v>#N/A</v>
          </cell>
        </row>
        <row r="214">
          <cell r="A214">
            <v>35517</v>
          </cell>
          <cell r="B214">
            <v>0.19620947084552701</v>
          </cell>
          <cell r="Y214">
            <v>35517</v>
          </cell>
          <cell r="AE214">
            <v>3.4112366147850098E-2</v>
          </cell>
          <cell r="AF214" t="e">
            <v>#N/A</v>
          </cell>
        </row>
        <row r="215">
          <cell r="A215">
            <v>35524</v>
          </cell>
          <cell r="B215">
            <v>0.79158459526560798</v>
          </cell>
          <cell r="Y215">
            <v>35524</v>
          </cell>
          <cell r="AE215">
            <v>0.11366916276649899</v>
          </cell>
          <cell r="AF215" t="e">
            <v>#N/A</v>
          </cell>
        </row>
        <row r="216">
          <cell r="A216">
            <v>35531</v>
          </cell>
          <cell r="B216">
            <v>0.79160398503279295</v>
          </cell>
          <cell r="Y216">
            <v>35531</v>
          </cell>
          <cell r="AE216">
            <v>0.114268225921868</v>
          </cell>
          <cell r="AF216" t="e">
            <v>#N/A</v>
          </cell>
        </row>
        <row r="217">
          <cell r="A217">
            <v>35538</v>
          </cell>
          <cell r="B217">
            <v>0.79171133929962101</v>
          </cell>
          <cell r="Y217">
            <v>35538</v>
          </cell>
          <cell r="AE217">
            <v>0.116796760458365</v>
          </cell>
          <cell r="AF217" t="e">
            <v>#N/A</v>
          </cell>
        </row>
        <row r="218">
          <cell r="A218">
            <v>35545</v>
          </cell>
          <cell r="B218">
            <v>0.792326960085728</v>
          </cell>
          <cell r="Y218">
            <v>35545</v>
          </cell>
          <cell r="AE218">
            <v>0.14517094086263699</v>
          </cell>
          <cell r="AF218" t="e">
            <v>#N/A</v>
          </cell>
        </row>
        <row r="219">
          <cell r="A219">
            <v>35552</v>
          </cell>
          <cell r="B219">
            <v>0.79129466216188404</v>
          </cell>
          <cell r="Y219">
            <v>35552</v>
          </cell>
          <cell r="AE219">
            <v>0.17810476848131301</v>
          </cell>
          <cell r="AF219" t="e">
            <v>#N/A</v>
          </cell>
        </row>
        <row r="220">
          <cell r="A220">
            <v>35559</v>
          </cell>
          <cell r="B220">
            <v>0.79430608458830498</v>
          </cell>
          <cell r="Y220">
            <v>35559</v>
          </cell>
          <cell r="AE220">
            <v>0.20505063483281999</v>
          </cell>
          <cell r="AF220" t="e">
            <v>#N/A</v>
          </cell>
        </row>
        <row r="221">
          <cell r="A221">
            <v>35566</v>
          </cell>
          <cell r="B221">
            <v>0.79495608624391301</v>
          </cell>
          <cell r="Y221">
            <v>35566</v>
          </cell>
          <cell r="AE221">
            <v>0.22063568450478099</v>
          </cell>
          <cell r="AF221" t="e">
            <v>#N/A</v>
          </cell>
        </row>
        <row r="222">
          <cell r="A222">
            <v>35573</v>
          </cell>
          <cell r="B222">
            <v>0.79422321390294204</v>
          </cell>
          <cell r="Y222">
            <v>35573</v>
          </cell>
          <cell r="AE222">
            <v>0.20309841547292701</v>
          </cell>
          <cell r="AF222" t="e">
            <v>#N/A</v>
          </cell>
        </row>
        <row r="223">
          <cell r="A223">
            <v>35580</v>
          </cell>
          <cell r="B223">
            <v>0.79364185308736301</v>
          </cell>
          <cell r="Y223">
            <v>35580</v>
          </cell>
          <cell r="AE223">
            <v>0.19736059335015499</v>
          </cell>
          <cell r="AF223" t="e">
            <v>#N/A</v>
          </cell>
        </row>
        <row r="224">
          <cell r="A224">
            <v>35587</v>
          </cell>
          <cell r="B224">
            <v>0.80084319392561998</v>
          </cell>
          <cell r="Y224">
            <v>35587</v>
          </cell>
          <cell r="AE224">
            <v>0.22620562560871599</v>
          </cell>
          <cell r="AF224" t="e">
            <v>#N/A</v>
          </cell>
        </row>
        <row r="225">
          <cell r="A225">
            <v>35594</v>
          </cell>
          <cell r="B225">
            <v>0.81054797041198101</v>
          </cell>
          <cell r="Y225">
            <v>35594</v>
          </cell>
          <cell r="AE225">
            <v>0.26952977386799198</v>
          </cell>
          <cell r="AF225" t="e">
            <v>#N/A</v>
          </cell>
        </row>
        <row r="226">
          <cell r="A226">
            <v>35601</v>
          </cell>
          <cell r="B226">
            <v>0.81273624419555901</v>
          </cell>
          <cell r="Y226">
            <v>35601</v>
          </cell>
          <cell r="AE226">
            <v>0.32817008258215302</v>
          </cell>
          <cell r="AF226" t="e">
            <v>#N/A</v>
          </cell>
        </row>
        <row r="227">
          <cell r="A227">
            <v>35608</v>
          </cell>
          <cell r="B227">
            <v>0.81307628818273903</v>
          </cell>
          <cell r="Y227">
            <v>35608</v>
          </cell>
          <cell r="AE227">
            <v>0.34026176587436202</v>
          </cell>
          <cell r="AF227" t="e">
            <v>#N/A</v>
          </cell>
        </row>
        <row r="228">
          <cell r="A228">
            <v>35615</v>
          </cell>
          <cell r="B228">
            <v>0.80956027339836101</v>
          </cell>
          <cell r="Y228">
            <v>35615</v>
          </cell>
          <cell r="AE228">
            <v>0.306492994779135</v>
          </cell>
          <cell r="AF228" t="e">
            <v>#N/A</v>
          </cell>
        </row>
        <row r="229">
          <cell r="A229">
            <v>35622</v>
          </cell>
          <cell r="B229">
            <v>0.81355280933518603</v>
          </cell>
          <cell r="Y229">
            <v>35622</v>
          </cell>
          <cell r="AE229">
            <v>0.37893810155464402</v>
          </cell>
          <cell r="AF229" t="e">
            <v>#N/A</v>
          </cell>
        </row>
        <row r="230">
          <cell r="A230">
            <v>35629</v>
          </cell>
          <cell r="B230">
            <v>0.81355280933518603</v>
          </cell>
          <cell r="Y230">
            <v>35629</v>
          </cell>
          <cell r="AE230">
            <v>0.37893810155464402</v>
          </cell>
          <cell r="AF230" t="e">
            <v>#N/A</v>
          </cell>
        </row>
        <row r="231">
          <cell r="A231">
            <v>35636</v>
          </cell>
          <cell r="B231">
            <v>0.81672738444356496</v>
          </cell>
          <cell r="Y231">
            <v>35636</v>
          </cell>
          <cell r="AE231">
            <v>0.405193907976371</v>
          </cell>
          <cell r="AF231" t="e">
            <v>#N/A</v>
          </cell>
        </row>
        <row r="232">
          <cell r="A232">
            <v>35643</v>
          </cell>
          <cell r="B232">
            <v>0.81941480565318903</v>
          </cell>
          <cell r="Y232">
            <v>35643</v>
          </cell>
          <cell r="AE232">
            <v>0.44604591367287799</v>
          </cell>
          <cell r="AF232" t="e">
            <v>#N/A</v>
          </cell>
        </row>
        <row r="233">
          <cell r="A233">
            <v>35650</v>
          </cell>
          <cell r="B233">
            <v>0.81342268865757505</v>
          </cell>
          <cell r="Y233">
            <v>35650</v>
          </cell>
          <cell r="AE233">
            <v>0.397108540194889</v>
          </cell>
          <cell r="AF233" t="e">
            <v>#N/A</v>
          </cell>
        </row>
        <row r="234">
          <cell r="A234">
            <v>35657</v>
          </cell>
          <cell r="B234">
            <v>0.81044005476096403</v>
          </cell>
          <cell r="Y234">
            <v>35657</v>
          </cell>
          <cell r="AE234">
            <v>0.35590698954432498</v>
          </cell>
          <cell r="AF234" t="e">
            <v>#N/A</v>
          </cell>
        </row>
        <row r="235">
          <cell r="A235">
            <v>35664</v>
          </cell>
          <cell r="B235">
            <v>0.81342268865757505</v>
          </cell>
          <cell r="Y235">
            <v>35664</v>
          </cell>
          <cell r="AE235">
            <v>0.397108540194889</v>
          </cell>
          <cell r="AF235" t="e">
            <v>#N/A</v>
          </cell>
        </row>
        <row r="236">
          <cell r="A236">
            <v>35671</v>
          </cell>
          <cell r="B236">
            <v>0.80926092017378404</v>
          </cell>
          <cell r="Y236">
            <v>35671</v>
          </cell>
          <cell r="AE236">
            <v>0.34590693776128101</v>
          </cell>
          <cell r="AF236" t="e">
            <v>#N/A</v>
          </cell>
        </row>
        <row r="237">
          <cell r="A237">
            <v>35678</v>
          </cell>
          <cell r="B237">
            <v>0.80954971169345902</v>
          </cell>
          <cell r="Y237">
            <v>35678</v>
          </cell>
          <cell r="AE237">
            <v>0.36974139497652497</v>
          </cell>
          <cell r="AF237" t="e">
            <v>#N/A</v>
          </cell>
        </row>
        <row r="238">
          <cell r="A238">
            <v>35685</v>
          </cell>
          <cell r="B238">
            <v>0.80954971169345902</v>
          </cell>
          <cell r="Y238">
            <v>35685</v>
          </cell>
          <cell r="AE238">
            <v>0.36974139497652497</v>
          </cell>
          <cell r="AF238" t="e">
            <v>#N/A</v>
          </cell>
        </row>
        <row r="239">
          <cell r="A239">
            <v>35692</v>
          </cell>
          <cell r="B239">
            <v>0.81751722046548103</v>
          </cell>
          <cell r="Y239">
            <v>35692</v>
          </cell>
          <cell r="AE239">
            <v>0.44138317191971099</v>
          </cell>
          <cell r="AF239" t="e">
            <v>#N/A</v>
          </cell>
        </row>
        <row r="240">
          <cell r="A240">
            <v>35699</v>
          </cell>
          <cell r="B240">
            <v>0.82499454162924502</v>
          </cell>
          <cell r="Y240">
            <v>35699</v>
          </cell>
          <cell r="AE240">
            <v>0.49944951092520401</v>
          </cell>
          <cell r="AF240" t="e">
            <v>#N/A</v>
          </cell>
        </row>
        <row r="241">
          <cell r="A241">
            <v>35706</v>
          </cell>
          <cell r="B241">
            <v>0.82781898734690795</v>
          </cell>
          <cell r="Y241">
            <v>35706</v>
          </cell>
          <cell r="AE241">
            <v>0.479007158437537</v>
          </cell>
          <cell r="AF241" t="e">
            <v>#N/A</v>
          </cell>
        </row>
        <row r="242">
          <cell r="A242">
            <v>35713</v>
          </cell>
          <cell r="B242">
            <v>0.83197432679019101</v>
          </cell>
          <cell r="Y242">
            <v>35713</v>
          </cell>
          <cell r="AE242">
            <v>0.51860974690666595</v>
          </cell>
          <cell r="AF242" t="e">
            <v>#N/A</v>
          </cell>
        </row>
        <row r="243">
          <cell r="A243">
            <v>35720</v>
          </cell>
          <cell r="B243">
            <v>0.82539992449643895</v>
          </cell>
          <cell r="Y243">
            <v>35720</v>
          </cell>
          <cell r="AE243">
            <v>0.46245831921236402</v>
          </cell>
          <cell r="AF243" t="e">
            <v>#N/A</v>
          </cell>
        </row>
        <row r="244">
          <cell r="A244">
            <v>35727</v>
          </cell>
          <cell r="B244">
            <v>0.82258325443001601</v>
          </cell>
          <cell r="Y244">
            <v>35727</v>
          </cell>
          <cell r="AE244">
            <v>0.44786283716226499</v>
          </cell>
          <cell r="AF244" t="e">
            <v>#N/A</v>
          </cell>
        </row>
        <row r="245">
          <cell r="A245">
            <v>35734</v>
          </cell>
          <cell r="B245">
            <v>0.83560336543851399</v>
          </cell>
          <cell r="Y245">
            <v>35734</v>
          </cell>
          <cell r="AE245">
            <v>0.55287078113616805</v>
          </cell>
          <cell r="AF245" t="e">
            <v>#N/A</v>
          </cell>
        </row>
        <row r="246">
          <cell r="A246">
            <v>35741</v>
          </cell>
          <cell r="B246">
            <v>0.83918793429300698</v>
          </cell>
          <cell r="Y246">
            <v>35741</v>
          </cell>
          <cell r="AE246">
            <v>0.53076035904455399</v>
          </cell>
          <cell r="AF246" t="e">
            <v>#N/A</v>
          </cell>
        </row>
        <row r="247">
          <cell r="A247">
            <v>35748</v>
          </cell>
          <cell r="B247">
            <v>0.83960554885565297</v>
          </cell>
          <cell r="Y247">
            <v>35748</v>
          </cell>
          <cell r="AE247">
            <v>0.53437118547714901</v>
          </cell>
          <cell r="AF247" t="e">
            <v>#N/A</v>
          </cell>
        </row>
        <row r="248">
          <cell r="A248">
            <v>35755</v>
          </cell>
          <cell r="B248">
            <v>0.84312913368873599</v>
          </cell>
          <cell r="Y248">
            <v>35755</v>
          </cell>
          <cell r="AE248">
            <v>0.57491226036675402</v>
          </cell>
          <cell r="AF248" t="e">
            <v>#N/A</v>
          </cell>
        </row>
        <row r="249">
          <cell r="A249">
            <v>35762</v>
          </cell>
          <cell r="B249">
            <v>0.84244052214552201</v>
          </cell>
          <cell r="Y249">
            <v>35762</v>
          </cell>
          <cell r="AE249">
            <v>0.56500607435873895</v>
          </cell>
          <cell r="AF249" t="e">
            <v>#N/A</v>
          </cell>
        </row>
        <row r="250">
          <cell r="A250">
            <v>35769</v>
          </cell>
          <cell r="B250">
            <v>0.84243270187953301</v>
          </cell>
          <cell r="Y250">
            <v>35769</v>
          </cell>
          <cell r="AE250">
            <v>0.56899697045452402</v>
          </cell>
          <cell r="AF250" t="e">
            <v>#N/A</v>
          </cell>
        </row>
        <row r="251">
          <cell r="A251">
            <v>35776</v>
          </cell>
          <cell r="B251">
            <v>0.84168593151148596</v>
          </cell>
          <cell r="Y251">
            <v>35776</v>
          </cell>
          <cell r="AE251">
            <v>0.55706384776777995</v>
          </cell>
          <cell r="AF251" t="e">
            <v>#N/A</v>
          </cell>
        </row>
        <row r="252">
          <cell r="A252">
            <v>35783</v>
          </cell>
          <cell r="B252">
            <v>0.84514096224562696</v>
          </cell>
          <cell r="Y252">
            <v>35783</v>
          </cell>
          <cell r="AE252">
            <v>0.61455914736625605</v>
          </cell>
          <cell r="AF252" t="e">
            <v>#N/A</v>
          </cell>
        </row>
        <row r="253">
          <cell r="A253">
            <v>35790</v>
          </cell>
          <cell r="B253">
            <v>0.84807922251856505</v>
          </cell>
          <cell r="Y253">
            <v>35790</v>
          </cell>
          <cell r="AE253">
            <v>0.654770576374197</v>
          </cell>
          <cell r="AF253" t="e">
            <v>#N/A</v>
          </cell>
        </row>
        <row r="254">
          <cell r="A254">
            <v>35797</v>
          </cell>
          <cell r="B254">
            <v>0.84801022755343403</v>
          </cell>
          <cell r="Y254">
            <v>35797</v>
          </cell>
          <cell r="AE254">
            <v>0.62697792447849499</v>
          </cell>
          <cell r="AF254" t="e">
            <v>#N/A</v>
          </cell>
        </row>
        <row r="255">
          <cell r="A255">
            <v>35804</v>
          </cell>
          <cell r="B255">
            <v>0.85484116985641501</v>
          </cell>
          <cell r="Y255">
            <v>35804</v>
          </cell>
          <cell r="AE255">
            <v>0.73567537219021595</v>
          </cell>
          <cell r="AF255" t="e">
            <v>#N/A</v>
          </cell>
        </row>
        <row r="256">
          <cell r="A256">
            <v>35811</v>
          </cell>
          <cell r="B256">
            <v>0.85813849693357602</v>
          </cell>
          <cell r="Y256">
            <v>35811</v>
          </cell>
          <cell r="AE256">
            <v>0.80011436962176696</v>
          </cell>
          <cell r="AF256" t="e">
            <v>#N/A</v>
          </cell>
        </row>
        <row r="257">
          <cell r="A257">
            <v>35818</v>
          </cell>
          <cell r="B257">
            <v>0.85484116985641501</v>
          </cell>
          <cell r="Y257">
            <v>35818</v>
          </cell>
          <cell r="AE257">
            <v>0.73567537219021595</v>
          </cell>
          <cell r="AF257" t="e">
            <v>#N/A</v>
          </cell>
        </row>
        <row r="258">
          <cell r="A258">
            <v>35825</v>
          </cell>
          <cell r="B258">
            <v>0.84935657734223102</v>
          </cell>
          <cell r="Y258">
            <v>35825</v>
          </cell>
          <cell r="AE258">
            <v>0.658949539629894</v>
          </cell>
          <cell r="AF258" t="e">
            <v>#N/A</v>
          </cell>
        </row>
        <row r="259">
          <cell r="A259">
            <v>35832</v>
          </cell>
          <cell r="B259">
            <v>0.85640290159486299</v>
          </cell>
          <cell r="Y259">
            <v>35832</v>
          </cell>
          <cell r="AE259">
            <v>0.69735484750736298</v>
          </cell>
          <cell r="AF259" t="e">
            <v>#N/A</v>
          </cell>
        </row>
        <row r="260">
          <cell r="A260">
            <v>35839</v>
          </cell>
          <cell r="B260">
            <v>0.85332541741631096</v>
          </cell>
          <cell r="Y260">
            <v>35839</v>
          </cell>
          <cell r="AE260">
            <v>0.66627656182801598</v>
          </cell>
          <cell r="AF260" t="e">
            <v>#N/A</v>
          </cell>
        </row>
        <row r="261">
          <cell r="A261">
            <v>35846</v>
          </cell>
          <cell r="B261">
            <v>0.85776545622360501</v>
          </cell>
          <cell r="Y261">
            <v>35846</v>
          </cell>
          <cell r="AE261">
            <v>0.72568535882313701</v>
          </cell>
          <cell r="AF261" t="e">
            <v>#N/A</v>
          </cell>
        </row>
        <row r="262">
          <cell r="A262">
            <v>35854</v>
          </cell>
          <cell r="B262">
            <v>0.85317582511769996</v>
          </cell>
          <cell r="Y262">
            <v>35854</v>
          </cell>
          <cell r="AE262">
            <v>0.663654716071165</v>
          </cell>
          <cell r="AF262" t="e">
            <v>#N/A</v>
          </cell>
        </row>
        <row r="263">
          <cell r="A263">
            <v>35860</v>
          </cell>
          <cell r="B263">
            <v>0.85971096430510596</v>
          </cell>
          <cell r="Y263">
            <v>35860</v>
          </cell>
          <cell r="AE263">
            <v>0.605647487112699</v>
          </cell>
          <cell r="AF263" t="e">
            <v>#N/A</v>
          </cell>
        </row>
        <row r="264">
          <cell r="A264">
            <v>35867</v>
          </cell>
          <cell r="B264">
            <v>0.86040418710490096</v>
          </cell>
          <cell r="Y264">
            <v>35867</v>
          </cell>
          <cell r="AE264">
            <v>0.61726225173556304</v>
          </cell>
          <cell r="AF264" t="e">
            <v>#N/A</v>
          </cell>
        </row>
        <row r="265">
          <cell r="A265">
            <v>35874</v>
          </cell>
          <cell r="B265">
            <v>0.86510685515718799</v>
          </cell>
          <cell r="Y265">
            <v>35874</v>
          </cell>
          <cell r="AE265">
            <v>0.67497972534591999</v>
          </cell>
          <cell r="AF265" t="e">
            <v>#N/A</v>
          </cell>
        </row>
        <row r="266">
          <cell r="A266">
            <v>35881</v>
          </cell>
          <cell r="B266">
            <v>0.86510685515718799</v>
          </cell>
          <cell r="Y266">
            <v>35881</v>
          </cell>
          <cell r="AE266">
            <v>0.67497972534591999</v>
          </cell>
          <cell r="AF266" t="e">
            <v>#N/A</v>
          </cell>
        </row>
        <row r="267">
          <cell r="A267">
            <v>35888</v>
          </cell>
          <cell r="B267">
            <v>0.86750556898150699</v>
          </cell>
          <cell r="Y267">
            <v>35888</v>
          </cell>
          <cell r="AE267">
            <v>0.62363301061726395</v>
          </cell>
          <cell r="AF267" t="e">
            <v>#N/A</v>
          </cell>
        </row>
        <row r="268">
          <cell r="A268">
            <v>35895</v>
          </cell>
          <cell r="B268">
            <v>0.87194016337914704</v>
          </cell>
          <cell r="Y268">
            <v>35895</v>
          </cell>
          <cell r="AE268">
            <v>0.66740569962530805</v>
          </cell>
          <cell r="AF268" t="e">
            <v>#N/A</v>
          </cell>
        </row>
        <row r="269">
          <cell r="A269">
            <v>35902</v>
          </cell>
          <cell r="B269">
            <v>0.86769497466891399</v>
          </cell>
          <cell r="Y269">
            <v>35902</v>
          </cell>
          <cell r="AE269">
            <v>0.62509294709010799</v>
          </cell>
          <cell r="AF269" t="e">
            <v>#N/A</v>
          </cell>
        </row>
        <row r="270">
          <cell r="A270">
            <v>35909</v>
          </cell>
          <cell r="B270">
            <v>0.86847853985363099</v>
          </cell>
          <cell r="Y270">
            <v>35909</v>
          </cell>
          <cell r="AE270">
            <v>0.63745776802153598</v>
          </cell>
          <cell r="AF270" t="e">
            <v>#N/A</v>
          </cell>
        </row>
        <row r="271">
          <cell r="A271">
            <v>35916</v>
          </cell>
          <cell r="B271">
            <v>0.87091476588182204</v>
          </cell>
          <cell r="Y271">
            <v>35916</v>
          </cell>
          <cell r="AE271">
            <v>0.555614738626793</v>
          </cell>
          <cell r="AF271" t="e">
            <v>#N/A</v>
          </cell>
        </row>
        <row r="272">
          <cell r="A272">
            <v>35923</v>
          </cell>
          <cell r="B272">
            <v>0.87303797665359195</v>
          </cell>
          <cell r="Y272">
            <v>35923</v>
          </cell>
          <cell r="AE272">
            <v>0.59471500129269705</v>
          </cell>
          <cell r="AF272" t="e">
            <v>#N/A</v>
          </cell>
        </row>
        <row r="273">
          <cell r="A273">
            <v>35930</v>
          </cell>
          <cell r="B273">
            <v>0.87162490652655</v>
          </cell>
          <cell r="Y273">
            <v>35930</v>
          </cell>
          <cell r="AE273">
            <v>0.56701855562125902</v>
          </cell>
          <cell r="AF273" t="e">
            <v>#N/A</v>
          </cell>
        </row>
        <row r="274">
          <cell r="A274">
            <v>35937</v>
          </cell>
          <cell r="B274">
            <v>0.87684035012905504</v>
          </cell>
          <cell r="Y274">
            <v>35937</v>
          </cell>
          <cell r="AE274">
            <v>0.63634790996039003</v>
          </cell>
          <cell r="AF274" t="e">
            <v>#N/A</v>
          </cell>
        </row>
        <row r="275">
          <cell r="A275">
            <v>35944</v>
          </cell>
          <cell r="B275">
            <v>0.87790152465320503</v>
          </cell>
          <cell r="Y275">
            <v>35944</v>
          </cell>
          <cell r="AE275">
            <v>0.65693571127718897</v>
          </cell>
          <cell r="AF275" t="e">
            <v>#N/A</v>
          </cell>
        </row>
        <row r="276">
          <cell r="A276">
            <v>35951</v>
          </cell>
          <cell r="B276">
            <v>0.89290911914873505</v>
          </cell>
          <cell r="Y276">
            <v>35951</v>
          </cell>
          <cell r="AE276">
            <v>0.65460831199929304</v>
          </cell>
          <cell r="AF276" t="e">
            <v>#N/A</v>
          </cell>
        </row>
        <row r="277">
          <cell r="A277">
            <v>35958</v>
          </cell>
          <cell r="B277">
            <v>0.89338040108472005</v>
          </cell>
          <cell r="Y277">
            <v>35958</v>
          </cell>
          <cell r="AE277">
            <v>0.66346728946362699</v>
          </cell>
          <cell r="AF277" t="e">
            <v>#N/A</v>
          </cell>
        </row>
        <row r="278">
          <cell r="A278">
            <v>35965</v>
          </cell>
          <cell r="B278">
            <v>0.899426549416111</v>
          </cell>
          <cell r="Y278">
            <v>35965</v>
          </cell>
          <cell r="AE278">
            <v>0.73711305224437595</v>
          </cell>
          <cell r="AF278" t="e">
            <v>#N/A</v>
          </cell>
        </row>
        <row r="279">
          <cell r="A279">
            <v>35972</v>
          </cell>
          <cell r="B279">
            <v>0.89873981129942804</v>
          </cell>
          <cell r="Y279">
            <v>35972</v>
          </cell>
          <cell r="AE279">
            <v>0.72490466461921199</v>
          </cell>
          <cell r="AF279" t="e">
            <v>#N/A</v>
          </cell>
        </row>
        <row r="280">
          <cell r="A280">
            <v>35979</v>
          </cell>
          <cell r="B280">
            <v>0.90877608991595205</v>
          </cell>
          <cell r="Y280">
            <v>35979</v>
          </cell>
          <cell r="AE280">
            <v>0.69656378025053101</v>
          </cell>
          <cell r="AF280" t="e">
            <v>#N/A</v>
          </cell>
        </row>
        <row r="281">
          <cell r="A281">
            <v>35986</v>
          </cell>
          <cell r="B281">
            <v>0.91058046295864803</v>
          </cell>
          <cell r="Y281">
            <v>35986</v>
          </cell>
          <cell r="AE281">
            <v>0.72224721217777799</v>
          </cell>
          <cell r="AF281" t="e">
            <v>#N/A</v>
          </cell>
        </row>
        <row r="282">
          <cell r="A282">
            <v>35993</v>
          </cell>
          <cell r="B282">
            <v>0.90947519105324603</v>
          </cell>
          <cell r="Y282">
            <v>35993</v>
          </cell>
          <cell r="AE282">
            <v>0.70293903775702404</v>
          </cell>
          <cell r="AF282" t="e">
            <v>#N/A</v>
          </cell>
        </row>
        <row r="283">
          <cell r="A283">
            <v>36000</v>
          </cell>
          <cell r="B283">
            <v>0.90853751391871895</v>
          </cell>
          <cell r="Y283">
            <v>36000</v>
          </cell>
          <cell r="AE283">
            <v>0.69243114156255303</v>
          </cell>
          <cell r="AF283" t="e">
            <v>#N/A</v>
          </cell>
        </row>
        <row r="284">
          <cell r="A284">
            <v>36007</v>
          </cell>
          <cell r="B284">
            <v>0.90815729364251196</v>
          </cell>
          <cell r="Y284">
            <v>36007</v>
          </cell>
          <cell r="AE284">
            <v>0.68514554359581503</v>
          </cell>
          <cell r="AF284" t="e">
            <v>#N/A</v>
          </cell>
        </row>
        <row r="285">
          <cell r="A285">
            <v>36014</v>
          </cell>
          <cell r="B285">
            <v>0.907554908868896</v>
          </cell>
          <cell r="Y285">
            <v>36014</v>
          </cell>
          <cell r="AE285">
            <v>0.67721825597411001</v>
          </cell>
          <cell r="AF285" t="e">
            <v>#N/A</v>
          </cell>
        </row>
        <row r="286">
          <cell r="A286">
            <v>36021</v>
          </cell>
          <cell r="B286">
            <v>0.90875858650274599</v>
          </cell>
          <cell r="Y286">
            <v>36021</v>
          </cell>
          <cell r="AE286">
            <v>0.69683015337909904</v>
          </cell>
          <cell r="AF286" t="e">
            <v>#N/A</v>
          </cell>
        </row>
        <row r="287">
          <cell r="A287">
            <v>36028</v>
          </cell>
          <cell r="B287">
            <v>0.90849179512981804</v>
          </cell>
          <cell r="Y287">
            <v>36028</v>
          </cell>
          <cell r="AE287">
            <v>0.68687138529765801</v>
          </cell>
          <cell r="AF287" t="e">
            <v>#N/A</v>
          </cell>
        </row>
        <row r="288">
          <cell r="A288">
            <v>36035</v>
          </cell>
          <cell r="B288">
            <v>0.90849179512981804</v>
          </cell>
          <cell r="Y288">
            <v>36035</v>
          </cell>
          <cell r="AE288">
            <v>0.68687138529765801</v>
          </cell>
          <cell r="AF288" t="e">
            <v>#N/A</v>
          </cell>
        </row>
        <row r="289">
          <cell r="A289">
            <v>36042</v>
          </cell>
          <cell r="B289">
            <v>0.91259919431189696</v>
          </cell>
          <cell r="Y289">
            <v>36042</v>
          </cell>
          <cell r="AE289">
            <v>0.71683777139131599</v>
          </cell>
          <cell r="AF289" t="e">
            <v>#N/A</v>
          </cell>
        </row>
        <row r="290">
          <cell r="A290">
            <v>36049</v>
          </cell>
          <cell r="B290">
            <v>0.91408133443482698</v>
          </cell>
          <cell r="Y290">
            <v>36049</v>
          </cell>
          <cell r="AE290">
            <v>0.74989946597257395</v>
          </cell>
          <cell r="AF290" t="e">
            <v>#N/A</v>
          </cell>
        </row>
        <row r="291">
          <cell r="A291">
            <v>36056</v>
          </cell>
          <cell r="B291">
            <v>0.91868026063762198</v>
          </cell>
          <cell r="Y291">
            <v>36056</v>
          </cell>
          <cell r="AE291">
            <v>0.85205619981207803</v>
          </cell>
          <cell r="AF291" t="e">
            <v>#N/A</v>
          </cell>
        </row>
        <row r="292">
          <cell r="A292">
            <v>36063</v>
          </cell>
          <cell r="B292">
            <v>0.91836754277918597</v>
          </cell>
          <cell r="Y292">
            <v>36063</v>
          </cell>
          <cell r="AE292">
            <v>0.84859040058574997</v>
          </cell>
          <cell r="AF292" t="e">
            <v>#N/A</v>
          </cell>
        </row>
        <row r="293">
          <cell r="A293">
            <v>36070</v>
          </cell>
          <cell r="B293">
            <v>0.92374382283364997</v>
          </cell>
          <cell r="Y293">
            <v>36070</v>
          </cell>
          <cell r="AE293">
            <v>0.86712764485124005</v>
          </cell>
          <cell r="AF293" t="e">
            <v>#N/A</v>
          </cell>
        </row>
        <row r="294">
          <cell r="A294">
            <v>36077</v>
          </cell>
          <cell r="B294">
            <v>0.92861935051449995</v>
          </cell>
          <cell r="Y294">
            <v>36077</v>
          </cell>
          <cell r="AE294">
            <v>0.93201741690963003</v>
          </cell>
          <cell r="AF294" t="e">
            <v>#N/A</v>
          </cell>
        </row>
        <row r="295">
          <cell r="A295">
            <v>36084</v>
          </cell>
          <cell r="B295">
            <v>0.91370649208759402</v>
          </cell>
          <cell r="Y295">
            <v>36084</v>
          </cell>
          <cell r="AE295">
            <v>0.68295335143873503</v>
          </cell>
          <cell r="AF295" t="e">
            <v>#N/A</v>
          </cell>
        </row>
        <row r="296">
          <cell r="A296">
            <v>36091</v>
          </cell>
          <cell r="B296">
            <v>0.92014485214277797</v>
          </cell>
          <cell r="Y296">
            <v>36091</v>
          </cell>
          <cell r="AE296">
            <v>0.76760720146585404</v>
          </cell>
          <cell r="AF296" t="e">
            <v>#N/A</v>
          </cell>
        </row>
        <row r="297">
          <cell r="A297">
            <v>36098</v>
          </cell>
          <cell r="B297">
            <v>0.91654337418352905</v>
          </cell>
          <cell r="Y297">
            <v>36098</v>
          </cell>
          <cell r="AE297">
            <v>0.72572037199170403</v>
          </cell>
          <cell r="AF297" t="e">
            <v>#N/A</v>
          </cell>
        </row>
        <row r="298">
          <cell r="A298">
            <v>36105</v>
          </cell>
          <cell r="B298">
            <v>0.91218381571815699</v>
          </cell>
          <cell r="Y298">
            <v>36105</v>
          </cell>
          <cell r="AE298">
            <v>0.66961145877767203</v>
          </cell>
          <cell r="AF298" t="e">
            <v>#N/A</v>
          </cell>
        </row>
        <row r="299">
          <cell r="A299">
            <v>36112</v>
          </cell>
          <cell r="B299">
            <v>0.90883107390829998</v>
          </cell>
          <cell r="Y299">
            <v>36112</v>
          </cell>
          <cell r="AE299">
            <v>0.64741449008512597</v>
          </cell>
          <cell r="AF299" t="e">
            <v>#N/A</v>
          </cell>
        </row>
        <row r="300">
          <cell r="A300">
            <v>36119</v>
          </cell>
          <cell r="B300">
            <v>0.91288127444146705</v>
          </cell>
          <cell r="Y300">
            <v>36119</v>
          </cell>
          <cell r="AE300">
            <v>0.680459069788374</v>
          </cell>
          <cell r="AF300" t="e">
            <v>#N/A</v>
          </cell>
        </row>
        <row r="301">
          <cell r="A301">
            <v>36126</v>
          </cell>
          <cell r="B301">
            <v>0.91601044803408305</v>
          </cell>
          <cell r="Y301">
            <v>36126</v>
          </cell>
          <cell r="AE301">
            <v>0.72913960575062298</v>
          </cell>
          <cell r="AF301" t="e">
            <v>#N/A</v>
          </cell>
        </row>
        <row r="302">
          <cell r="A302">
            <v>36133</v>
          </cell>
          <cell r="B302">
            <v>0.92392172227498504</v>
          </cell>
          <cell r="Y302">
            <v>36133</v>
          </cell>
          <cell r="AE302">
            <v>0.754287527666887</v>
          </cell>
          <cell r="AF302" t="e">
            <v>#N/A</v>
          </cell>
        </row>
        <row r="303">
          <cell r="A303">
            <v>36140</v>
          </cell>
          <cell r="B303">
            <v>0.92442198464736103</v>
          </cell>
          <cell r="Y303">
            <v>36140</v>
          </cell>
          <cell r="AE303">
            <v>0.776396517334207</v>
          </cell>
          <cell r="AF303" t="e">
            <v>#N/A</v>
          </cell>
        </row>
        <row r="304">
          <cell r="A304">
            <v>36147</v>
          </cell>
          <cell r="B304">
            <v>0.92381959322381202</v>
          </cell>
          <cell r="Y304">
            <v>36147</v>
          </cell>
          <cell r="AE304">
            <v>0.74398042885358295</v>
          </cell>
          <cell r="AF304" t="e">
            <v>#N/A</v>
          </cell>
        </row>
        <row r="305">
          <cell r="A305">
            <v>36154</v>
          </cell>
          <cell r="B305">
            <v>0.92002945464267805</v>
          </cell>
          <cell r="Y305">
            <v>36154</v>
          </cell>
          <cell r="AE305">
            <v>0.69340555169084295</v>
          </cell>
          <cell r="AF305" t="e">
            <v>#N/A</v>
          </cell>
        </row>
        <row r="306">
          <cell r="A306">
            <v>36160</v>
          </cell>
          <cell r="B306">
            <v>0.91737156398808495</v>
          </cell>
          <cell r="Y306">
            <v>36160</v>
          </cell>
          <cell r="AE306">
            <v>0.65318954870850998</v>
          </cell>
          <cell r="AF306" t="e">
            <v>#N/A</v>
          </cell>
        </row>
        <row r="307">
          <cell r="A307">
            <v>36168</v>
          </cell>
          <cell r="B307">
            <v>0.92453846798688299</v>
          </cell>
          <cell r="Y307">
            <v>36168</v>
          </cell>
          <cell r="AE307">
            <v>0.66269314890487097</v>
          </cell>
          <cell r="AF307" t="e">
            <v>#N/A</v>
          </cell>
        </row>
        <row r="308">
          <cell r="A308">
            <v>36175</v>
          </cell>
          <cell r="B308">
            <v>0.92164685724795503</v>
          </cell>
          <cell r="Y308">
            <v>36175</v>
          </cell>
          <cell r="AE308">
            <v>0.61789410203533701</v>
          </cell>
          <cell r="AF308" t="e">
            <v>#N/A</v>
          </cell>
        </row>
        <row r="309">
          <cell r="A309">
            <v>36182</v>
          </cell>
          <cell r="B309">
            <v>0.92476756623545797</v>
          </cell>
          <cell r="Y309">
            <v>36182</v>
          </cell>
          <cell r="AE309">
            <v>0.66626501037974994</v>
          </cell>
          <cell r="AF309" t="e">
            <v>#N/A</v>
          </cell>
        </row>
        <row r="310">
          <cell r="A310">
            <v>36189</v>
          </cell>
          <cell r="B310">
            <v>0.92785323406945697</v>
          </cell>
          <cell r="Y310">
            <v>36189</v>
          </cell>
          <cell r="AE310">
            <v>0.68698741126326801</v>
          </cell>
          <cell r="AF310" t="e">
            <v>#N/A</v>
          </cell>
        </row>
        <row r="311">
          <cell r="A311">
            <v>36196</v>
          </cell>
          <cell r="B311">
            <v>0.93231795855879296</v>
          </cell>
          <cell r="Y311">
            <v>36196</v>
          </cell>
          <cell r="AE311">
            <v>0.63750880951738198</v>
          </cell>
          <cell r="AF311" t="e">
            <v>#N/A</v>
          </cell>
        </row>
        <row r="312">
          <cell r="A312">
            <v>36203</v>
          </cell>
          <cell r="B312">
            <v>0.929394282599317</v>
          </cell>
          <cell r="Y312">
            <v>36203</v>
          </cell>
          <cell r="AE312">
            <v>0.62473642877712598</v>
          </cell>
          <cell r="AF312" t="e">
            <v>#N/A</v>
          </cell>
        </row>
        <row r="313">
          <cell r="A313">
            <v>36210</v>
          </cell>
          <cell r="B313">
            <v>0.92677420034500602</v>
          </cell>
          <cell r="Y313">
            <v>36210</v>
          </cell>
          <cell r="AE313">
            <v>0.59047930656089498</v>
          </cell>
          <cell r="AF313" t="e">
            <v>#N/A</v>
          </cell>
        </row>
        <row r="314">
          <cell r="A314">
            <v>36217</v>
          </cell>
          <cell r="B314">
            <v>0.92292419491202704</v>
          </cell>
          <cell r="Y314">
            <v>36217</v>
          </cell>
          <cell r="AE314">
            <v>0.56188326558244495</v>
          </cell>
          <cell r="AF314" t="e">
            <v>#N/A</v>
          </cell>
        </row>
        <row r="315">
          <cell r="A315">
            <v>36224</v>
          </cell>
          <cell r="B315">
            <v>0.91852030780718696</v>
          </cell>
          <cell r="Y315">
            <v>36224</v>
          </cell>
          <cell r="AE315">
            <v>0.432689834369267</v>
          </cell>
          <cell r="AF315" t="e">
            <v>#N/A</v>
          </cell>
        </row>
        <row r="316">
          <cell r="A316">
            <v>36231</v>
          </cell>
          <cell r="B316">
            <v>0.91846075154435303</v>
          </cell>
          <cell r="Y316">
            <v>36231</v>
          </cell>
          <cell r="AE316">
            <v>0.43263027810643301</v>
          </cell>
          <cell r="AF316" t="e">
            <v>#N/A</v>
          </cell>
        </row>
        <row r="317">
          <cell r="A317">
            <v>36238</v>
          </cell>
          <cell r="B317">
            <v>0.92439496471586702</v>
          </cell>
          <cell r="Y317">
            <v>36238</v>
          </cell>
          <cell r="AE317">
            <v>0.49034742926060099</v>
          </cell>
          <cell r="AF317" t="e">
            <v>#N/A</v>
          </cell>
        </row>
        <row r="318">
          <cell r="A318">
            <v>36245</v>
          </cell>
          <cell r="B318">
            <v>0.92576134353648398</v>
          </cell>
          <cell r="Y318">
            <v>36245</v>
          </cell>
          <cell r="AE318">
            <v>0.50990269408884803</v>
          </cell>
          <cell r="AF318" t="e">
            <v>#N/A</v>
          </cell>
        </row>
        <row r="319">
          <cell r="A319">
            <v>36252</v>
          </cell>
          <cell r="B319">
            <v>0.93044539658916203</v>
          </cell>
          <cell r="Y319">
            <v>36252</v>
          </cell>
          <cell r="AE319">
            <v>0.48631252163821298</v>
          </cell>
          <cell r="AF319" t="e">
            <v>#N/A</v>
          </cell>
        </row>
        <row r="320">
          <cell r="A320">
            <v>36259</v>
          </cell>
          <cell r="B320">
            <v>0.93137316750107901</v>
          </cell>
          <cell r="Y320">
            <v>36259</v>
          </cell>
          <cell r="AE320">
            <v>0.50391086239650396</v>
          </cell>
          <cell r="AF320" t="e">
            <v>#N/A</v>
          </cell>
        </row>
        <row r="321">
          <cell r="A321">
            <v>36266</v>
          </cell>
          <cell r="B321">
            <v>0.93465741359979104</v>
          </cell>
          <cell r="Y321">
            <v>36266</v>
          </cell>
          <cell r="AE321">
            <v>0.51934573377973003</v>
          </cell>
          <cell r="AF321" t="e">
            <v>#N/A</v>
          </cell>
        </row>
        <row r="322">
          <cell r="A322">
            <v>36273</v>
          </cell>
          <cell r="B322">
            <v>0.93236720907485005</v>
          </cell>
          <cell r="Y322">
            <v>36273</v>
          </cell>
          <cell r="AE322">
            <v>0.51463564826170505</v>
          </cell>
          <cell r="AF322" t="e">
            <v>#N/A</v>
          </cell>
        </row>
        <row r="323">
          <cell r="A323">
            <v>36280</v>
          </cell>
          <cell r="B323">
            <v>0.93120413093782195</v>
          </cell>
          <cell r="Y323">
            <v>36280</v>
          </cell>
          <cell r="AE323">
            <v>0.50091167652094304</v>
          </cell>
          <cell r="AF323" t="e">
            <v>#N/A</v>
          </cell>
        </row>
        <row r="324">
          <cell r="A324">
            <v>36287</v>
          </cell>
          <cell r="B324">
            <v>0.92545689956817301</v>
          </cell>
          <cell r="Y324">
            <v>36287</v>
          </cell>
          <cell r="AE324">
            <v>0.410367610922521</v>
          </cell>
          <cell r="AF324" t="e">
            <v>#N/A</v>
          </cell>
        </row>
        <row r="325">
          <cell r="A325">
            <v>36294</v>
          </cell>
          <cell r="B325">
            <v>0.92089568744546302</v>
          </cell>
          <cell r="Y325">
            <v>36294</v>
          </cell>
          <cell r="AE325">
            <v>0.36240663034693599</v>
          </cell>
          <cell r="AF325" t="e">
            <v>#N/A</v>
          </cell>
        </row>
        <row r="326">
          <cell r="A326">
            <v>36301</v>
          </cell>
          <cell r="B326">
            <v>0.91613155247455402</v>
          </cell>
          <cell r="Y326">
            <v>36301</v>
          </cell>
          <cell r="AE326">
            <v>0.29887223330477403</v>
          </cell>
          <cell r="AF326" t="e">
            <v>#N/A</v>
          </cell>
        </row>
        <row r="327">
          <cell r="A327">
            <v>36308</v>
          </cell>
          <cell r="B327">
            <v>0.91613155247455402</v>
          </cell>
          <cell r="Y327">
            <v>36308</v>
          </cell>
          <cell r="AE327">
            <v>0.29887223330477403</v>
          </cell>
          <cell r="AF327" t="e">
            <v>#N/A</v>
          </cell>
        </row>
        <row r="328">
          <cell r="A328">
            <v>36315</v>
          </cell>
          <cell r="B328">
            <v>0.90877907636564204</v>
          </cell>
          <cell r="Y328">
            <v>36315</v>
          </cell>
          <cell r="AE328">
            <v>0.226308135919912</v>
          </cell>
          <cell r="AF328" t="e">
            <v>#N/A</v>
          </cell>
        </row>
        <row r="329">
          <cell r="A329">
            <v>36322</v>
          </cell>
          <cell r="B329">
            <v>0.89521726460506901</v>
          </cell>
          <cell r="Y329">
            <v>36322</v>
          </cell>
          <cell r="AE329">
            <v>0.18709529121821</v>
          </cell>
          <cell r="AF329" t="e">
            <v>#N/A</v>
          </cell>
        </row>
        <row r="330">
          <cell r="A330">
            <v>36329</v>
          </cell>
          <cell r="B330">
            <v>0.88953249584524696</v>
          </cell>
          <cell r="Y330">
            <v>36329</v>
          </cell>
          <cell r="AE330">
            <v>0.147733170679472</v>
          </cell>
          <cell r="AF330" t="e">
            <v>#N/A</v>
          </cell>
        </row>
        <row r="331">
          <cell r="A331">
            <v>36336</v>
          </cell>
          <cell r="B331">
            <v>0.88991185977074005</v>
          </cell>
          <cell r="Y331">
            <v>36336</v>
          </cell>
          <cell r="AE331">
            <v>0.153876349857232</v>
          </cell>
          <cell r="AF331" t="e">
            <v>#N/A</v>
          </cell>
        </row>
        <row r="332">
          <cell r="A332">
            <v>36343</v>
          </cell>
          <cell r="B332">
            <v>0.87880970589576901</v>
          </cell>
          <cell r="Y332">
            <v>36343</v>
          </cell>
          <cell r="AE332">
            <v>0.129543522158026</v>
          </cell>
          <cell r="AF332" t="e">
            <v>#N/A</v>
          </cell>
        </row>
        <row r="333">
          <cell r="A333">
            <v>36350</v>
          </cell>
          <cell r="B333">
            <v>0.879615784155935</v>
          </cell>
          <cell r="Y333">
            <v>36350</v>
          </cell>
          <cell r="AE333">
            <v>0.14022916196506399</v>
          </cell>
          <cell r="AF333" t="e">
            <v>#N/A</v>
          </cell>
        </row>
        <row r="334">
          <cell r="A334">
            <v>36357</v>
          </cell>
          <cell r="B334">
            <v>0.88161629093754101</v>
          </cell>
          <cell r="Y334">
            <v>36357</v>
          </cell>
          <cell r="AE334">
            <v>0.15806398397513799</v>
          </cell>
          <cell r="AF334" t="e">
            <v>#N/A</v>
          </cell>
        </row>
        <row r="335">
          <cell r="A335">
            <v>36364</v>
          </cell>
          <cell r="B335">
            <v>0.88474071442816904</v>
          </cell>
          <cell r="Y335">
            <v>36364</v>
          </cell>
          <cell r="AE335">
            <v>0.17532955077182999</v>
          </cell>
          <cell r="AF335" t="e">
            <v>#N/A</v>
          </cell>
        </row>
        <row r="336">
          <cell r="A336">
            <v>36371</v>
          </cell>
          <cell r="B336">
            <v>0.87888918900198698</v>
          </cell>
          <cell r="Y336">
            <v>36371</v>
          </cell>
          <cell r="AE336">
            <v>0.131050478283365</v>
          </cell>
          <cell r="AF336" t="e">
            <v>#N/A</v>
          </cell>
        </row>
        <row r="337">
          <cell r="A337">
            <v>36378</v>
          </cell>
          <cell r="B337">
            <v>0.87059053128259001</v>
          </cell>
          <cell r="Y337">
            <v>36378</v>
          </cell>
          <cell r="AE337">
            <v>9.2143861052918705E-2</v>
          </cell>
          <cell r="AF337" t="e">
            <v>#N/A</v>
          </cell>
        </row>
        <row r="338">
          <cell r="A338">
            <v>36385</v>
          </cell>
          <cell r="B338">
            <v>0.86117931911484602</v>
          </cell>
          <cell r="Y338">
            <v>36385</v>
          </cell>
          <cell r="AE338">
            <v>5.7268941428773999E-2</v>
          </cell>
          <cell r="AF338" t="e">
            <v>#N/A</v>
          </cell>
        </row>
        <row r="339">
          <cell r="A339">
            <v>36392</v>
          </cell>
          <cell r="B339">
            <v>0.86951656768194696</v>
          </cell>
          <cell r="Y339">
            <v>36392</v>
          </cell>
          <cell r="AE339">
            <v>8.7782484740659597E-2</v>
          </cell>
          <cell r="AF339" t="e">
            <v>#N/A</v>
          </cell>
        </row>
        <row r="340">
          <cell r="A340">
            <v>36399</v>
          </cell>
          <cell r="B340">
            <v>0.87164253844055395</v>
          </cell>
          <cell r="Y340">
            <v>36399</v>
          </cell>
          <cell r="AE340">
            <v>0.109284879337066</v>
          </cell>
          <cell r="AF340" t="e">
            <v>#N/A</v>
          </cell>
        </row>
        <row r="341">
          <cell r="A341">
            <v>36406</v>
          </cell>
          <cell r="B341">
            <v>0.86864371092161896</v>
          </cell>
          <cell r="Y341">
            <v>36406</v>
          </cell>
          <cell r="AE341">
            <v>0.10482649326553201</v>
          </cell>
          <cell r="AF341" t="e">
            <v>#N/A</v>
          </cell>
        </row>
        <row r="342">
          <cell r="A342">
            <v>36413</v>
          </cell>
          <cell r="B342">
            <v>0.86770837427499603</v>
          </cell>
          <cell r="Y342">
            <v>36413</v>
          </cell>
          <cell r="AE342">
            <v>9.0114666969412102E-2</v>
          </cell>
          <cell r="AF342" t="e">
            <v>#N/A</v>
          </cell>
        </row>
        <row r="343">
          <cell r="A343">
            <v>36420</v>
          </cell>
          <cell r="B343">
            <v>0.86858055209794605</v>
          </cell>
          <cell r="Y343">
            <v>36420</v>
          </cell>
          <cell r="AE343">
            <v>0.10134897814157399</v>
          </cell>
          <cell r="AF343" t="e">
            <v>#N/A</v>
          </cell>
        </row>
        <row r="344">
          <cell r="A344">
            <v>36427</v>
          </cell>
          <cell r="B344">
            <v>0.86897860320269305</v>
          </cell>
          <cell r="Y344">
            <v>36427</v>
          </cell>
          <cell r="AE344">
            <v>0.111333164059715</v>
          </cell>
          <cell r="AF344" t="e">
            <v>#N/A</v>
          </cell>
        </row>
        <row r="345">
          <cell r="A345">
            <v>36434</v>
          </cell>
          <cell r="B345">
            <v>0.86710918533500503</v>
          </cell>
          <cell r="Y345">
            <v>36434</v>
          </cell>
          <cell r="AE345">
            <v>0.118164219008104</v>
          </cell>
          <cell r="AF345" t="e">
            <v>#N/A</v>
          </cell>
        </row>
        <row r="346">
          <cell r="A346">
            <v>36441</v>
          </cell>
          <cell r="B346">
            <v>0.86574077014139705</v>
          </cell>
          <cell r="Y346">
            <v>36441</v>
          </cell>
          <cell r="AE346">
            <v>9.8692340578384996E-2</v>
          </cell>
          <cell r="AF346" t="e">
            <v>#N/A</v>
          </cell>
        </row>
        <row r="347">
          <cell r="A347">
            <v>36448</v>
          </cell>
          <cell r="B347">
            <v>0.86553889223190705</v>
          </cell>
          <cell r="Y347">
            <v>36448</v>
          </cell>
          <cell r="AE347">
            <v>9.1380030717750499E-2</v>
          </cell>
          <cell r="AF347" t="e">
            <v>#N/A</v>
          </cell>
        </row>
        <row r="348">
          <cell r="A348">
            <v>36455</v>
          </cell>
          <cell r="B348">
            <v>0.86383831966422697</v>
          </cell>
          <cell r="Y348">
            <v>36455</v>
          </cell>
          <cell r="AE348">
            <v>8.2227300738554804E-2</v>
          </cell>
          <cell r="AF348" t="e">
            <v>#N/A</v>
          </cell>
        </row>
        <row r="349">
          <cell r="A349">
            <v>36462</v>
          </cell>
          <cell r="B349">
            <v>0.86177283643870395</v>
          </cell>
          <cell r="Y349">
            <v>36462</v>
          </cell>
          <cell r="AE349">
            <v>7.5930441285629494E-2</v>
          </cell>
          <cell r="AF349" t="e">
            <v>#N/A</v>
          </cell>
        </row>
        <row r="350">
          <cell r="A350">
            <v>36469</v>
          </cell>
          <cell r="B350">
            <v>0.85794681504998305</v>
          </cell>
          <cell r="Y350">
            <v>36469</v>
          </cell>
          <cell r="AE350">
            <v>9.3060309721725895E-2</v>
          </cell>
          <cell r="AF350" t="e">
            <v>#N/A</v>
          </cell>
        </row>
        <row r="351">
          <cell r="A351">
            <v>36476</v>
          </cell>
          <cell r="B351">
            <v>0.85982698741319497</v>
          </cell>
          <cell r="Y351">
            <v>36476</v>
          </cell>
          <cell r="AE351">
            <v>0.12280969801547501</v>
          </cell>
          <cell r="AF351" t="e">
            <v>#N/A</v>
          </cell>
        </row>
        <row r="352">
          <cell r="A352">
            <v>36483</v>
          </cell>
          <cell r="B352">
            <v>0.859599639545367</v>
          </cell>
          <cell r="Y352">
            <v>36483</v>
          </cell>
          <cell r="AE352">
            <v>0.119654325939051</v>
          </cell>
          <cell r="AF352" t="e">
            <v>#N/A</v>
          </cell>
        </row>
        <row r="353">
          <cell r="A353">
            <v>36490</v>
          </cell>
          <cell r="B353">
            <v>0.85919891920557201</v>
          </cell>
          <cell r="Y353">
            <v>36490</v>
          </cell>
          <cell r="AE353">
            <v>0.109808727742142</v>
          </cell>
          <cell r="AF353" t="e">
            <v>#N/A</v>
          </cell>
        </row>
        <row r="354">
          <cell r="A354">
            <v>36497</v>
          </cell>
          <cell r="B354">
            <v>0.86107415092608697</v>
          </cell>
          <cell r="Y354">
            <v>36497</v>
          </cell>
          <cell r="AE354">
            <v>9.3487801493122497E-2</v>
          </cell>
          <cell r="AF354" t="e">
            <v>#N/A</v>
          </cell>
        </row>
        <row r="355">
          <cell r="A355">
            <v>36504</v>
          </cell>
          <cell r="B355">
            <v>0.86107415092608697</v>
          </cell>
          <cell r="Y355">
            <v>36504</v>
          </cell>
          <cell r="AE355">
            <v>9.3487801493122497E-2</v>
          </cell>
          <cell r="AF355" t="e">
            <v>#N/A</v>
          </cell>
        </row>
        <row r="356">
          <cell r="A356">
            <v>36511</v>
          </cell>
          <cell r="B356">
            <v>0.86090003513269697</v>
          </cell>
          <cell r="Y356">
            <v>36511</v>
          </cell>
          <cell r="AE356">
            <v>9.0104910056725204E-2</v>
          </cell>
          <cell r="AF356" t="e">
            <v>#N/A</v>
          </cell>
        </row>
        <row r="357">
          <cell r="A357">
            <v>36518</v>
          </cell>
          <cell r="B357">
            <v>0.85686371247874804</v>
          </cell>
          <cell r="Y357">
            <v>36518</v>
          </cell>
          <cell r="AE357">
            <v>7.5147342905922607E-2</v>
          </cell>
          <cell r="AF357" t="e">
            <v>#N/A</v>
          </cell>
        </row>
        <row r="358">
          <cell r="A358">
            <v>36525</v>
          </cell>
          <cell r="B358">
            <v>0.85294433138161896</v>
          </cell>
          <cell r="Y358">
            <v>36525</v>
          </cell>
          <cell r="AE358">
            <v>6.3010397314776798E-2</v>
          </cell>
          <cell r="AF358" t="e">
            <v>#N/A</v>
          </cell>
        </row>
        <row r="359">
          <cell r="A359">
            <v>36532</v>
          </cell>
          <cell r="B359">
            <v>0.84778297490795196</v>
          </cell>
          <cell r="Y359">
            <v>36532</v>
          </cell>
          <cell r="AE359">
            <v>5.13793151110351E-2</v>
          </cell>
          <cell r="AF359" t="e">
            <v>#N/A</v>
          </cell>
        </row>
        <row r="360">
          <cell r="A360">
            <v>36539</v>
          </cell>
          <cell r="B360">
            <v>0.84759621382123196</v>
          </cell>
          <cell r="Y360">
            <v>36539</v>
          </cell>
          <cell r="AE360">
            <v>4.9598846031141099E-2</v>
          </cell>
          <cell r="AF360" t="e">
            <v>#N/A</v>
          </cell>
        </row>
        <row r="361">
          <cell r="A361">
            <v>36546</v>
          </cell>
          <cell r="B361">
            <v>0.84701046308890704</v>
          </cell>
          <cell r="Y361">
            <v>36546</v>
          </cell>
          <cell r="AE361">
            <v>4.1393136854070402E-2</v>
          </cell>
          <cell r="AF361" t="e">
            <v>#N/A</v>
          </cell>
        </row>
        <row r="362">
          <cell r="A362">
            <v>36553</v>
          </cell>
          <cell r="B362">
            <v>0.84731867267954397</v>
          </cell>
          <cell r="Y362">
            <v>36553</v>
          </cell>
          <cell r="AE362">
            <v>4.24548738050608E-2</v>
          </cell>
          <cell r="AF362" t="e">
            <v>#N/A</v>
          </cell>
        </row>
        <row r="363">
          <cell r="A363">
            <v>36560</v>
          </cell>
          <cell r="B363">
            <v>0.84743997359325896</v>
          </cell>
          <cell r="Y363">
            <v>36560</v>
          </cell>
          <cell r="AE363">
            <v>4.3048701495014802E-2</v>
          </cell>
          <cell r="AF363" t="e">
            <v>#N/A</v>
          </cell>
        </row>
        <row r="364">
          <cell r="A364">
            <v>36567</v>
          </cell>
          <cell r="B364">
            <v>0.84650223604283803</v>
          </cell>
          <cell r="Y364">
            <v>36567</v>
          </cell>
          <cell r="AE364">
            <v>3.0265688908822801E-2</v>
          </cell>
          <cell r="AF364" t="e">
            <v>#N/A</v>
          </cell>
        </row>
        <row r="365">
          <cell r="A365">
            <v>36574</v>
          </cell>
          <cell r="B365">
            <v>0.84651668703583305</v>
          </cell>
          <cell r="Y365">
            <v>36574</v>
          </cell>
          <cell r="AE365">
            <v>3.0657289712637901E-2</v>
          </cell>
          <cell r="AF365" t="e">
            <v>#N/A</v>
          </cell>
        </row>
        <row r="366">
          <cell r="A366">
            <v>36581</v>
          </cell>
          <cell r="B366">
            <v>0.84680747976011395</v>
          </cell>
          <cell r="Y366">
            <v>36581</v>
          </cell>
          <cell r="AE366">
            <v>3.6283182850392899E-2</v>
          </cell>
          <cell r="AF366" t="e">
            <v>#N/A</v>
          </cell>
        </row>
        <row r="367">
          <cell r="A367">
            <v>36588</v>
          </cell>
          <cell r="B367">
            <v>0.84782819103351803</v>
          </cell>
          <cell r="Y367">
            <v>36588</v>
          </cell>
          <cell r="AE367">
            <v>4.0547821785908301E-2</v>
          </cell>
          <cell r="AF367" t="e">
            <v>#N/A</v>
          </cell>
        </row>
        <row r="368">
          <cell r="A368">
            <v>36595</v>
          </cell>
          <cell r="B368">
            <v>0.84838519726114203</v>
          </cell>
          <cell r="Y368">
            <v>36595</v>
          </cell>
          <cell r="AE368">
            <v>4.7317690259887399E-2</v>
          </cell>
          <cell r="AF368" t="e">
            <v>#N/A</v>
          </cell>
        </row>
        <row r="369">
          <cell r="A369">
            <v>36602</v>
          </cell>
          <cell r="B369">
            <v>0.84824520878015697</v>
          </cell>
          <cell r="Y369">
            <v>36602</v>
          </cell>
          <cell r="AE369">
            <v>4.3840526390741999E-2</v>
          </cell>
          <cell r="AF369" t="e">
            <v>#N/A</v>
          </cell>
        </row>
        <row r="370">
          <cell r="A370">
            <v>36609</v>
          </cell>
          <cell r="B370">
            <v>0.84827053159280597</v>
          </cell>
          <cell r="Y370">
            <v>36609</v>
          </cell>
          <cell r="AE370">
            <v>4.5075508556025698E-2</v>
          </cell>
          <cell r="AF370" t="e">
            <v>#N/A</v>
          </cell>
        </row>
        <row r="371">
          <cell r="A371">
            <v>36616</v>
          </cell>
          <cell r="B371">
            <v>0.84827053159280597</v>
          </cell>
          <cell r="Y371">
            <v>36616</v>
          </cell>
          <cell r="AE371">
            <v>4.5075508556025698E-2</v>
          </cell>
          <cell r="AF371" t="e">
            <v>#N/A</v>
          </cell>
        </row>
        <row r="372">
          <cell r="A372">
            <v>36623</v>
          </cell>
          <cell r="B372">
            <v>0.85758578850595601</v>
          </cell>
          <cell r="Y372">
            <v>36623</v>
          </cell>
          <cell r="AE372">
            <v>4.8174071863965301E-2</v>
          </cell>
          <cell r="AF372" t="e">
            <v>#N/A</v>
          </cell>
        </row>
        <row r="373">
          <cell r="A373">
            <v>36630</v>
          </cell>
          <cell r="B373">
            <v>0.858778969582773</v>
          </cell>
          <cell r="Y373">
            <v>36630</v>
          </cell>
          <cell r="AE373">
            <v>6.0119185281799999E-2</v>
          </cell>
          <cell r="AF373" t="e">
            <v>#N/A</v>
          </cell>
        </row>
        <row r="374">
          <cell r="A374">
            <v>36637</v>
          </cell>
          <cell r="B374">
            <v>0.85779769988674004</v>
          </cell>
          <cell r="Y374">
            <v>36637</v>
          </cell>
          <cell r="AE374">
            <v>5.17355751138922E-2</v>
          </cell>
          <cell r="AF374" t="e">
            <v>#N/A</v>
          </cell>
        </row>
        <row r="375">
          <cell r="A375">
            <v>36644</v>
          </cell>
          <cell r="B375">
            <v>0.858008094569087</v>
          </cell>
          <cell r="Y375">
            <v>36644</v>
          </cell>
          <cell r="AE375">
            <v>5.6566433785622199E-2</v>
          </cell>
          <cell r="AF375" t="e">
            <v>#N/A</v>
          </cell>
        </row>
        <row r="376">
          <cell r="A376">
            <v>36651</v>
          </cell>
          <cell r="B376">
            <v>0.86317982778108104</v>
          </cell>
          <cell r="Y376">
            <v>36651</v>
          </cell>
          <cell r="AE376">
            <v>4.0278924093058797E-2</v>
          </cell>
          <cell r="AF376" t="e">
            <v>#N/A</v>
          </cell>
        </row>
        <row r="377">
          <cell r="A377">
            <v>36658</v>
          </cell>
          <cell r="B377">
            <v>0.86016838781791405</v>
          </cell>
          <cell r="Y377">
            <v>36658</v>
          </cell>
          <cell r="AE377">
            <v>2.3163124754374601E-2</v>
          </cell>
          <cell r="AF377" t="e">
            <v>#N/A</v>
          </cell>
        </row>
        <row r="378">
          <cell r="A378">
            <v>36665</v>
          </cell>
          <cell r="B378">
            <v>0.859653031299357</v>
          </cell>
          <cell r="Y378">
            <v>36665</v>
          </cell>
          <cell r="AE378">
            <v>1.90993166787056E-2</v>
          </cell>
          <cell r="AF378" t="e">
            <v>#N/A</v>
          </cell>
        </row>
        <row r="379">
          <cell r="A379">
            <v>36672</v>
          </cell>
          <cell r="B379">
            <v>0.85985969029028497</v>
          </cell>
          <cell r="Y379">
            <v>36672</v>
          </cell>
          <cell r="AE379">
            <v>1.9796279642530799E-2</v>
          </cell>
          <cell r="AF379" t="e">
            <v>#N/A</v>
          </cell>
        </row>
        <row r="380">
          <cell r="A380">
            <v>36679</v>
          </cell>
          <cell r="B380">
            <v>0.86252988955243703</v>
          </cell>
          <cell r="Y380">
            <v>36679</v>
          </cell>
          <cell r="AE380">
            <v>2.42016888307823E-2</v>
          </cell>
          <cell r="AF380" t="e">
            <v>#N/A</v>
          </cell>
        </row>
        <row r="381">
          <cell r="A381">
            <v>36686</v>
          </cell>
          <cell r="B381">
            <v>0.86538617709655796</v>
          </cell>
          <cell r="Y381">
            <v>36686</v>
          </cell>
          <cell r="AE381">
            <v>4.0517442073840101E-2</v>
          </cell>
          <cell r="AF381" t="e">
            <v>#N/A</v>
          </cell>
        </row>
        <row r="382">
          <cell r="A382">
            <v>36693</v>
          </cell>
          <cell r="B382">
            <v>0.86605019750325396</v>
          </cell>
          <cell r="Y382">
            <v>36693</v>
          </cell>
          <cell r="AE382">
            <v>5.2302179968154103E-2</v>
          </cell>
          <cell r="AF382" t="e">
            <v>#N/A</v>
          </cell>
        </row>
        <row r="383">
          <cell r="A383">
            <v>36700</v>
          </cell>
          <cell r="B383">
            <v>0.86643742969483295</v>
          </cell>
          <cell r="Y383">
            <v>36700</v>
          </cell>
          <cell r="AE383">
            <v>6.2069999789869899E-2</v>
          </cell>
          <cell r="AF383" t="e">
            <v>#N/A</v>
          </cell>
        </row>
        <row r="384">
          <cell r="A384">
            <v>36707</v>
          </cell>
          <cell r="B384">
            <v>0.86616928558719097</v>
          </cell>
          <cell r="Y384">
            <v>36707</v>
          </cell>
          <cell r="AE384">
            <v>5.6246882998145203E-2</v>
          </cell>
          <cell r="AF384" t="e">
            <v>#N/A</v>
          </cell>
        </row>
        <row r="385">
          <cell r="A385">
            <v>36714</v>
          </cell>
          <cell r="B385">
            <v>0.86382519004520697</v>
          </cell>
          <cell r="Y385">
            <v>36714</v>
          </cell>
          <cell r="AE385">
            <v>6.3464305539556495E-2</v>
          </cell>
          <cell r="AF385" t="e">
            <v>#N/A</v>
          </cell>
        </row>
        <row r="386">
          <cell r="A386">
            <v>36721</v>
          </cell>
          <cell r="B386">
            <v>0.86536441261865704</v>
          </cell>
          <cell r="Y386">
            <v>36721</v>
          </cell>
          <cell r="AE386">
            <v>7.6285746943522997E-2</v>
          </cell>
          <cell r="AF386" t="e">
            <v>#N/A</v>
          </cell>
        </row>
        <row r="387">
          <cell r="A387">
            <v>36728</v>
          </cell>
          <cell r="B387">
            <v>0.86369650698403799</v>
          </cell>
          <cell r="Y387">
            <v>36728</v>
          </cell>
          <cell r="AE387">
            <v>6.1647101701671002E-2</v>
          </cell>
          <cell r="AF387" t="e">
            <v>#N/A</v>
          </cell>
        </row>
        <row r="388">
          <cell r="A388">
            <v>36735</v>
          </cell>
          <cell r="B388">
            <v>0.86481632836985001</v>
          </cell>
          <cell r="Y388">
            <v>36735</v>
          </cell>
          <cell r="AE388">
            <v>7.11446927552873E-2</v>
          </cell>
          <cell r="AF388" t="e">
            <v>#N/A</v>
          </cell>
        </row>
        <row r="389">
          <cell r="A389">
            <v>36742</v>
          </cell>
          <cell r="B389">
            <v>0.86245675859575599</v>
          </cell>
          <cell r="Y389">
            <v>36742</v>
          </cell>
          <cell r="AE389">
            <v>7.4859777920048304E-2</v>
          </cell>
          <cell r="AF389" t="e">
            <v>#N/A</v>
          </cell>
        </row>
        <row r="390">
          <cell r="A390">
            <v>36749</v>
          </cell>
          <cell r="B390">
            <v>0.864507766788156</v>
          </cell>
          <cell r="Y390">
            <v>36749</v>
          </cell>
          <cell r="AE390">
            <v>8.9823094692897301E-2</v>
          </cell>
          <cell r="AF390" t="e">
            <v>#N/A</v>
          </cell>
        </row>
        <row r="391">
          <cell r="A391">
            <v>36756</v>
          </cell>
          <cell r="B391">
            <v>0.86792949239725803</v>
          </cell>
          <cell r="Y391">
            <v>36756</v>
          </cell>
          <cell r="AE391">
            <v>9.8911894561254002E-2</v>
          </cell>
          <cell r="AF391" t="e">
            <v>#N/A</v>
          </cell>
        </row>
        <row r="392">
          <cell r="A392">
            <v>36763</v>
          </cell>
          <cell r="B392">
            <v>0.86636672699973305</v>
          </cell>
          <cell r="Y392">
            <v>36763</v>
          </cell>
          <cell r="AE392">
            <v>9.3947521036454207E-2</v>
          </cell>
          <cell r="AF392" t="e">
            <v>#N/A</v>
          </cell>
        </row>
        <row r="393">
          <cell r="A393">
            <v>36770</v>
          </cell>
          <cell r="B393">
            <v>0.87127300556474496</v>
          </cell>
          <cell r="Y393">
            <v>36770</v>
          </cell>
          <cell r="AE393">
            <v>0.108184575015575</v>
          </cell>
          <cell r="AF393" t="e">
            <v>#N/A</v>
          </cell>
        </row>
        <row r="394">
          <cell r="A394">
            <v>36777</v>
          </cell>
          <cell r="B394">
            <v>0.87363381049504496</v>
          </cell>
          <cell r="Y394">
            <v>36777</v>
          </cell>
          <cell r="AE394">
            <v>0.115531383825296</v>
          </cell>
          <cell r="AF394" t="e">
            <v>#N/A</v>
          </cell>
        </row>
        <row r="395">
          <cell r="A395">
            <v>36784</v>
          </cell>
          <cell r="B395">
            <v>0.87567102668302499</v>
          </cell>
          <cell r="Y395">
            <v>36784</v>
          </cell>
          <cell r="AE395">
            <v>0.12669117950977199</v>
          </cell>
          <cell r="AF395" t="e">
            <v>#N/A</v>
          </cell>
        </row>
        <row r="396">
          <cell r="A396">
            <v>36791</v>
          </cell>
          <cell r="B396">
            <v>0.87526514680455503</v>
          </cell>
          <cell r="Y396">
            <v>36791</v>
          </cell>
          <cell r="AE396">
            <v>0.123273312624899</v>
          </cell>
          <cell r="AF396" t="e">
            <v>#N/A</v>
          </cell>
        </row>
        <row r="397">
          <cell r="A397">
            <v>36798</v>
          </cell>
          <cell r="B397">
            <v>0.87567102668302499</v>
          </cell>
          <cell r="Y397">
            <v>36798</v>
          </cell>
          <cell r="AE397">
            <v>0.12669117950977199</v>
          </cell>
          <cell r="AF397" t="e">
            <v>#N/A</v>
          </cell>
        </row>
        <row r="398">
          <cell r="A398">
            <v>36805</v>
          </cell>
          <cell r="B398">
            <v>0.87818314852609303</v>
          </cell>
          <cell r="Y398">
            <v>36805</v>
          </cell>
          <cell r="AE398">
            <v>0.15026435699969101</v>
          </cell>
          <cell r="AF398" t="e">
            <v>#N/A</v>
          </cell>
        </row>
        <row r="399">
          <cell r="A399">
            <v>36812</v>
          </cell>
          <cell r="B399">
            <v>0.87803870574879495</v>
          </cell>
          <cell r="Y399">
            <v>36812</v>
          </cell>
          <cell r="AE399">
            <v>0.14749254059118899</v>
          </cell>
          <cell r="AF399" t="e">
            <v>#N/A</v>
          </cell>
        </row>
        <row r="400">
          <cell r="A400">
            <v>36819</v>
          </cell>
          <cell r="B400">
            <v>0.87847823909089495</v>
          </cell>
          <cell r="Y400">
            <v>36819</v>
          </cell>
          <cell r="AE400">
            <v>0.16111387839156299</v>
          </cell>
          <cell r="AF400" t="e">
            <v>#N/A</v>
          </cell>
        </row>
        <row r="401">
          <cell r="A401">
            <v>36826</v>
          </cell>
          <cell r="B401">
            <v>0.88414260381210696</v>
          </cell>
          <cell r="Y401">
            <v>36826</v>
          </cell>
          <cell r="AE401">
            <v>0.19951685187651899</v>
          </cell>
          <cell r="AF401" t="e">
            <v>#N/A</v>
          </cell>
        </row>
        <row r="402">
          <cell r="A402">
            <v>36833</v>
          </cell>
          <cell r="B402">
            <v>0.88410258919509499</v>
          </cell>
          <cell r="Y402">
            <v>36833</v>
          </cell>
          <cell r="AE402">
            <v>0.199124305181971</v>
          </cell>
          <cell r="AF402" t="e">
            <v>#N/A</v>
          </cell>
        </row>
        <row r="403">
          <cell r="A403">
            <v>36840</v>
          </cell>
          <cell r="B403">
            <v>0.87947243669435204</v>
          </cell>
          <cell r="Y403">
            <v>36840</v>
          </cell>
          <cell r="AE403">
            <v>0.18208130167040601</v>
          </cell>
          <cell r="AF403" t="e">
            <v>#N/A</v>
          </cell>
        </row>
        <row r="404">
          <cell r="A404">
            <v>36847</v>
          </cell>
          <cell r="B404">
            <v>0.88410258919509499</v>
          </cell>
          <cell r="Y404">
            <v>36847</v>
          </cell>
          <cell r="AE404">
            <v>0.199124305181971</v>
          </cell>
          <cell r="AF404" t="e">
            <v>#N/A</v>
          </cell>
        </row>
        <row r="405">
          <cell r="A405">
            <v>36854</v>
          </cell>
          <cell r="B405">
            <v>0.88410258919509499</v>
          </cell>
          <cell r="Y405">
            <v>36854</v>
          </cell>
          <cell r="AE405">
            <v>0.199124305181971</v>
          </cell>
          <cell r="AF405" t="e">
            <v>#N/A</v>
          </cell>
        </row>
        <row r="406">
          <cell r="A406">
            <v>36861</v>
          </cell>
          <cell r="B406">
            <v>0.88887523177476402</v>
          </cell>
          <cell r="Y406">
            <v>36861</v>
          </cell>
          <cell r="AE406">
            <v>0.233309458383437</v>
          </cell>
          <cell r="AF406" t="e">
            <v>#N/A</v>
          </cell>
        </row>
        <row r="407">
          <cell r="A407">
            <v>36868</v>
          </cell>
          <cell r="B407">
            <v>0.89271613790055204</v>
          </cell>
          <cell r="Y407">
            <v>36868</v>
          </cell>
          <cell r="AE407">
            <v>0.26126327761631701</v>
          </cell>
          <cell r="AF407" t="e">
            <v>#N/A</v>
          </cell>
        </row>
        <row r="408">
          <cell r="A408">
            <v>36875</v>
          </cell>
          <cell r="B408">
            <v>0.90845198932212401</v>
          </cell>
          <cell r="Y408">
            <v>36875</v>
          </cell>
          <cell r="AE408">
            <v>0.31661225511777902</v>
          </cell>
          <cell r="AF408" t="e">
            <v>#N/A</v>
          </cell>
        </row>
        <row r="409">
          <cell r="A409">
            <v>36882</v>
          </cell>
          <cell r="B409">
            <v>0.92054158949876697</v>
          </cell>
          <cell r="Y409">
            <v>36882</v>
          </cell>
          <cell r="AE409">
            <v>0.39713870993746397</v>
          </cell>
          <cell r="AF409" t="e">
            <v>#N/A</v>
          </cell>
        </row>
        <row r="410">
          <cell r="A410">
            <v>36889</v>
          </cell>
          <cell r="B410">
            <v>0.92163580542041901</v>
          </cell>
          <cell r="Y410">
            <v>36889</v>
          </cell>
          <cell r="AE410">
            <v>0.41978342566659899</v>
          </cell>
          <cell r="AF410" t="e">
            <v>#N/A</v>
          </cell>
        </row>
        <row r="411">
          <cell r="A411">
            <v>36896</v>
          </cell>
          <cell r="B411">
            <v>0.93323710707630203</v>
          </cell>
          <cell r="Y411">
            <v>36896</v>
          </cell>
          <cell r="AE411">
            <v>0.45324913555478902</v>
          </cell>
          <cell r="AF411" t="e">
            <v>#N/A</v>
          </cell>
        </row>
        <row r="412">
          <cell r="A412">
            <v>36903</v>
          </cell>
          <cell r="B412">
            <v>0.949789416478658</v>
          </cell>
          <cell r="Y412">
            <v>36903</v>
          </cell>
          <cell r="AE412">
            <v>0.55589357686648699</v>
          </cell>
          <cell r="AF412" t="e">
            <v>#N/A</v>
          </cell>
        </row>
        <row r="413">
          <cell r="A413">
            <v>36910</v>
          </cell>
          <cell r="B413">
            <v>0.93878062147915597</v>
          </cell>
          <cell r="Y413">
            <v>36910</v>
          </cell>
          <cell r="AE413">
            <v>0.49419927553363302</v>
          </cell>
          <cell r="AF413" t="e">
            <v>#N/A</v>
          </cell>
        </row>
        <row r="414">
          <cell r="A414">
            <v>36917</v>
          </cell>
          <cell r="B414">
            <v>0.93162343362873401</v>
          </cell>
          <cell r="Y414">
            <v>36917</v>
          </cell>
          <cell r="AE414">
            <v>0.43815028291189401</v>
          </cell>
          <cell r="AF414" t="e">
            <v>#N/A</v>
          </cell>
        </row>
        <row r="415">
          <cell r="A415">
            <v>36924</v>
          </cell>
          <cell r="B415">
            <v>0.93578788560888404</v>
          </cell>
          <cell r="Y415">
            <v>36924</v>
          </cell>
          <cell r="AE415">
            <v>0.45290993573010702</v>
          </cell>
          <cell r="AF415" t="e">
            <v>#N/A</v>
          </cell>
        </row>
        <row r="416">
          <cell r="A416">
            <v>36931</v>
          </cell>
          <cell r="B416">
            <v>0.943270195816579</v>
          </cell>
          <cell r="Y416">
            <v>36931</v>
          </cell>
          <cell r="AE416">
            <v>0.51533666686250701</v>
          </cell>
          <cell r="AF416" t="e">
            <v>#N/A</v>
          </cell>
        </row>
        <row r="417">
          <cell r="A417">
            <v>36938</v>
          </cell>
          <cell r="B417">
            <v>0.94309293538098904</v>
          </cell>
          <cell r="Y417">
            <v>36938</v>
          </cell>
          <cell r="AE417">
            <v>0.51108276553101195</v>
          </cell>
          <cell r="AF417" t="e">
            <v>#N/A</v>
          </cell>
        </row>
        <row r="418">
          <cell r="A418">
            <v>36945</v>
          </cell>
          <cell r="B418">
            <v>0.93560427649989497</v>
          </cell>
          <cell r="Y418">
            <v>36945</v>
          </cell>
          <cell r="AE418">
            <v>0.44931982636197398</v>
          </cell>
          <cell r="AF418" t="e">
            <v>#N/A</v>
          </cell>
        </row>
        <row r="419">
          <cell r="A419">
            <v>36952</v>
          </cell>
          <cell r="B419">
            <v>0.94283046200337595</v>
          </cell>
          <cell r="Y419">
            <v>36952</v>
          </cell>
          <cell r="AE419">
            <v>0.49947049809407401</v>
          </cell>
          <cell r="AF419" t="e">
            <v>#N/A</v>
          </cell>
        </row>
        <row r="420">
          <cell r="A420">
            <v>36959</v>
          </cell>
          <cell r="B420">
            <v>0.94901943366006303</v>
          </cell>
          <cell r="Y420">
            <v>36959</v>
          </cell>
          <cell r="AE420">
            <v>0.53834957571544795</v>
          </cell>
          <cell r="AF420" t="e">
            <v>#N/A</v>
          </cell>
        </row>
        <row r="421">
          <cell r="A421">
            <v>36966</v>
          </cell>
          <cell r="B421">
            <v>0.94934806447508602</v>
          </cell>
          <cell r="Y421">
            <v>36966</v>
          </cell>
          <cell r="AE421">
            <v>0.54626842345246496</v>
          </cell>
          <cell r="AF421" t="e">
            <v>#N/A</v>
          </cell>
        </row>
        <row r="422">
          <cell r="A422">
            <v>36973</v>
          </cell>
          <cell r="B422">
            <v>0.95120449261190698</v>
          </cell>
          <cell r="Y422">
            <v>36973</v>
          </cell>
          <cell r="AE422">
            <v>0.55726514501838997</v>
          </cell>
          <cell r="AF422" t="e">
            <v>#N/A</v>
          </cell>
        </row>
        <row r="423">
          <cell r="A423">
            <v>36980</v>
          </cell>
          <cell r="B423">
            <v>0.95126733749182801</v>
          </cell>
          <cell r="Y423">
            <v>36980</v>
          </cell>
          <cell r="AE423">
            <v>0.55835161030473501</v>
          </cell>
          <cell r="AF423" t="e">
            <v>#N/A</v>
          </cell>
        </row>
        <row r="424">
          <cell r="A424">
            <v>36987</v>
          </cell>
          <cell r="B424">
            <v>0.94794941330597005</v>
          </cell>
          <cell r="Y424">
            <v>36987</v>
          </cell>
          <cell r="AE424">
            <v>0.51596048023550201</v>
          </cell>
          <cell r="AF424" t="e">
            <v>#N/A</v>
          </cell>
        </row>
        <row r="425">
          <cell r="A425">
            <v>36994</v>
          </cell>
          <cell r="B425">
            <v>0.94774358712728102</v>
          </cell>
          <cell r="Y425">
            <v>36994</v>
          </cell>
          <cell r="AE425">
            <v>0.51189026800050297</v>
          </cell>
          <cell r="AF425" t="e">
            <v>#N/A</v>
          </cell>
        </row>
        <row r="426">
          <cell r="A426">
            <v>37001</v>
          </cell>
          <cell r="B426">
            <v>0.93946314387475705</v>
          </cell>
          <cell r="Y426">
            <v>37001</v>
          </cell>
          <cell r="AE426">
            <v>0.447520091391441</v>
          </cell>
          <cell r="AF426" t="e">
            <v>#N/A</v>
          </cell>
        </row>
        <row r="427">
          <cell r="A427">
            <v>37008</v>
          </cell>
          <cell r="B427">
            <v>0.93915895111975001</v>
          </cell>
          <cell r="Y427">
            <v>37008</v>
          </cell>
          <cell r="AE427">
            <v>0.446248974381727</v>
          </cell>
          <cell r="AF427" t="e">
            <v>#N/A</v>
          </cell>
        </row>
        <row r="428">
          <cell r="A428">
            <v>37015</v>
          </cell>
          <cell r="B428">
            <v>0.938866815747748</v>
          </cell>
          <cell r="Y428">
            <v>37015</v>
          </cell>
          <cell r="AE428">
            <v>0.43615923637829601</v>
          </cell>
          <cell r="AF428" t="e">
            <v>#N/A</v>
          </cell>
        </row>
        <row r="429">
          <cell r="A429">
            <v>37022</v>
          </cell>
          <cell r="B429">
            <v>0.94070639950671997</v>
          </cell>
          <cell r="Y429">
            <v>37022</v>
          </cell>
          <cell r="AE429">
            <v>0.45300056479570899</v>
          </cell>
          <cell r="AF429" t="e">
            <v>#N/A</v>
          </cell>
        </row>
        <row r="430">
          <cell r="A430">
            <v>37029</v>
          </cell>
          <cell r="B430">
            <v>0.93648864506592999</v>
          </cell>
          <cell r="Y430">
            <v>37029</v>
          </cell>
          <cell r="AE430">
            <v>0.42427425935721702</v>
          </cell>
          <cell r="AF430" t="e">
            <v>#N/A</v>
          </cell>
        </row>
        <row r="431">
          <cell r="A431">
            <v>37036</v>
          </cell>
          <cell r="B431">
            <v>0.93314384415015195</v>
          </cell>
          <cell r="Y431">
            <v>37036</v>
          </cell>
          <cell r="AE431">
            <v>0.39089397941522402</v>
          </cell>
          <cell r="AF431" t="e">
            <v>#N/A</v>
          </cell>
        </row>
        <row r="432">
          <cell r="A432">
            <v>37043</v>
          </cell>
          <cell r="B432">
            <v>0.92995662525909395</v>
          </cell>
          <cell r="Y432">
            <v>37043</v>
          </cell>
          <cell r="AE432">
            <v>0.37111550965942902</v>
          </cell>
          <cell r="AF432" t="e">
            <v>#N/A</v>
          </cell>
        </row>
        <row r="433">
          <cell r="A433">
            <v>37050</v>
          </cell>
          <cell r="B433">
            <v>0.93049677964672595</v>
          </cell>
          <cell r="Y433">
            <v>37050</v>
          </cell>
          <cell r="AE433">
            <v>0.37587776550760299</v>
          </cell>
          <cell r="AF433" t="e">
            <v>#N/A</v>
          </cell>
        </row>
        <row r="434">
          <cell r="A434">
            <v>37057</v>
          </cell>
          <cell r="B434">
            <v>0.93643703568373904</v>
          </cell>
          <cell r="Y434">
            <v>37057</v>
          </cell>
          <cell r="AE434">
            <v>0.42091616965745698</v>
          </cell>
          <cell r="AF434" t="e">
            <v>#N/A</v>
          </cell>
        </row>
        <row r="435">
          <cell r="A435">
            <v>37064</v>
          </cell>
          <cell r="B435">
            <v>0.93660795097564697</v>
          </cell>
          <cell r="Y435">
            <v>37064</v>
          </cell>
          <cell r="AE435">
            <v>0.42281229940481801</v>
          </cell>
          <cell r="AF435" t="e">
            <v>#N/A</v>
          </cell>
        </row>
        <row r="436">
          <cell r="A436">
            <v>37071</v>
          </cell>
          <cell r="B436">
            <v>0.93660795097564697</v>
          </cell>
          <cell r="Y436">
            <v>37071</v>
          </cell>
          <cell r="AE436">
            <v>0.42281229940481801</v>
          </cell>
          <cell r="AF436" t="e">
            <v>#N/A</v>
          </cell>
        </row>
        <row r="437">
          <cell r="A437">
            <v>37078</v>
          </cell>
          <cell r="B437">
            <v>0.92994564786977096</v>
          </cell>
          <cell r="Y437">
            <v>37078</v>
          </cell>
          <cell r="AE437">
            <v>0.37859887115199897</v>
          </cell>
          <cell r="AF437" t="e">
            <v>#N/A</v>
          </cell>
        </row>
        <row r="438">
          <cell r="A438">
            <v>37085</v>
          </cell>
          <cell r="B438">
            <v>0.92865819080227596</v>
          </cell>
          <cell r="Y438">
            <v>37085</v>
          </cell>
          <cell r="AE438">
            <v>0.36904974003029301</v>
          </cell>
          <cell r="AF438" t="e">
            <v>#N/A</v>
          </cell>
        </row>
        <row r="439">
          <cell r="A439">
            <v>37092</v>
          </cell>
          <cell r="B439">
            <v>0.936197879888231</v>
          </cell>
          <cell r="Y439">
            <v>37092</v>
          </cell>
          <cell r="AE439">
            <v>0.43265294677119798</v>
          </cell>
          <cell r="AF439" t="e">
            <v>#N/A</v>
          </cell>
        </row>
        <row r="440">
          <cell r="A440">
            <v>37099</v>
          </cell>
          <cell r="B440">
            <v>0.94020797086950902</v>
          </cell>
          <cell r="Y440">
            <v>37099</v>
          </cell>
          <cell r="AE440">
            <v>0.45342178037488001</v>
          </cell>
          <cell r="AF440" t="e">
            <v>#N/A</v>
          </cell>
        </row>
        <row r="441">
          <cell r="A441">
            <v>37106</v>
          </cell>
          <cell r="B441">
            <v>0.93989474565241105</v>
          </cell>
          <cell r="Y441">
            <v>37106</v>
          </cell>
          <cell r="AE441">
            <v>0.455452649664428</v>
          </cell>
          <cell r="AF441" t="e">
            <v>#N/A</v>
          </cell>
        </row>
        <row r="442">
          <cell r="A442">
            <v>37113</v>
          </cell>
          <cell r="B442">
            <v>0.93989474565241105</v>
          </cell>
          <cell r="Y442">
            <v>37113</v>
          </cell>
          <cell r="AE442">
            <v>0.455452649664428</v>
          </cell>
          <cell r="AF442" t="e">
            <v>#N/A</v>
          </cell>
        </row>
        <row r="443">
          <cell r="A443">
            <v>37120</v>
          </cell>
          <cell r="B443">
            <v>0.94764004484009401</v>
          </cell>
          <cell r="Y443">
            <v>37120</v>
          </cell>
          <cell r="AE443">
            <v>0.49440507721193999</v>
          </cell>
          <cell r="AF443" t="e">
            <v>#N/A</v>
          </cell>
        </row>
        <row r="444">
          <cell r="A444">
            <v>37127</v>
          </cell>
          <cell r="B444">
            <v>0.947828129476183</v>
          </cell>
          <cell r="Y444">
            <v>37127</v>
          </cell>
          <cell r="AE444">
            <v>0.496601356152503</v>
          </cell>
          <cell r="AF444" t="e">
            <v>#N/A</v>
          </cell>
        </row>
        <row r="445">
          <cell r="A445">
            <v>37134</v>
          </cell>
          <cell r="B445">
            <v>0.94764004484009401</v>
          </cell>
          <cell r="Y445">
            <v>37134</v>
          </cell>
          <cell r="AE445">
            <v>0.49440507721193999</v>
          </cell>
          <cell r="AF445" t="e">
            <v>#N/A</v>
          </cell>
        </row>
        <row r="446">
          <cell r="A446">
            <v>37141</v>
          </cell>
          <cell r="B446">
            <v>0.95216884457582296</v>
          </cell>
          <cell r="Y446">
            <v>37141</v>
          </cell>
          <cell r="AE446">
            <v>0.50020566023394297</v>
          </cell>
          <cell r="AF446" t="e">
            <v>#N/A</v>
          </cell>
        </row>
        <row r="447">
          <cell r="A447">
            <v>37148</v>
          </cell>
          <cell r="B447">
            <v>0.95307411529797104</v>
          </cell>
          <cell r="Y447">
            <v>37148</v>
          </cell>
          <cell r="AE447">
            <v>0.50724613274783903</v>
          </cell>
          <cell r="AF447" t="e">
            <v>#N/A</v>
          </cell>
        </row>
        <row r="448">
          <cell r="A448">
            <v>37155</v>
          </cell>
          <cell r="B448">
            <v>0.955527278915004</v>
          </cell>
          <cell r="Y448">
            <v>37155</v>
          </cell>
          <cell r="AE448">
            <v>0.53985847892392702</v>
          </cell>
          <cell r="AF448" t="e">
            <v>#N/A</v>
          </cell>
        </row>
        <row r="449">
          <cell r="A449">
            <v>37162</v>
          </cell>
          <cell r="B449">
            <v>0.96482098887604895</v>
          </cell>
          <cell r="Y449">
            <v>37162</v>
          </cell>
          <cell r="AE449">
            <v>0.57732034627426698</v>
          </cell>
          <cell r="AF449" t="e">
            <v>#N/A</v>
          </cell>
        </row>
        <row r="450">
          <cell r="A450">
            <v>37169</v>
          </cell>
          <cell r="B450">
            <v>0.97302632842612502</v>
          </cell>
          <cell r="Y450">
            <v>37169</v>
          </cell>
          <cell r="AE450">
            <v>0.69206599681756598</v>
          </cell>
          <cell r="AF450" t="e">
            <v>#N/A</v>
          </cell>
        </row>
        <row r="451">
          <cell r="A451">
            <v>37176</v>
          </cell>
          <cell r="B451">
            <v>0.97419497361072604</v>
          </cell>
          <cell r="Y451">
            <v>37176</v>
          </cell>
          <cell r="AE451">
            <v>0.75924082848215402</v>
          </cell>
          <cell r="AF451" t="e">
            <v>#N/A</v>
          </cell>
        </row>
        <row r="452">
          <cell r="A452">
            <v>37183</v>
          </cell>
          <cell r="B452">
            <v>0.97335057952019699</v>
          </cell>
          <cell r="Y452">
            <v>37183</v>
          </cell>
          <cell r="AE452">
            <v>0.695146119679807</v>
          </cell>
          <cell r="AF452" t="e">
            <v>#N/A</v>
          </cell>
        </row>
        <row r="453">
          <cell r="A453">
            <v>37190</v>
          </cell>
          <cell r="B453">
            <v>0.97302632842612502</v>
          </cell>
          <cell r="Y453">
            <v>37190</v>
          </cell>
          <cell r="AE453">
            <v>0.69206599681756598</v>
          </cell>
          <cell r="AF453" t="e">
            <v>#N/A</v>
          </cell>
        </row>
        <row r="454">
          <cell r="A454">
            <v>37197</v>
          </cell>
          <cell r="B454">
            <v>0.97483168453694002</v>
          </cell>
          <cell r="Y454">
            <v>37197</v>
          </cell>
          <cell r="AE454">
            <v>0.77350413519391403</v>
          </cell>
          <cell r="AF454" t="e">
            <v>#N/A</v>
          </cell>
        </row>
        <row r="455">
          <cell r="A455">
            <v>37204</v>
          </cell>
          <cell r="B455">
            <v>0.98176753335140998</v>
          </cell>
          <cell r="Y455">
            <v>37204</v>
          </cell>
          <cell r="AE455">
            <v>0.854629351960978</v>
          </cell>
          <cell r="AF455" t="e">
            <v>#N/A</v>
          </cell>
        </row>
        <row r="456">
          <cell r="A456">
            <v>37211</v>
          </cell>
          <cell r="B456">
            <v>0.98031255475605095</v>
          </cell>
          <cell r="Y456">
            <v>37211</v>
          </cell>
          <cell r="AE456">
            <v>0.80653220235211798</v>
          </cell>
          <cell r="AF456" t="e">
            <v>#N/A</v>
          </cell>
        </row>
        <row r="457">
          <cell r="A457">
            <v>37218</v>
          </cell>
          <cell r="B457">
            <v>0.96336123620090597</v>
          </cell>
          <cell r="Y457">
            <v>37218</v>
          </cell>
          <cell r="AE457">
            <v>0.56082687746272697</v>
          </cell>
          <cell r="AF457" t="e">
            <v>#N/A</v>
          </cell>
        </row>
        <row r="458">
          <cell r="A458">
            <v>37225</v>
          </cell>
          <cell r="B458">
            <v>0.93504170336450199</v>
          </cell>
          <cell r="Y458">
            <v>37225</v>
          </cell>
          <cell r="AE458">
            <v>0.439414382871475</v>
          </cell>
          <cell r="AF458" t="e">
            <v>#N/A</v>
          </cell>
        </row>
        <row r="459">
          <cell r="A459">
            <v>37232</v>
          </cell>
          <cell r="B459">
            <v>0.95100543046101205</v>
          </cell>
          <cell r="Y459">
            <v>37232</v>
          </cell>
          <cell r="AE459">
            <v>0.51072341007036204</v>
          </cell>
          <cell r="AF459" t="e">
            <v>#N/A</v>
          </cell>
        </row>
        <row r="460">
          <cell r="A460">
            <v>37239</v>
          </cell>
          <cell r="B460">
            <v>0.92157281611827002</v>
          </cell>
          <cell r="Y460">
            <v>37239</v>
          </cell>
          <cell r="AE460">
            <v>0.36564866896146497</v>
          </cell>
          <cell r="AF460" t="e">
            <v>#N/A</v>
          </cell>
        </row>
        <row r="461">
          <cell r="A461">
            <v>37246</v>
          </cell>
          <cell r="B461">
            <v>0.91792333126312198</v>
          </cell>
          <cell r="Y461">
            <v>37246</v>
          </cell>
          <cell r="AE461">
            <v>0.33741465186160602</v>
          </cell>
          <cell r="AF461" t="e">
            <v>#N/A</v>
          </cell>
        </row>
        <row r="462">
          <cell r="A462">
            <v>37253</v>
          </cell>
          <cell r="B462">
            <v>0.91721498898329401</v>
          </cell>
          <cell r="Y462">
            <v>37253</v>
          </cell>
          <cell r="AE462">
            <v>0.33274057688672598</v>
          </cell>
          <cell r="AF462" t="e">
            <v>#N/A</v>
          </cell>
        </row>
        <row r="463">
          <cell r="A463">
            <v>37260</v>
          </cell>
          <cell r="B463">
            <v>0.91699954276211604</v>
          </cell>
          <cell r="Y463">
            <v>37260</v>
          </cell>
          <cell r="AE463">
            <v>0.32043101386005102</v>
          </cell>
          <cell r="AF463" t="e">
            <v>#N/A</v>
          </cell>
        </row>
        <row r="464">
          <cell r="A464">
            <v>37267</v>
          </cell>
          <cell r="B464">
            <v>0.92191626798715898</v>
          </cell>
          <cell r="Y464">
            <v>37267</v>
          </cell>
          <cell r="AE464">
            <v>0.35552212828061103</v>
          </cell>
          <cell r="AF464" t="e">
            <v>#N/A</v>
          </cell>
        </row>
        <row r="465">
          <cell r="A465">
            <v>37274</v>
          </cell>
          <cell r="B465">
            <v>0.94942316279249905</v>
          </cell>
          <cell r="Y465">
            <v>37274</v>
          </cell>
          <cell r="AE465">
            <v>0.49176947481268202</v>
          </cell>
          <cell r="AF465" t="e">
            <v>#N/A</v>
          </cell>
        </row>
        <row r="466">
          <cell r="A466">
            <v>37281</v>
          </cell>
          <cell r="B466">
            <v>0.93740945196594405</v>
          </cell>
          <cell r="Y466">
            <v>37281</v>
          </cell>
          <cell r="AE466">
            <v>0.430873081833128</v>
          </cell>
          <cell r="AF466" t="e">
            <v>#N/A</v>
          </cell>
        </row>
        <row r="467">
          <cell r="A467">
            <v>37288</v>
          </cell>
          <cell r="B467">
            <v>0.93052031587687301</v>
          </cell>
          <cell r="Y467">
            <v>37288</v>
          </cell>
          <cell r="AE467">
            <v>0.37826217263963902</v>
          </cell>
          <cell r="AF467" t="e">
            <v>#N/A</v>
          </cell>
        </row>
        <row r="468">
          <cell r="A468">
            <v>37295</v>
          </cell>
          <cell r="B468">
            <v>0.94650624323257904</v>
          </cell>
          <cell r="Y468">
            <v>37295</v>
          </cell>
          <cell r="AE468">
            <v>0.44905399822265102</v>
          </cell>
          <cell r="AF468" t="e">
            <v>#N/A</v>
          </cell>
        </row>
        <row r="469">
          <cell r="A469">
            <v>37302</v>
          </cell>
          <cell r="B469">
            <v>0.94735429561871298</v>
          </cell>
          <cell r="Y469">
            <v>37302</v>
          </cell>
          <cell r="AE469">
            <v>0.45390317489978899</v>
          </cell>
          <cell r="AF469" t="e">
            <v>#N/A</v>
          </cell>
        </row>
        <row r="470">
          <cell r="A470">
            <v>37309</v>
          </cell>
          <cell r="B470">
            <v>0.95759872464143603</v>
          </cell>
          <cell r="Y470">
            <v>37309</v>
          </cell>
          <cell r="AE470">
            <v>0.47976903853090103</v>
          </cell>
          <cell r="AF470" t="e">
            <v>#N/A</v>
          </cell>
        </row>
        <row r="471">
          <cell r="A471">
            <v>37316</v>
          </cell>
          <cell r="B471">
            <v>0.95721460155282301</v>
          </cell>
          <cell r="Y471">
            <v>37316</v>
          </cell>
          <cell r="AE471">
            <v>0.45873030173316698</v>
          </cell>
          <cell r="AF471" t="e">
            <v>#N/A</v>
          </cell>
        </row>
        <row r="472">
          <cell r="A472">
            <v>37323</v>
          </cell>
          <cell r="B472">
            <v>0.94656151479937101</v>
          </cell>
          <cell r="Y472">
            <v>37323</v>
          </cell>
          <cell r="AE472">
            <v>0.42779525940580698</v>
          </cell>
          <cell r="AF472" t="e">
            <v>#N/A</v>
          </cell>
        </row>
        <row r="473">
          <cell r="A473">
            <v>37330</v>
          </cell>
          <cell r="B473">
            <v>0.92255560257109603</v>
          </cell>
          <cell r="Y473">
            <v>37330</v>
          </cell>
          <cell r="AE473">
            <v>0.31809177741835398</v>
          </cell>
          <cell r="AF473" t="e">
            <v>#N/A</v>
          </cell>
        </row>
        <row r="474">
          <cell r="A474">
            <v>37337</v>
          </cell>
          <cell r="B474">
            <v>0.91865221610018699</v>
          </cell>
          <cell r="Y474">
            <v>37337</v>
          </cell>
          <cell r="AE474">
            <v>0.29382900467089101</v>
          </cell>
          <cell r="AF474" t="e">
            <v>#N/A</v>
          </cell>
        </row>
        <row r="475">
          <cell r="A475">
            <v>37344</v>
          </cell>
          <cell r="B475">
            <v>0.91607957416349695</v>
          </cell>
          <cell r="Y475">
            <v>37344</v>
          </cell>
          <cell r="AE475">
            <v>0.27637186072019698</v>
          </cell>
          <cell r="AF475" t="e">
            <v>#N/A</v>
          </cell>
        </row>
        <row r="476">
          <cell r="A476">
            <v>37351</v>
          </cell>
          <cell r="B476">
            <v>0.91729178041425696</v>
          </cell>
          <cell r="Y476">
            <v>37351</v>
          </cell>
          <cell r="AE476">
            <v>0.283416109289514</v>
          </cell>
          <cell r="AF476" t="e">
            <v>#N/A</v>
          </cell>
        </row>
        <row r="477">
          <cell r="A477">
            <v>37358</v>
          </cell>
          <cell r="B477">
            <v>0.92836616591571897</v>
          </cell>
          <cell r="Y477">
            <v>37358</v>
          </cell>
          <cell r="AE477">
            <v>0.33971167353738801</v>
          </cell>
          <cell r="AF477" t="e">
            <v>#N/A</v>
          </cell>
        </row>
        <row r="478">
          <cell r="A478">
            <v>37365</v>
          </cell>
          <cell r="B478">
            <v>0.94288999892999004</v>
          </cell>
          <cell r="Y478">
            <v>37365</v>
          </cell>
          <cell r="AE478">
            <v>0.37985195121524601</v>
          </cell>
          <cell r="AF478" t="e">
            <v>#N/A</v>
          </cell>
        </row>
        <row r="479">
          <cell r="A479">
            <v>37372</v>
          </cell>
          <cell r="B479">
            <v>0.94474638177174697</v>
          </cell>
          <cell r="Y479">
            <v>37372</v>
          </cell>
          <cell r="AE479">
            <v>0.40667576530404898</v>
          </cell>
          <cell r="AF479" t="e">
            <v>#N/A</v>
          </cell>
        </row>
        <row r="480">
          <cell r="A480">
            <v>37379</v>
          </cell>
          <cell r="B480">
            <v>0.95488593744918004</v>
          </cell>
          <cell r="Y480">
            <v>37379</v>
          </cell>
          <cell r="AE480">
            <v>0.43254150457632301</v>
          </cell>
          <cell r="AF480" t="e">
            <v>#N/A</v>
          </cell>
        </row>
        <row r="481">
          <cell r="A481">
            <v>37386</v>
          </cell>
          <cell r="B481">
            <v>0.95468707260735597</v>
          </cell>
          <cell r="Y481">
            <v>37386</v>
          </cell>
          <cell r="AE481">
            <v>0.42743876180704499</v>
          </cell>
          <cell r="AF481" t="e">
            <v>#N/A</v>
          </cell>
        </row>
        <row r="482">
          <cell r="A482">
            <v>37393</v>
          </cell>
          <cell r="B482">
            <v>0.94248958634281499</v>
          </cell>
          <cell r="Y482">
            <v>37393</v>
          </cell>
          <cell r="AE482">
            <v>0.37664184900356401</v>
          </cell>
          <cell r="AF482" t="e">
            <v>#N/A</v>
          </cell>
        </row>
        <row r="483">
          <cell r="A483">
            <v>37400</v>
          </cell>
          <cell r="B483">
            <v>0.95437406226588795</v>
          </cell>
          <cell r="Y483">
            <v>37400</v>
          </cell>
          <cell r="AE483">
            <v>0.421282865089598</v>
          </cell>
          <cell r="AF483" t="e">
            <v>#N/A</v>
          </cell>
        </row>
        <row r="484">
          <cell r="A484">
            <v>37407</v>
          </cell>
          <cell r="B484">
            <v>0.95473707871253</v>
          </cell>
          <cell r="Y484">
            <v>37407</v>
          </cell>
          <cell r="AE484">
            <v>0.43049641974366998</v>
          </cell>
          <cell r="AF484" t="e">
            <v>#N/A</v>
          </cell>
        </row>
        <row r="485">
          <cell r="A485">
            <v>37414</v>
          </cell>
          <cell r="B485">
            <v>0.95648577165628901</v>
          </cell>
          <cell r="Y485">
            <v>37414</v>
          </cell>
          <cell r="AE485">
            <v>0.48111154887340402</v>
          </cell>
          <cell r="AF485" t="e">
            <v>#N/A</v>
          </cell>
        </row>
        <row r="486">
          <cell r="A486">
            <v>37421</v>
          </cell>
          <cell r="B486">
            <v>0.95648577165628901</v>
          </cell>
          <cell r="Y486">
            <v>37421</v>
          </cell>
          <cell r="AE486">
            <v>0.48111154887340402</v>
          </cell>
          <cell r="AF486" t="e">
            <v>#N/A</v>
          </cell>
        </row>
        <row r="487">
          <cell r="A487">
            <v>37428</v>
          </cell>
          <cell r="B487">
            <v>0.970139183628005</v>
          </cell>
          <cell r="Y487">
            <v>37428</v>
          </cell>
          <cell r="AE487">
            <v>0.63682448057626495</v>
          </cell>
          <cell r="AF487" t="e">
            <v>#N/A</v>
          </cell>
        </row>
        <row r="488">
          <cell r="A488">
            <v>37435</v>
          </cell>
          <cell r="B488">
            <v>0.98157826683940697</v>
          </cell>
          <cell r="Y488">
            <v>37435</v>
          </cell>
          <cell r="AE488">
            <v>0.74738653988517001</v>
          </cell>
          <cell r="AF488" t="e">
            <v>#N/A</v>
          </cell>
        </row>
        <row r="489">
          <cell r="A489">
            <v>37442</v>
          </cell>
          <cell r="B489">
            <v>0.98120256309325604</v>
          </cell>
          <cell r="Y489">
            <v>37442</v>
          </cell>
          <cell r="AE489">
            <v>0.68067584019961902</v>
          </cell>
          <cell r="AF489" t="e">
            <v>#N/A</v>
          </cell>
        </row>
        <row r="490">
          <cell r="A490">
            <v>37449</v>
          </cell>
          <cell r="B490">
            <v>0.981958604702029</v>
          </cell>
          <cell r="Y490">
            <v>37449</v>
          </cell>
          <cell r="AE490">
            <v>0.74807733205271199</v>
          </cell>
          <cell r="AF490" t="e">
            <v>#N/A</v>
          </cell>
        </row>
        <row r="491">
          <cell r="A491">
            <v>37456</v>
          </cell>
          <cell r="B491">
            <v>0.98240599505502701</v>
          </cell>
          <cell r="Y491">
            <v>37456</v>
          </cell>
          <cell r="AE491">
            <v>0.75517637999543297</v>
          </cell>
          <cell r="AF491" t="e">
            <v>#N/A</v>
          </cell>
        </row>
        <row r="492">
          <cell r="A492">
            <v>37463</v>
          </cell>
          <cell r="B492">
            <v>0.98859420110572505</v>
          </cell>
          <cell r="Y492">
            <v>37463</v>
          </cell>
          <cell r="AE492">
            <v>0.84823702395328204</v>
          </cell>
          <cell r="AF492" t="e">
            <v>#N/A</v>
          </cell>
        </row>
        <row r="493">
          <cell r="A493">
            <v>37470</v>
          </cell>
          <cell r="B493">
            <v>0.986946450602601</v>
          </cell>
          <cell r="Y493">
            <v>37470</v>
          </cell>
          <cell r="AE493">
            <v>0.77533119335259904</v>
          </cell>
          <cell r="AF493" t="e">
            <v>#N/A</v>
          </cell>
        </row>
        <row r="494">
          <cell r="A494">
            <v>37477</v>
          </cell>
          <cell r="B494">
            <v>0.98912119697754797</v>
          </cell>
          <cell r="Y494">
            <v>37477</v>
          </cell>
          <cell r="AE494">
            <v>0.86945381279664602</v>
          </cell>
          <cell r="AF494" t="e">
            <v>#N/A</v>
          </cell>
        </row>
        <row r="495">
          <cell r="A495">
            <v>37484</v>
          </cell>
          <cell r="B495">
            <v>0.98973222629808799</v>
          </cell>
          <cell r="Y495">
            <v>37484</v>
          </cell>
          <cell r="AE495">
            <v>0.91729215079868998</v>
          </cell>
          <cell r="AF495" t="e">
            <v>#N/A</v>
          </cell>
        </row>
        <row r="496">
          <cell r="A496">
            <v>37491</v>
          </cell>
          <cell r="B496">
            <v>0.98916825282521703</v>
          </cell>
          <cell r="Y496">
            <v>37491</v>
          </cell>
          <cell r="AE496">
            <v>0.87373005534749404</v>
          </cell>
          <cell r="AF496" t="e">
            <v>#N/A</v>
          </cell>
        </row>
        <row r="497">
          <cell r="A497">
            <v>37498</v>
          </cell>
          <cell r="B497">
            <v>0.98934489071704101</v>
          </cell>
          <cell r="Y497">
            <v>37498</v>
          </cell>
          <cell r="AE497">
            <v>0.90600108981849103</v>
          </cell>
          <cell r="AF497" t="e">
            <v>#N/A</v>
          </cell>
        </row>
        <row r="498">
          <cell r="A498">
            <v>37505</v>
          </cell>
          <cell r="B498">
            <v>0.99004094071897297</v>
          </cell>
          <cell r="Y498">
            <v>37505</v>
          </cell>
          <cell r="AE498">
            <v>0.96608447534261099</v>
          </cell>
          <cell r="AF498" t="e">
            <v>#N/A</v>
          </cell>
        </row>
        <row r="499">
          <cell r="A499">
            <v>37512</v>
          </cell>
          <cell r="B499">
            <v>0.98993722159722497</v>
          </cell>
          <cell r="Y499">
            <v>37512</v>
          </cell>
          <cell r="AE499">
            <v>0.93843705969601199</v>
          </cell>
          <cell r="AF499" t="e">
            <v>#N/A</v>
          </cell>
        </row>
        <row r="500">
          <cell r="A500">
            <v>37519</v>
          </cell>
          <cell r="B500">
            <v>0.99049407702989201</v>
          </cell>
          <cell r="Y500">
            <v>37519</v>
          </cell>
          <cell r="AE500">
            <v>0.97306957829111396</v>
          </cell>
          <cell r="AF500" t="e">
            <v>#N/A</v>
          </cell>
        </row>
        <row r="501">
          <cell r="A501">
            <v>37526</v>
          </cell>
          <cell r="B501">
            <v>0.99055579480572098</v>
          </cell>
          <cell r="Y501">
            <v>37526</v>
          </cell>
          <cell r="AE501">
            <v>0.98568023586929998</v>
          </cell>
          <cell r="AF501" t="e">
            <v>#N/A</v>
          </cell>
        </row>
        <row r="502">
          <cell r="A502">
            <v>37533</v>
          </cell>
          <cell r="B502">
            <v>0.99059708062757901</v>
          </cell>
          <cell r="Y502">
            <v>37533</v>
          </cell>
          <cell r="AE502">
            <v>0.98501673727863603</v>
          </cell>
          <cell r="AF502" t="e">
            <v>#N/A</v>
          </cell>
        </row>
        <row r="503">
          <cell r="A503">
            <v>37540</v>
          </cell>
          <cell r="B503">
            <v>0.99059708062757901</v>
          </cell>
          <cell r="Y503">
            <v>37540</v>
          </cell>
          <cell r="AE503">
            <v>0.98512965492556803</v>
          </cell>
          <cell r="AF503" t="e">
            <v>#N/A</v>
          </cell>
        </row>
        <row r="504">
          <cell r="A504">
            <v>37547</v>
          </cell>
          <cell r="B504">
            <v>0.99017280416815301</v>
          </cell>
          <cell r="Y504">
            <v>37547</v>
          </cell>
          <cell r="AE504">
            <v>0.96665382508213704</v>
          </cell>
          <cell r="AF504" t="e">
            <v>#N/A</v>
          </cell>
        </row>
        <row r="505">
          <cell r="A505">
            <v>37554</v>
          </cell>
          <cell r="B505">
            <v>0.98899865581201296</v>
          </cell>
          <cell r="Y505">
            <v>37554</v>
          </cell>
          <cell r="AE505">
            <v>0.85066564730187499</v>
          </cell>
          <cell r="AF505" t="e">
            <v>#N/A</v>
          </cell>
        </row>
        <row r="506">
          <cell r="A506">
            <v>37561</v>
          </cell>
          <cell r="B506">
            <v>0.98968772908559799</v>
          </cell>
          <cell r="Y506">
            <v>37561</v>
          </cell>
          <cell r="AE506">
            <v>0.95431956089822401</v>
          </cell>
          <cell r="AF506" t="e">
            <v>#N/A</v>
          </cell>
        </row>
        <row r="507">
          <cell r="A507">
            <v>37568</v>
          </cell>
          <cell r="B507">
            <v>0.98975189873916003</v>
          </cell>
          <cell r="Y507">
            <v>37568</v>
          </cell>
          <cell r="AE507">
            <v>0.95683937729201796</v>
          </cell>
          <cell r="AF507" t="e">
            <v>#N/A</v>
          </cell>
        </row>
        <row r="508">
          <cell r="A508">
            <v>37575</v>
          </cell>
          <cell r="B508">
            <v>0.99069819981995599</v>
          </cell>
          <cell r="Y508">
            <v>37575</v>
          </cell>
          <cell r="AE508">
            <v>0.980728212260915</v>
          </cell>
          <cell r="AF508" t="e">
            <v>#N/A</v>
          </cell>
        </row>
        <row r="509">
          <cell r="A509">
            <v>37582</v>
          </cell>
          <cell r="B509">
            <v>0.99056814794398196</v>
          </cell>
          <cell r="Y509">
            <v>37582</v>
          </cell>
          <cell r="AE509">
            <v>0.97683856973349004</v>
          </cell>
          <cell r="AF509" t="e">
            <v>#N/A</v>
          </cell>
        </row>
        <row r="510">
          <cell r="A510">
            <v>37589</v>
          </cell>
          <cell r="B510">
            <v>0.98968772908559799</v>
          </cell>
          <cell r="Y510">
            <v>37589</v>
          </cell>
          <cell r="AE510">
            <v>0.95431956089822401</v>
          </cell>
          <cell r="AF510" t="e">
            <v>#N/A</v>
          </cell>
        </row>
        <row r="511">
          <cell r="A511">
            <v>37596</v>
          </cell>
          <cell r="B511">
            <v>0.98924046716238501</v>
          </cell>
          <cell r="Y511">
            <v>37596</v>
          </cell>
          <cell r="AE511">
            <v>0.882412470272111</v>
          </cell>
          <cell r="AF511" t="e">
            <v>#N/A</v>
          </cell>
        </row>
        <row r="512">
          <cell r="A512">
            <v>37603</v>
          </cell>
          <cell r="B512">
            <v>0.99107665705858405</v>
          </cell>
          <cell r="Y512">
            <v>37603</v>
          </cell>
          <cell r="AE512">
            <v>0.95963941401265596</v>
          </cell>
          <cell r="AF512" t="e">
            <v>#N/A</v>
          </cell>
        </row>
        <row r="513">
          <cell r="A513">
            <v>37610</v>
          </cell>
          <cell r="B513">
            <v>0.991056193315066</v>
          </cell>
          <cell r="Y513">
            <v>37610</v>
          </cell>
          <cell r="AE513">
            <v>0.95891296806809301</v>
          </cell>
          <cell r="AF513" t="e">
            <v>#N/A</v>
          </cell>
        </row>
        <row r="514">
          <cell r="A514">
            <v>37617</v>
          </cell>
          <cell r="B514">
            <v>0.99137183265948503</v>
          </cell>
          <cell r="Y514">
            <v>37617</v>
          </cell>
          <cell r="AE514">
            <v>0.96448534747578796</v>
          </cell>
          <cell r="AF514" t="e">
            <v>#N/A</v>
          </cell>
        </row>
        <row r="515">
          <cell r="A515">
            <v>37624</v>
          </cell>
          <cell r="B515">
            <v>0.99182594653345402</v>
          </cell>
          <cell r="Y515">
            <v>37624</v>
          </cell>
          <cell r="AE515">
            <v>0.95579136238415496</v>
          </cell>
          <cell r="AF515" t="e">
            <v>#N/A</v>
          </cell>
        </row>
        <row r="516">
          <cell r="A516">
            <v>37631</v>
          </cell>
          <cell r="B516">
            <v>0.991745641212327</v>
          </cell>
          <cell r="Y516">
            <v>37631</v>
          </cell>
          <cell r="AE516">
            <v>0.93689097933891596</v>
          </cell>
          <cell r="AF516" t="e">
            <v>#N/A</v>
          </cell>
        </row>
        <row r="517">
          <cell r="A517">
            <v>37638</v>
          </cell>
          <cell r="B517">
            <v>0.99171239081188101</v>
          </cell>
          <cell r="Y517">
            <v>37638</v>
          </cell>
          <cell r="AE517">
            <v>0.93518688371805603</v>
          </cell>
          <cell r="AF517" t="e">
            <v>#N/A</v>
          </cell>
        </row>
        <row r="518">
          <cell r="A518">
            <v>37645</v>
          </cell>
          <cell r="B518">
            <v>0.99175055401773704</v>
          </cell>
          <cell r="Y518">
            <v>37645</v>
          </cell>
          <cell r="AE518">
            <v>0.95189047667535598</v>
          </cell>
          <cell r="AF518" t="e">
            <v>#N/A</v>
          </cell>
        </row>
        <row r="519">
          <cell r="A519">
            <v>37652</v>
          </cell>
          <cell r="B519">
            <v>0.99175164660192905</v>
          </cell>
          <cell r="Y519">
            <v>37652</v>
          </cell>
          <cell r="AE519">
            <v>0.95225487536562303</v>
          </cell>
          <cell r="AF519" t="e">
            <v>#N/A</v>
          </cell>
        </row>
        <row r="520">
          <cell r="A520">
            <v>37659</v>
          </cell>
          <cell r="B520">
            <v>0.99202077131381705</v>
          </cell>
          <cell r="Y520">
            <v>37659</v>
          </cell>
          <cell r="AE520">
            <v>0.91967094246923797</v>
          </cell>
          <cell r="AF520" t="e">
            <v>#N/A</v>
          </cell>
        </row>
        <row r="521">
          <cell r="A521">
            <v>37666</v>
          </cell>
          <cell r="B521">
            <v>0.992069624870621</v>
          </cell>
          <cell r="Y521">
            <v>37666</v>
          </cell>
          <cell r="AE521">
            <v>0.92260890906553195</v>
          </cell>
          <cell r="AF521" t="e">
            <v>#N/A</v>
          </cell>
        </row>
        <row r="522">
          <cell r="A522">
            <v>37673</v>
          </cell>
          <cell r="B522">
            <v>0.99212993483610701</v>
          </cell>
          <cell r="Y522">
            <v>37673</v>
          </cell>
          <cell r="AE522">
            <v>0.92448196635219104</v>
          </cell>
          <cell r="AF522" t="e">
            <v>#N/A</v>
          </cell>
        </row>
        <row r="523">
          <cell r="A523">
            <v>37680</v>
          </cell>
          <cell r="B523">
            <v>0.99214011900958499</v>
          </cell>
          <cell r="Y523">
            <v>37680</v>
          </cell>
          <cell r="AE523">
            <v>0.92885951826951996</v>
          </cell>
          <cell r="AF523" t="e">
            <v>#N/A</v>
          </cell>
        </row>
        <row r="524">
          <cell r="A524">
            <v>37687</v>
          </cell>
          <cell r="B524">
            <v>0.99227782177083002</v>
          </cell>
          <cell r="Y524">
            <v>37687</v>
          </cell>
          <cell r="AE524">
            <v>0.94264703529932503</v>
          </cell>
          <cell r="AF524" t="e">
            <v>#N/A</v>
          </cell>
        </row>
        <row r="525">
          <cell r="A525">
            <v>37694</v>
          </cell>
          <cell r="B525">
            <v>0.99233342172178496</v>
          </cell>
          <cell r="Y525">
            <v>37694</v>
          </cell>
          <cell r="AE525">
            <v>0.97512135218062201</v>
          </cell>
          <cell r="AF525" t="e">
            <v>#N/A</v>
          </cell>
        </row>
        <row r="526">
          <cell r="A526">
            <v>37701</v>
          </cell>
          <cell r="B526">
            <v>0.99223743069077097</v>
          </cell>
          <cell r="Y526">
            <v>37701</v>
          </cell>
          <cell r="AE526">
            <v>0.90506474826707295</v>
          </cell>
          <cell r="AF526" t="e">
            <v>#N/A</v>
          </cell>
        </row>
        <row r="527">
          <cell r="A527">
            <v>37708</v>
          </cell>
          <cell r="B527">
            <v>0.99211512991164297</v>
          </cell>
          <cell r="Y527">
            <v>37708</v>
          </cell>
          <cell r="AE527">
            <v>0.89511871131655196</v>
          </cell>
          <cell r="AF527" t="e">
            <v>#N/A</v>
          </cell>
        </row>
        <row r="528">
          <cell r="A528">
            <v>37715</v>
          </cell>
          <cell r="B528">
            <v>0.992161815119457</v>
          </cell>
          <cell r="Y528">
            <v>37715</v>
          </cell>
          <cell r="AE528">
            <v>0.88137696323673098</v>
          </cell>
          <cell r="AF528" t="e">
            <v>#N/A</v>
          </cell>
        </row>
        <row r="529">
          <cell r="A529">
            <v>37722</v>
          </cell>
          <cell r="B529">
            <v>0.99215144052823301</v>
          </cell>
          <cell r="Y529">
            <v>37722</v>
          </cell>
          <cell r="AE529">
            <v>0.87492135244550395</v>
          </cell>
          <cell r="AF529" t="e">
            <v>#N/A</v>
          </cell>
        </row>
        <row r="530">
          <cell r="A530">
            <v>37729</v>
          </cell>
          <cell r="B530">
            <v>0.99215501829231201</v>
          </cell>
          <cell r="Y530">
            <v>37729</v>
          </cell>
          <cell r="AE530">
            <v>0.877998178397146</v>
          </cell>
          <cell r="AF530" t="e">
            <v>#N/A</v>
          </cell>
        </row>
        <row r="531">
          <cell r="A531">
            <v>37736</v>
          </cell>
          <cell r="B531">
            <v>0.992161815119457</v>
          </cell>
          <cell r="Y531">
            <v>37736</v>
          </cell>
          <cell r="AE531">
            <v>0.88137696323673098</v>
          </cell>
          <cell r="AF531" t="e">
            <v>#N/A</v>
          </cell>
        </row>
        <row r="532">
          <cell r="A532">
            <v>37743</v>
          </cell>
          <cell r="B532">
            <v>0.99220283120915198</v>
          </cell>
          <cell r="Y532">
            <v>37743</v>
          </cell>
          <cell r="AE532">
            <v>0.88482235858074099</v>
          </cell>
          <cell r="AF532" t="e">
            <v>#N/A</v>
          </cell>
        </row>
        <row r="533">
          <cell r="A533">
            <v>37750</v>
          </cell>
          <cell r="B533">
            <v>0.99230480226677797</v>
          </cell>
          <cell r="Y533">
            <v>37750</v>
          </cell>
          <cell r="AE533">
            <v>0.92830699051785304</v>
          </cell>
          <cell r="AF533" t="e">
            <v>#N/A</v>
          </cell>
        </row>
        <row r="534">
          <cell r="A534">
            <v>37757</v>
          </cell>
          <cell r="B534">
            <v>0.99288957608901096</v>
          </cell>
          <cell r="Y534">
            <v>37757</v>
          </cell>
          <cell r="AE534">
            <v>0.983263055826468</v>
          </cell>
          <cell r="AF534" t="e">
            <v>#N/A</v>
          </cell>
        </row>
        <row r="535">
          <cell r="A535">
            <v>37764</v>
          </cell>
          <cell r="B535">
            <v>0.99289517471909705</v>
          </cell>
          <cell r="Y535">
            <v>37764</v>
          </cell>
          <cell r="AE535">
            <v>0.99408203571018305</v>
          </cell>
          <cell r="AF535" t="e">
            <v>#N/A</v>
          </cell>
        </row>
        <row r="536">
          <cell r="A536">
            <v>37771</v>
          </cell>
          <cell r="B536">
            <v>0.99290318729887395</v>
          </cell>
          <cell r="Y536">
            <v>37771</v>
          </cell>
          <cell r="AE536">
            <v>0.99492141321223404</v>
          </cell>
          <cell r="AF536" t="e">
            <v>#N/A</v>
          </cell>
        </row>
        <row r="537">
          <cell r="A537">
            <v>37778</v>
          </cell>
          <cell r="B537">
            <v>0.99298581712391498</v>
          </cell>
          <cell r="Y537">
            <v>37778</v>
          </cell>
          <cell r="AE537">
            <v>0.99659856966729599</v>
          </cell>
          <cell r="AF537" t="e">
            <v>#N/A</v>
          </cell>
        </row>
        <row r="538">
          <cell r="A538">
            <v>37785</v>
          </cell>
          <cell r="B538">
            <v>0.99299164978910504</v>
          </cell>
          <cell r="Y538">
            <v>37785</v>
          </cell>
          <cell r="AE538">
            <v>0.99850874307457904</v>
          </cell>
          <cell r="AF538" t="e">
            <v>#N/A</v>
          </cell>
        </row>
        <row r="539">
          <cell r="A539">
            <v>37792</v>
          </cell>
          <cell r="B539">
            <v>0.99298581712391498</v>
          </cell>
          <cell r="Y539">
            <v>37792</v>
          </cell>
          <cell r="AE539">
            <v>0.99795555301369598</v>
          </cell>
          <cell r="AF539" t="e">
            <v>#N/A</v>
          </cell>
        </row>
        <row r="540">
          <cell r="A540">
            <v>37799</v>
          </cell>
          <cell r="B540">
            <v>0.99298581712391498</v>
          </cell>
          <cell r="Y540">
            <v>37799</v>
          </cell>
          <cell r="AE540">
            <v>0.99556410461292999</v>
          </cell>
          <cell r="AF540" t="e">
            <v>#N/A</v>
          </cell>
        </row>
        <row r="541">
          <cell r="A541">
            <v>37806</v>
          </cell>
          <cell r="B541">
            <v>0.33671794281213702</v>
          </cell>
          <cell r="Y541">
            <v>37806</v>
          </cell>
          <cell r="AE541">
            <v>0.94636800721101999</v>
          </cell>
          <cell r="AF541" t="e">
            <v>#N/A</v>
          </cell>
        </row>
        <row r="542">
          <cell r="A542">
            <v>37813</v>
          </cell>
          <cell r="B542">
            <v>0.32448504324622601</v>
          </cell>
          <cell r="Y542">
            <v>37813</v>
          </cell>
          <cell r="AE542">
            <v>0.88261199572984095</v>
          </cell>
          <cell r="AF542" t="e">
            <v>#N/A</v>
          </cell>
        </row>
        <row r="543">
          <cell r="A543">
            <v>37820</v>
          </cell>
          <cell r="B543">
            <v>0.31427514323809602</v>
          </cell>
          <cell r="Y543">
            <v>37820</v>
          </cell>
          <cell r="AE543">
            <v>0.78616350667563495</v>
          </cell>
          <cell r="AF543" t="e">
            <v>#N/A</v>
          </cell>
        </row>
        <row r="544">
          <cell r="A544">
            <v>37827</v>
          </cell>
          <cell r="B544">
            <v>0.30461870244039801</v>
          </cell>
          <cell r="Y544">
            <v>37827</v>
          </cell>
          <cell r="AE544">
            <v>0.69337562032834099</v>
          </cell>
          <cell r="AF544" t="e">
            <v>#N/A</v>
          </cell>
        </row>
        <row r="545">
          <cell r="A545">
            <v>37834</v>
          </cell>
          <cell r="B545">
            <v>0.28439754554076802</v>
          </cell>
          <cell r="Y545">
            <v>37834</v>
          </cell>
          <cell r="AE545">
            <v>0.55536816923226795</v>
          </cell>
          <cell r="AF545" t="e">
            <v>#N/A</v>
          </cell>
        </row>
        <row r="546">
          <cell r="A546">
            <v>37841</v>
          </cell>
          <cell r="B546">
            <v>0.27780070320898598</v>
          </cell>
          <cell r="Y546">
            <v>37841</v>
          </cell>
          <cell r="AE546">
            <v>0.40110587932417802</v>
          </cell>
          <cell r="AF546" t="e">
            <v>#N/A</v>
          </cell>
        </row>
        <row r="547">
          <cell r="A547">
            <v>37848</v>
          </cell>
          <cell r="B547">
            <v>0.28042999782987998</v>
          </cell>
          <cell r="Y547">
            <v>37848</v>
          </cell>
          <cell r="AE547">
            <v>0.48193470020179402</v>
          </cell>
          <cell r="AF547" t="e">
            <v>#N/A</v>
          </cell>
        </row>
        <row r="548">
          <cell r="A548">
            <v>37855</v>
          </cell>
          <cell r="B548">
            <v>0.27947357785842503</v>
          </cell>
          <cell r="Y548">
            <v>37855</v>
          </cell>
          <cell r="AE548">
            <v>0.43575285515495699</v>
          </cell>
          <cell r="AF548" t="e">
            <v>#N/A</v>
          </cell>
        </row>
        <row r="549">
          <cell r="A549">
            <v>37862</v>
          </cell>
          <cell r="B549">
            <v>0.27922953713126802</v>
          </cell>
          <cell r="Y549">
            <v>37862</v>
          </cell>
          <cell r="AE549">
            <v>0.41797163048729902</v>
          </cell>
          <cell r="AF549" t="e">
            <v>#N/A</v>
          </cell>
        </row>
        <row r="550">
          <cell r="A550">
            <v>37869</v>
          </cell>
          <cell r="B550">
            <v>0.26426923845123901</v>
          </cell>
          <cell r="Y550">
            <v>37869</v>
          </cell>
          <cell r="AE550">
            <v>0.33855216081366901</v>
          </cell>
          <cell r="AF550" t="e">
            <v>#N/A</v>
          </cell>
        </row>
        <row r="551">
          <cell r="A551">
            <v>37876</v>
          </cell>
          <cell r="B551">
            <v>0.26950775431569002</v>
          </cell>
          <cell r="Y551">
            <v>37876</v>
          </cell>
          <cell r="AE551">
            <v>0.49902272842865403</v>
          </cell>
          <cell r="AF551" t="e">
            <v>#N/A</v>
          </cell>
        </row>
        <row r="552">
          <cell r="A552">
            <v>37883</v>
          </cell>
          <cell r="B552">
            <v>0.27331156625795699</v>
          </cell>
          <cell r="Y552">
            <v>37883</v>
          </cell>
          <cell r="AE552">
            <v>0.560961595528777</v>
          </cell>
          <cell r="AF552" t="e">
            <v>#N/A</v>
          </cell>
        </row>
        <row r="553">
          <cell r="A553">
            <v>37890</v>
          </cell>
          <cell r="B553">
            <v>0.27332596049299501</v>
          </cell>
          <cell r="Y553">
            <v>37890</v>
          </cell>
          <cell r="AE553">
            <v>0.56357889592038102</v>
          </cell>
          <cell r="AF553" t="e">
            <v>#N/A</v>
          </cell>
        </row>
        <row r="554">
          <cell r="A554">
            <v>37897</v>
          </cell>
          <cell r="B554">
            <v>0.25843059490327502</v>
          </cell>
          <cell r="Y554">
            <v>37897</v>
          </cell>
          <cell r="AE554">
            <v>0.58085220270911397</v>
          </cell>
          <cell r="AF554" t="e">
            <v>#N/A</v>
          </cell>
        </row>
        <row r="555">
          <cell r="A555">
            <v>37904</v>
          </cell>
          <cell r="B555">
            <v>0.25408427274938999</v>
          </cell>
          <cell r="Y555">
            <v>37904</v>
          </cell>
          <cell r="AE555">
            <v>0.51836350784066398</v>
          </cell>
          <cell r="AF555" t="e">
            <v>#N/A</v>
          </cell>
        </row>
        <row r="556">
          <cell r="A556">
            <v>37911</v>
          </cell>
          <cell r="B556">
            <v>0.25149108650034102</v>
          </cell>
          <cell r="Y556">
            <v>37911</v>
          </cell>
          <cell r="AE556">
            <v>0.4928864319847</v>
          </cell>
          <cell r="AF556" t="e">
            <v>#N/A</v>
          </cell>
        </row>
        <row r="557">
          <cell r="A557">
            <v>37918</v>
          </cell>
          <cell r="B557">
            <v>0.25037412869521702</v>
          </cell>
          <cell r="Y557">
            <v>37918</v>
          </cell>
          <cell r="AE557">
            <v>0.47468660453634198</v>
          </cell>
          <cell r="AF557" t="e">
            <v>#N/A</v>
          </cell>
        </row>
        <row r="558">
          <cell r="A558">
            <v>37925</v>
          </cell>
          <cell r="B558">
            <v>0.25418709970436998</v>
          </cell>
          <cell r="Y558">
            <v>37925</v>
          </cell>
          <cell r="AE558">
            <v>0.52064015402485297</v>
          </cell>
          <cell r="AF558" t="e">
            <v>#N/A</v>
          </cell>
        </row>
        <row r="559">
          <cell r="A559">
            <v>37932</v>
          </cell>
          <cell r="B559">
            <v>0.23332894406049301</v>
          </cell>
          <cell r="Y559">
            <v>37932</v>
          </cell>
          <cell r="AE559">
            <v>0.45191618503520498</v>
          </cell>
          <cell r="AF559" t="e">
            <v>#N/A</v>
          </cell>
        </row>
        <row r="560">
          <cell r="A560">
            <v>37939</v>
          </cell>
          <cell r="B560">
            <v>0.23309639812689301</v>
          </cell>
          <cell r="Y560">
            <v>37939</v>
          </cell>
          <cell r="AE560">
            <v>0.44740650419445199</v>
          </cell>
          <cell r="AF560" t="e">
            <v>#N/A</v>
          </cell>
        </row>
        <row r="561">
          <cell r="A561">
            <v>37946</v>
          </cell>
          <cell r="B561">
            <v>0.23932639592430399</v>
          </cell>
          <cell r="Y561">
            <v>37946</v>
          </cell>
          <cell r="AE561">
            <v>0.516348750837198</v>
          </cell>
          <cell r="AF561" t="e">
            <v>#N/A</v>
          </cell>
        </row>
        <row r="562">
          <cell r="A562">
            <v>37953</v>
          </cell>
          <cell r="B562">
            <v>0.23728818837708199</v>
          </cell>
          <cell r="Y562">
            <v>37953</v>
          </cell>
          <cell r="AE562">
            <v>0.49223609734384699</v>
          </cell>
          <cell r="AF562" t="e">
            <v>#N/A</v>
          </cell>
        </row>
        <row r="563">
          <cell r="A563">
            <v>37960</v>
          </cell>
          <cell r="B563">
            <v>0.22032700158322999</v>
          </cell>
          <cell r="Y563">
            <v>37960</v>
          </cell>
          <cell r="AE563">
            <v>0.41554185377627001</v>
          </cell>
          <cell r="AF563" t="e">
            <v>#N/A</v>
          </cell>
        </row>
        <row r="564">
          <cell r="A564">
            <v>37967</v>
          </cell>
          <cell r="B564">
            <v>0.22422972935382501</v>
          </cell>
          <cell r="Y564">
            <v>37967</v>
          </cell>
          <cell r="AE564">
            <v>0.45232164745414599</v>
          </cell>
          <cell r="AF564" t="e">
            <v>#N/A</v>
          </cell>
        </row>
        <row r="565">
          <cell r="A565">
            <v>37974</v>
          </cell>
          <cell r="B565">
            <v>0.22624329697770201</v>
          </cell>
          <cell r="Y565">
            <v>37974</v>
          </cell>
          <cell r="AE565">
            <v>0.46721635801251399</v>
          </cell>
          <cell r="AF565" t="e">
            <v>#N/A</v>
          </cell>
        </row>
        <row r="566">
          <cell r="A566">
            <v>37981</v>
          </cell>
          <cell r="B566">
            <v>0.22627870947783199</v>
          </cell>
          <cell r="Y566">
            <v>37981</v>
          </cell>
          <cell r="AE566">
            <v>0.47843501928573401</v>
          </cell>
          <cell r="AF566" t="e">
            <v>#N/A</v>
          </cell>
        </row>
        <row r="567">
          <cell r="A567">
            <v>37986</v>
          </cell>
          <cell r="B567">
            <v>0.22464285932370701</v>
          </cell>
          <cell r="Y567">
            <v>37986</v>
          </cell>
          <cell r="AE567">
            <v>0.45776364626154498</v>
          </cell>
          <cell r="AF567" t="e">
            <v>#N/A</v>
          </cell>
        </row>
        <row r="568">
          <cell r="A568">
            <v>37994</v>
          </cell>
          <cell r="B568">
            <v>0.22114210114072999</v>
          </cell>
          <cell r="Y568">
            <v>37994</v>
          </cell>
          <cell r="AE568">
            <v>0.43735136047299</v>
          </cell>
          <cell r="AF568" t="e">
            <v>#N/A</v>
          </cell>
        </row>
        <row r="569">
          <cell r="A569">
            <v>38001</v>
          </cell>
          <cell r="B569">
            <v>0.226235364753121</v>
          </cell>
          <cell r="Y569">
            <v>38001</v>
          </cell>
          <cell r="AE569">
            <v>0.52098617277235904</v>
          </cell>
          <cell r="AF569" t="e">
            <v>#N/A</v>
          </cell>
        </row>
        <row r="570">
          <cell r="A570">
            <v>38008</v>
          </cell>
          <cell r="B570">
            <v>0.227108534465325</v>
          </cell>
          <cell r="Y570">
            <v>38008</v>
          </cell>
          <cell r="AE570">
            <v>0.529408037569019</v>
          </cell>
          <cell r="AF570" t="e">
            <v>#N/A</v>
          </cell>
        </row>
        <row r="571">
          <cell r="A571">
            <v>38015</v>
          </cell>
          <cell r="B571">
            <v>0.225600899741776</v>
          </cell>
          <cell r="Y571">
            <v>38015</v>
          </cell>
          <cell r="AE571">
            <v>0.50522923768172701</v>
          </cell>
          <cell r="AF571" t="e">
            <v>#N/A</v>
          </cell>
        </row>
        <row r="572">
          <cell r="A572">
            <v>38022</v>
          </cell>
          <cell r="B572">
            <v>0.22365153409063299</v>
          </cell>
          <cell r="Y572">
            <v>38022</v>
          </cell>
          <cell r="AE572">
            <v>0.478360354202436</v>
          </cell>
          <cell r="AF572" t="e">
            <v>#N/A</v>
          </cell>
        </row>
        <row r="573">
          <cell r="A573">
            <v>38029</v>
          </cell>
          <cell r="B573">
            <v>0.22410036426725899</v>
          </cell>
          <cell r="Y573">
            <v>38029</v>
          </cell>
          <cell r="AE573">
            <v>0.492476812205904</v>
          </cell>
          <cell r="AF573" t="e">
            <v>#N/A</v>
          </cell>
        </row>
        <row r="574">
          <cell r="A574">
            <v>38036</v>
          </cell>
          <cell r="B574">
            <v>0.22885180064782801</v>
          </cell>
          <cell r="Y574">
            <v>38036</v>
          </cell>
          <cell r="AE574">
            <v>0.55014794819472601</v>
          </cell>
          <cell r="AF574" t="e">
            <v>#N/A</v>
          </cell>
        </row>
        <row r="575">
          <cell r="A575">
            <v>38043</v>
          </cell>
          <cell r="B575">
            <v>0.22639963631537699</v>
          </cell>
          <cell r="Y575">
            <v>38043</v>
          </cell>
          <cell r="AE575">
            <v>0.52560942971332902</v>
          </cell>
          <cell r="AF575" t="e">
            <v>#N/A</v>
          </cell>
        </row>
        <row r="576">
          <cell r="A576">
            <v>38050</v>
          </cell>
          <cell r="B576">
            <v>0.23056027233074999</v>
          </cell>
          <cell r="Y576">
            <v>38050</v>
          </cell>
          <cell r="AE576">
            <v>0.51197434873370196</v>
          </cell>
          <cell r="AF576" t="e">
            <v>#N/A</v>
          </cell>
        </row>
        <row r="577">
          <cell r="A577">
            <v>38057</v>
          </cell>
          <cell r="B577">
            <v>0.24737750935761299</v>
          </cell>
          <cell r="Y577">
            <v>38057</v>
          </cell>
          <cell r="AE577">
            <v>0.68308031665504099</v>
          </cell>
          <cell r="AF577" t="e">
            <v>#N/A</v>
          </cell>
        </row>
        <row r="578">
          <cell r="A578">
            <v>38064</v>
          </cell>
          <cell r="B578">
            <v>0.24748818540557599</v>
          </cell>
          <cell r="Y578">
            <v>38064</v>
          </cell>
          <cell r="AE578">
            <v>0.68486835999828699</v>
          </cell>
          <cell r="AF578" t="e">
            <v>#N/A</v>
          </cell>
        </row>
        <row r="579">
          <cell r="A579">
            <v>38071</v>
          </cell>
          <cell r="B579">
            <v>0.24691288922905399</v>
          </cell>
          <cell r="Y579">
            <v>38071</v>
          </cell>
          <cell r="AE579">
            <v>0.67252651697195298</v>
          </cell>
          <cell r="AF579" t="e">
            <v>#N/A</v>
          </cell>
        </row>
        <row r="580">
          <cell r="A580">
            <v>38078</v>
          </cell>
          <cell r="B580">
            <v>0.240689556537033</v>
          </cell>
          <cell r="Y580">
            <v>38078</v>
          </cell>
          <cell r="AE580">
            <v>0.56553960874349396</v>
          </cell>
          <cell r="AF580" t="e">
            <v>#N/A</v>
          </cell>
        </row>
        <row r="581">
          <cell r="A581">
            <v>38085</v>
          </cell>
          <cell r="B581">
            <v>0.230265046143104</v>
          </cell>
          <cell r="Y581">
            <v>38085</v>
          </cell>
          <cell r="AE581">
            <v>0.42305423313080598</v>
          </cell>
          <cell r="AF581" t="e">
            <v>#N/A</v>
          </cell>
        </row>
        <row r="582">
          <cell r="A582">
            <v>38092</v>
          </cell>
          <cell r="B582">
            <v>0.228250762158072</v>
          </cell>
          <cell r="Y582">
            <v>38092</v>
          </cell>
          <cell r="AE582">
            <v>0.39234334451313801</v>
          </cell>
          <cell r="AF582" t="e">
            <v>#N/A</v>
          </cell>
        </row>
        <row r="583">
          <cell r="A583">
            <v>38099</v>
          </cell>
          <cell r="B583">
            <v>0.22691805001047599</v>
          </cell>
          <cell r="Y583">
            <v>38099</v>
          </cell>
          <cell r="AE583">
            <v>0.37345168291355801</v>
          </cell>
          <cell r="AF583" t="e">
            <v>#N/A</v>
          </cell>
        </row>
        <row r="584">
          <cell r="A584">
            <v>38106</v>
          </cell>
          <cell r="B584">
            <v>0.224767036315032</v>
          </cell>
          <cell r="Y584">
            <v>38106</v>
          </cell>
          <cell r="AE584">
            <v>0.35075889719297298</v>
          </cell>
          <cell r="AF584" t="e">
            <v>#N/A</v>
          </cell>
        </row>
        <row r="585">
          <cell r="A585">
            <v>38113</v>
          </cell>
          <cell r="B585">
            <v>0.23514622755424699</v>
          </cell>
          <cell r="Y585">
            <v>38113</v>
          </cell>
          <cell r="AE585">
            <v>0.30944435991131702</v>
          </cell>
          <cell r="AF585" t="e">
            <v>#N/A</v>
          </cell>
        </row>
        <row r="586">
          <cell r="A586">
            <v>38120</v>
          </cell>
          <cell r="B586">
            <v>0.231978444225102</v>
          </cell>
          <cell r="Y586">
            <v>38120</v>
          </cell>
          <cell r="AE586">
            <v>0.23068106769168101</v>
          </cell>
          <cell r="AF586" t="e">
            <v>#N/A</v>
          </cell>
        </row>
        <row r="587">
          <cell r="A587">
            <v>38127</v>
          </cell>
          <cell r="B587">
            <v>0.23291862743003799</v>
          </cell>
          <cell r="Y587">
            <v>38127</v>
          </cell>
          <cell r="AE587">
            <v>0.250896025060795</v>
          </cell>
          <cell r="AF587" t="e">
            <v>#N/A</v>
          </cell>
        </row>
        <row r="588">
          <cell r="A588">
            <v>38134</v>
          </cell>
          <cell r="B588">
            <v>0.23299516805638401</v>
          </cell>
          <cell r="Y588">
            <v>38134</v>
          </cell>
          <cell r="AE588">
            <v>0.25219299407519302</v>
          </cell>
          <cell r="AF588" t="e">
            <v>#N/A</v>
          </cell>
        </row>
        <row r="589">
          <cell r="A589">
            <v>38141</v>
          </cell>
          <cell r="B589">
            <v>0.25028863496411002</v>
          </cell>
          <cell r="Y589">
            <v>38141</v>
          </cell>
          <cell r="AE589">
            <v>0.24489704768361001</v>
          </cell>
          <cell r="AF589" t="e">
            <v>#N/A</v>
          </cell>
        </row>
        <row r="590">
          <cell r="A590">
            <v>38148</v>
          </cell>
          <cell r="B590">
            <v>0.25017935403219999</v>
          </cell>
          <cell r="Y590">
            <v>38148</v>
          </cell>
          <cell r="AE590">
            <v>0.23896155998413399</v>
          </cell>
          <cell r="AF590" t="e">
            <v>#N/A</v>
          </cell>
        </row>
        <row r="591">
          <cell r="A591">
            <v>38155</v>
          </cell>
          <cell r="B591">
            <v>0.25036373402821099</v>
          </cell>
          <cell r="Y591">
            <v>38155</v>
          </cell>
          <cell r="AE591">
            <v>0.247627631435555</v>
          </cell>
          <cell r="AF591" t="e">
            <v>#N/A</v>
          </cell>
        </row>
        <row r="592">
          <cell r="A592">
            <v>38162</v>
          </cell>
          <cell r="B592">
            <v>0.25059740592247098</v>
          </cell>
          <cell r="Y592">
            <v>38162</v>
          </cell>
          <cell r="AE592">
            <v>0.26337762251206698</v>
          </cell>
          <cell r="AF592" t="e">
            <v>#N/A</v>
          </cell>
        </row>
        <row r="593">
          <cell r="A593">
            <v>38169</v>
          </cell>
          <cell r="B593">
            <v>0.27068174469996797</v>
          </cell>
          <cell r="Y593">
            <v>38169</v>
          </cell>
          <cell r="AE593">
            <v>0.261164586228118</v>
          </cell>
          <cell r="AF593" t="e">
            <v>#N/A</v>
          </cell>
        </row>
        <row r="594">
          <cell r="A594">
            <v>38176</v>
          </cell>
          <cell r="B594">
            <v>0.27298452116361699</v>
          </cell>
          <cell r="Y594">
            <v>38176</v>
          </cell>
          <cell r="AE594">
            <v>0.31243110798807</v>
          </cell>
          <cell r="AF594" t="e">
            <v>#N/A</v>
          </cell>
        </row>
        <row r="595">
          <cell r="A595">
            <v>38183</v>
          </cell>
          <cell r="B595">
            <v>0.27311523790093201</v>
          </cell>
          <cell r="Y595">
            <v>38183</v>
          </cell>
          <cell r="AE595">
            <v>0.31389501788404001</v>
          </cell>
          <cell r="AF595" t="e">
            <v>#N/A</v>
          </cell>
        </row>
        <row r="596">
          <cell r="A596">
            <v>38190</v>
          </cell>
          <cell r="B596">
            <v>0.27321556598403801</v>
          </cell>
          <cell r="Y596">
            <v>38190</v>
          </cell>
          <cell r="AE596">
            <v>0.31751130244128101</v>
          </cell>
          <cell r="AF596" t="e">
            <v>#N/A</v>
          </cell>
        </row>
        <row r="597">
          <cell r="A597">
            <v>38197</v>
          </cell>
          <cell r="B597">
            <v>0.27252592573239498</v>
          </cell>
          <cell r="Y597">
            <v>38197</v>
          </cell>
          <cell r="AE597">
            <v>0.29576975768255398</v>
          </cell>
          <cell r="AF597" t="e">
            <v>#N/A</v>
          </cell>
        </row>
        <row r="598">
          <cell r="A598">
            <v>38204</v>
          </cell>
          <cell r="B598">
            <v>0.30038386857159499</v>
          </cell>
          <cell r="Y598">
            <v>38204</v>
          </cell>
          <cell r="AE598">
            <v>0.29623236905287498</v>
          </cell>
          <cell r="AF598" t="e">
            <v>#N/A</v>
          </cell>
        </row>
        <row r="599">
          <cell r="A599">
            <v>38211</v>
          </cell>
          <cell r="B599">
            <v>0.30419776545044802</v>
          </cell>
          <cell r="Y599">
            <v>38211</v>
          </cell>
          <cell r="AE599">
            <v>0.33482002154627899</v>
          </cell>
          <cell r="AF599" t="e">
            <v>#N/A</v>
          </cell>
        </row>
        <row r="600">
          <cell r="A600">
            <v>38218</v>
          </cell>
          <cell r="B600">
            <v>0.30422122338723701</v>
          </cell>
          <cell r="Y600">
            <v>38218</v>
          </cell>
          <cell r="AE600">
            <v>0.34259344326471403</v>
          </cell>
          <cell r="AF600" t="e">
            <v>#N/A</v>
          </cell>
        </row>
        <row r="601">
          <cell r="A601">
            <v>38225</v>
          </cell>
          <cell r="B601">
            <v>0.30420401245467399</v>
          </cell>
          <cell r="Y601">
            <v>38225</v>
          </cell>
          <cell r="AE601">
            <v>0.336253453631363</v>
          </cell>
          <cell r="AF601" t="e">
            <v>#N/A</v>
          </cell>
        </row>
        <row r="602">
          <cell r="A602">
            <v>38232</v>
          </cell>
          <cell r="B602">
            <v>0.34350129389203199</v>
          </cell>
          <cell r="Y602">
            <v>38232</v>
          </cell>
          <cell r="AE602">
            <v>0.34361781638920502</v>
          </cell>
          <cell r="AF602" t="e">
            <v>#N/A</v>
          </cell>
        </row>
        <row r="603">
          <cell r="A603">
            <v>38239</v>
          </cell>
          <cell r="B603">
            <v>0.34225003145600902</v>
          </cell>
          <cell r="Y603">
            <v>38239</v>
          </cell>
          <cell r="AE603">
            <v>0.32014595352590702</v>
          </cell>
          <cell r="AF603" t="e">
            <v>#N/A</v>
          </cell>
        </row>
        <row r="604">
          <cell r="A604">
            <v>38246</v>
          </cell>
          <cell r="B604">
            <v>0.34361387239784702</v>
          </cell>
          <cell r="Y604">
            <v>38246</v>
          </cell>
          <cell r="AE604">
            <v>0.34865071969522698</v>
          </cell>
          <cell r="AF604" t="e">
            <v>#N/A</v>
          </cell>
        </row>
        <row r="605">
          <cell r="A605">
            <v>38253</v>
          </cell>
          <cell r="B605">
            <v>0.344549799310576</v>
          </cell>
          <cell r="Y605">
            <v>38253</v>
          </cell>
          <cell r="AE605">
            <v>0.37631626443308203</v>
          </cell>
          <cell r="AF605" t="e">
            <v>#N/A</v>
          </cell>
        </row>
        <row r="606">
          <cell r="A606">
            <v>38260</v>
          </cell>
          <cell r="B606">
            <v>0.34461696633997502</v>
          </cell>
          <cell r="Y606">
            <v>38260</v>
          </cell>
          <cell r="AE606">
            <v>0.38012835588772698</v>
          </cell>
          <cell r="AF606" t="e">
            <v>#N/A</v>
          </cell>
        </row>
        <row r="607">
          <cell r="A607">
            <v>38267</v>
          </cell>
          <cell r="B607">
            <v>0.361609121067552</v>
          </cell>
          <cell r="Y607">
            <v>38267</v>
          </cell>
          <cell r="AE607">
            <v>0.33980564753728698</v>
          </cell>
          <cell r="AF607" t="e">
            <v>#N/A</v>
          </cell>
        </row>
        <row r="608">
          <cell r="A608">
            <v>38274</v>
          </cell>
          <cell r="B608">
            <v>0.361923172017874</v>
          </cell>
          <cell r="Y608">
            <v>38274</v>
          </cell>
          <cell r="AE608">
            <v>0.37137617800741801</v>
          </cell>
          <cell r="AF608" t="e">
            <v>#N/A</v>
          </cell>
        </row>
        <row r="609">
          <cell r="A609">
            <v>38281</v>
          </cell>
          <cell r="B609">
            <v>0.36287897258552299</v>
          </cell>
          <cell r="Y609">
            <v>38281</v>
          </cell>
          <cell r="AE609">
            <v>0.38128505491767001</v>
          </cell>
          <cell r="AF609" t="e">
            <v>#N/A</v>
          </cell>
        </row>
        <row r="610">
          <cell r="A610">
            <v>38288</v>
          </cell>
          <cell r="B610">
            <v>0.36347676036031401</v>
          </cell>
          <cell r="Y610">
            <v>38288</v>
          </cell>
          <cell r="AE610">
            <v>0.39992271066246998</v>
          </cell>
          <cell r="AF610" t="e">
            <v>#N/A</v>
          </cell>
        </row>
        <row r="611">
          <cell r="A611">
            <v>38295</v>
          </cell>
          <cell r="B611">
            <v>0.38289183555534301</v>
          </cell>
          <cell r="Y611">
            <v>38295</v>
          </cell>
          <cell r="AE611">
            <v>0.38368547981977502</v>
          </cell>
          <cell r="AF611" t="e">
            <v>#N/A</v>
          </cell>
        </row>
        <row r="612">
          <cell r="A612">
            <v>38302</v>
          </cell>
          <cell r="B612">
            <v>0.38176401405056198</v>
          </cell>
          <cell r="Y612">
            <v>38302</v>
          </cell>
          <cell r="AE612">
            <v>0.34878684614625</v>
          </cell>
          <cell r="AF612" t="e">
            <v>#N/A</v>
          </cell>
        </row>
        <row r="613">
          <cell r="A613">
            <v>38309</v>
          </cell>
          <cell r="B613">
            <v>0.381852347416819</v>
          </cell>
          <cell r="Y613">
            <v>38309</v>
          </cell>
          <cell r="AE613">
            <v>0.36819318416095698</v>
          </cell>
          <cell r="AF613" t="e">
            <v>#N/A</v>
          </cell>
        </row>
        <row r="614">
          <cell r="A614">
            <v>38315</v>
          </cell>
          <cell r="B614">
            <v>0.38270901272305902</v>
          </cell>
          <cell r="Y614">
            <v>38315</v>
          </cell>
          <cell r="AE614">
            <v>0.37437351951493802</v>
          </cell>
          <cell r="AF614" t="e">
            <v>#N/A</v>
          </cell>
        </row>
        <row r="615">
          <cell r="A615">
            <v>38323</v>
          </cell>
          <cell r="B615">
            <v>0.40327850181401198</v>
          </cell>
          <cell r="Y615">
            <v>38323</v>
          </cell>
          <cell r="AE615">
            <v>0.32647480778114502</v>
          </cell>
          <cell r="AF615" t="e">
            <v>#N/A</v>
          </cell>
        </row>
        <row r="616">
          <cell r="A616">
            <v>38330</v>
          </cell>
          <cell r="B616">
            <v>0.40348067756661499</v>
          </cell>
          <cell r="Y616">
            <v>38330</v>
          </cell>
          <cell r="AE616">
            <v>0.36052006855924801</v>
          </cell>
          <cell r="AF616" t="e">
            <v>#N/A</v>
          </cell>
        </row>
        <row r="617">
          <cell r="A617">
            <v>38337</v>
          </cell>
          <cell r="B617">
            <v>0.40463844040315</v>
          </cell>
          <cell r="Y617">
            <v>38337</v>
          </cell>
          <cell r="AE617">
            <v>0.38280018931777698</v>
          </cell>
          <cell r="AF617" t="e">
            <v>#N/A</v>
          </cell>
        </row>
        <row r="618">
          <cell r="A618">
            <v>38343</v>
          </cell>
          <cell r="B618">
            <v>0.403470129231559</v>
          </cell>
          <cell r="Y618">
            <v>38343</v>
          </cell>
          <cell r="AE618">
            <v>0.35553376068713399</v>
          </cell>
          <cell r="AF618" t="e">
            <v>#N/A</v>
          </cell>
        </row>
        <row r="619">
          <cell r="A619">
            <v>38350</v>
          </cell>
          <cell r="B619">
            <v>0.40327850181401198</v>
          </cell>
          <cell r="Y619">
            <v>38350</v>
          </cell>
          <cell r="AE619">
            <v>0.32647480778114502</v>
          </cell>
          <cell r="AF619" t="e">
            <v>#N/A</v>
          </cell>
        </row>
        <row r="620">
          <cell r="A620">
            <v>38358</v>
          </cell>
          <cell r="B620">
            <v>0.41867974703357203</v>
          </cell>
          <cell r="Y620">
            <v>38358</v>
          </cell>
          <cell r="AE620">
            <v>0.323029190126983</v>
          </cell>
          <cell r="AF620" t="e">
            <v>#N/A</v>
          </cell>
        </row>
        <row r="621">
          <cell r="A621">
            <v>38365</v>
          </cell>
          <cell r="B621">
            <v>0.418869804967749</v>
          </cell>
          <cell r="Y621">
            <v>38365</v>
          </cell>
          <cell r="AE621">
            <v>0.35095540141307402</v>
          </cell>
          <cell r="AF621" t="e">
            <v>#N/A</v>
          </cell>
        </row>
        <row r="622">
          <cell r="A622">
            <v>38372</v>
          </cell>
          <cell r="B622">
            <v>0.41990670536327201</v>
          </cell>
          <cell r="Y622">
            <v>38372</v>
          </cell>
          <cell r="AE622">
            <v>0.36864845480735497</v>
          </cell>
          <cell r="AF622" t="e">
            <v>#N/A</v>
          </cell>
        </row>
        <row r="623">
          <cell r="A623">
            <v>38379</v>
          </cell>
          <cell r="B623">
            <v>0.420470845041087</v>
          </cell>
          <cell r="Y623">
            <v>38379</v>
          </cell>
          <cell r="AE623">
            <v>0.39258303382034399</v>
          </cell>
          <cell r="AF623" t="e">
            <v>#N/A</v>
          </cell>
        </row>
        <row r="624">
          <cell r="A624">
            <v>38386</v>
          </cell>
          <cell r="B624">
            <v>0.44740283790028501</v>
          </cell>
          <cell r="Y624">
            <v>38386</v>
          </cell>
          <cell r="AE624">
            <v>0.387471957194431</v>
          </cell>
          <cell r="AF624" t="e">
            <v>#N/A</v>
          </cell>
        </row>
        <row r="625">
          <cell r="A625">
            <v>38393</v>
          </cell>
          <cell r="B625">
            <v>0.44877809797616602</v>
          </cell>
          <cell r="Y625">
            <v>38393</v>
          </cell>
          <cell r="AE625">
            <v>0.409683463738302</v>
          </cell>
          <cell r="AF625" t="e">
            <v>#N/A</v>
          </cell>
        </row>
        <row r="626">
          <cell r="A626">
            <v>38400</v>
          </cell>
          <cell r="B626">
            <v>0.447830609007976</v>
          </cell>
          <cell r="Y626">
            <v>38400</v>
          </cell>
          <cell r="AE626">
            <v>0.39336823801861798</v>
          </cell>
          <cell r="AF626" t="e">
            <v>#N/A</v>
          </cell>
        </row>
        <row r="627">
          <cell r="A627">
            <v>38407</v>
          </cell>
          <cell r="B627">
            <v>0.446602455425473</v>
          </cell>
          <cell r="Y627">
            <v>38407</v>
          </cell>
          <cell r="AE627">
            <v>0.34986261238171401</v>
          </cell>
          <cell r="AF627" t="e">
            <v>#N/A</v>
          </cell>
        </row>
        <row r="628">
          <cell r="A628">
            <v>38414</v>
          </cell>
          <cell r="B628">
            <v>0.457579121224925</v>
          </cell>
          <cell r="Y628">
            <v>38414</v>
          </cell>
          <cell r="AE628">
            <v>0.299097271925018</v>
          </cell>
          <cell r="AF628" t="e">
            <v>#N/A</v>
          </cell>
        </row>
        <row r="629">
          <cell r="A629">
            <v>38421</v>
          </cell>
          <cell r="B629">
            <v>0.45744703190923403</v>
          </cell>
          <cell r="Y629">
            <v>38421</v>
          </cell>
          <cell r="AE629">
            <v>0.28757110355417698</v>
          </cell>
          <cell r="AF629" t="e">
            <v>#N/A</v>
          </cell>
        </row>
        <row r="630">
          <cell r="A630">
            <v>38428</v>
          </cell>
          <cell r="B630">
            <v>0.45588875819290298</v>
          </cell>
          <cell r="Y630">
            <v>38428</v>
          </cell>
          <cell r="AE630">
            <v>0.255356712941122</v>
          </cell>
          <cell r="AF630" t="e">
            <v>#N/A</v>
          </cell>
        </row>
        <row r="631">
          <cell r="A631">
            <v>38435</v>
          </cell>
          <cell r="B631">
            <v>0.45491512472183698</v>
          </cell>
          <cell r="Y631">
            <v>38435</v>
          </cell>
          <cell r="AE631">
            <v>0.23825763145680701</v>
          </cell>
          <cell r="AF631" t="e">
            <v>#N/A</v>
          </cell>
        </row>
        <row r="632">
          <cell r="A632">
            <v>38442</v>
          </cell>
          <cell r="B632">
            <v>0.45478249005677901</v>
          </cell>
          <cell r="Y632">
            <v>38442</v>
          </cell>
          <cell r="AE632">
            <v>0.232534014380475</v>
          </cell>
          <cell r="AF632" t="e">
            <v>#N/A</v>
          </cell>
        </row>
        <row r="633">
          <cell r="A633">
            <v>38449</v>
          </cell>
          <cell r="B633">
            <v>0.47630770412604501</v>
          </cell>
          <cell r="Y633">
            <v>38449</v>
          </cell>
          <cell r="AE633">
            <v>0.25428409119487899</v>
          </cell>
          <cell r="AF633" t="e">
            <v>#N/A</v>
          </cell>
        </row>
        <row r="634">
          <cell r="A634">
            <v>38456</v>
          </cell>
          <cell r="B634">
            <v>0.47649265864804202</v>
          </cell>
          <cell r="Y634">
            <v>38456</v>
          </cell>
          <cell r="AE634">
            <v>0.257469603756318</v>
          </cell>
          <cell r="AF634" t="e">
            <v>#N/A</v>
          </cell>
        </row>
        <row r="635">
          <cell r="A635">
            <v>38463</v>
          </cell>
          <cell r="B635">
            <v>0.47812384558170701</v>
          </cell>
          <cell r="Y635">
            <v>38463</v>
          </cell>
          <cell r="AE635">
            <v>0.31227825554231597</v>
          </cell>
          <cell r="AF635" t="e">
            <v>#N/A</v>
          </cell>
        </row>
        <row r="636">
          <cell r="A636">
            <v>38470</v>
          </cell>
          <cell r="B636">
            <v>0.47812384558170701</v>
          </cell>
          <cell r="Y636">
            <v>38470</v>
          </cell>
          <cell r="AE636">
            <v>0.30921974510639499</v>
          </cell>
          <cell r="AF636" t="e">
            <v>#N/A</v>
          </cell>
        </row>
        <row r="637">
          <cell r="A637">
            <v>38477</v>
          </cell>
          <cell r="B637">
            <v>0.50114356368107205</v>
          </cell>
          <cell r="Y637">
            <v>38477</v>
          </cell>
          <cell r="AE637">
            <v>0.31547321339736001</v>
          </cell>
          <cell r="AF637" t="e">
            <v>#N/A</v>
          </cell>
        </row>
        <row r="638">
          <cell r="A638">
            <v>38484</v>
          </cell>
          <cell r="B638">
            <v>0.50114460973594299</v>
          </cell>
          <cell r="Y638">
            <v>38484</v>
          </cell>
          <cell r="AE638">
            <v>0.31736804907041</v>
          </cell>
          <cell r="AF638" t="e">
            <v>#N/A</v>
          </cell>
        </row>
        <row r="639">
          <cell r="A639">
            <v>38491</v>
          </cell>
          <cell r="B639">
            <v>0.501153992585335</v>
          </cell>
          <cell r="Y639">
            <v>38491</v>
          </cell>
          <cell r="AE639">
            <v>0.31869332292562003</v>
          </cell>
          <cell r="AF639" t="e">
            <v>#N/A</v>
          </cell>
        </row>
        <row r="640">
          <cell r="A640">
            <v>38498</v>
          </cell>
          <cell r="B640">
            <v>0.50236470956133705</v>
          </cell>
          <cell r="Y640">
            <v>38498</v>
          </cell>
          <cell r="AE640">
            <v>0.36934099295802603</v>
          </cell>
          <cell r="AF640" t="e">
            <v>#N/A</v>
          </cell>
        </row>
        <row r="641">
          <cell r="A641">
            <v>38505</v>
          </cell>
          <cell r="B641">
            <v>0.52365825970764801</v>
          </cell>
          <cell r="Y641">
            <v>38505</v>
          </cell>
          <cell r="AE641">
            <v>0.38180171341534602</v>
          </cell>
          <cell r="AF641" t="e">
            <v>#N/A</v>
          </cell>
        </row>
        <row r="642">
          <cell r="A642">
            <v>38512</v>
          </cell>
          <cell r="B642">
            <v>0.52647318720200798</v>
          </cell>
          <cell r="Y642">
            <v>38512</v>
          </cell>
          <cell r="AE642">
            <v>0.42510961062476299</v>
          </cell>
          <cell r="AF642" t="e">
            <v>#N/A</v>
          </cell>
        </row>
        <row r="643">
          <cell r="A643">
            <v>38519</v>
          </cell>
          <cell r="B643">
            <v>0.52414510919306201</v>
          </cell>
          <cell r="Y643">
            <v>38519</v>
          </cell>
          <cell r="AE643">
            <v>0.39142388329581301</v>
          </cell>
          <cell r="AF643" t="e">
            <v>#N/A</v>
          </cell>
        </row>
        <row r="644">
          <cell r="A644">
            <v>38526</v>
          </cell>
          <cell r="B644">
            <v>0.52588609006584897</v>
          </cell>
          <cell r="Y644">
            <v>38526</v>
          </cell>
          <cell r="AE644">
            <v>0.41940154773351301</v>
          </cell>
          <cell r="AF644" t="e">
            <v>#N/A</v>
          </cell>
        </row>
        <row r="645">
          <cell r="A645">
            <v>38533</v>
          </cell>
          <cell r="B645">
            <v>0.52727455058107997</v>
          </cell>
          <cell r="Y645">
            <v>38533</v>
          </cell>
          <cell r="AE645">
            <v>0.466564043916816</v>
          </cell>
          <cell r="AF645" t="e">
            <v>#N/A</v>
          </cell>
        </row>
        <row r="646">
          <cell r="A646">
            <v>38540</v>
          </cell>
          <cell r="B646">
            <v>0.53276031133191704</v>
          </cell>
          <cell r="Y646">
            <v>38540</v>
          </cell>
          <cell r="AE646">
            <v>0.37582338143951999</v>
          </cell>
          <cell r="AF646" t="e">
            <v>#N/A</v>
          </cell>
        </row>
        <row r="647">
          <cell r="A647">
            <v>38547</v>
          </cell>
          <cell r="B647">
            <v>0.53160951166488901</v>
          </cell>
          <cell r="Y647">
            <v>38547</v>
          </cell>
          <cell r="AE647">
            <v>0.34298111883479698</v>
          </cell>
          <cell r="AF647" t="e">
            <v>#N/A</v>
          </cell>
        </row>
        <row r="648">
          <cell r="A648">
            <v>38554</v>
          </cell>
          <cell r="B648">
            <v>0.53140839789262295</v>
          </cell>
          <cell r="Y648">
            <v>38554</v>
          </cell>
          <cell r="AE648">
            <v>0.32741335690683399</v>
          </cell>
          <cell r="AF648" t="e">
            <v>#N/A</v>
          </cell>
        </row>
        <row r="649">
          <cell r="A649">
            <v>38561</v>
          </cell>
          <cell r="B649">
            <v>0.53066772843107901</v>
          </cell>
          <cell r="Y649">
            <v>38561</v>
          </cell>
          <cell r="AE649">
            <v>0.30082707808759901</v>
          </cell>
          <cell r="AF649" t="e">
            <v>#N/A</v>
          </cell>
        </row>
        <row r="650">
          <cell r="A650">
            <v>38568</v>
          </cell>
          <cell r="B650">
            <v>0.538715577759877</v>
          </cell>
          <cell r="Y650">
            <v>38568</v>
          </cell>
          <cell r="AE650">
            <v>0.265462347422455</v>
          </cell>
          <cell r="AF650" t="e">
            <v>#N/A</v>
          </cell>
        </row>
        <row r="651">
          <cell r="A651">
            <v>38575</v>
          </cell>
          <cell r="B651">
            <v>0.53772707405067799</v>
          </cell>
          <cell r="Y651">
            <v>38575</v>
          </cell>
          <cell r="AE651">
            <v>0.249873838512574</v>
          </cell>
          <cell r="AF651" t="e">
            <v>#N/A</v>
          </cell>
        </row>
        <row r="652">
          <cell r="A652">
            <v>38582</v>
          </cell>
          <cell r="B652">
            <v>0.53883204522739903</v>
          </cell>
          <cell r="Y652">
            <v>38582</v>
          </cell>
          <cell r="AE652">
            <v>0.28437236884674499</v>
          </cell>
          <cell r="AF652" t="e">
            <v>#N/A</v>
          </cell>
        </row>
        <row r="653">
          <cell r="A653">
            <v>38589</v>
          </cell>
          <cell r="B653">
            <v>0.53887558051249795</v>
          </cell>
          <cell r="Y653">
            <v>38589</v>
          </cell>
          <cell r="AE653">
            <v>0.29307864345259899</v>
          </cell>
          <cell r="AF653" t="e">
            <v>#N/A</v>
          </cell>
        </row>
        <row r="654">
          <cell r="A654">
            <v>38596</v>
          </cell>
          <cell r="B654">
            <v>0.54246748430226799</v>
          </cell>
          <cell r="Y654">
            <v>38596</v>
          </cell>
          <cell r="AE654">
            <v>0.29881249227758999</v>
          </cell>
          <cell r="AF654" t="e">
            <v>#N/A</v>
          </cell>
        </row>
        <row r="655">
          <cell r="A655">
            <v>38603</v>
          </cell>
          <cell r="B655">
            <v>0.54246748430226799</v>
          </cell>
          <cell r="Y655">
            <v>38603</v>
          </cell>
          <cell r="AE655">
            <v>0.29881249227758999</v>
          </cell>
          <cell r="AF655" t="e">
            <v>#N/A</v>
          </cell>
        </row>
        <row r="656">
          <cell r="A656">
            <v>38610</v>
          </cell>
          <cell r="B656">
            <v>0.541826286029093</v>
          </cell>
          <cell r="Y656">
            <v>38610</v>
          </cell>
          <cell r="AE656">
            <v>0.28593316209778302</v>
          </cell>
          <cell r="AF656" t="e">
            <v>#N/A</v>
          </cell>
        </row>
        <row r="657">
          <cell r="A657">
            <v>38617</v>
          </cell>
          <cell r="B657">
            <v>0.54166557088132905</v>
          </cell>
          <cell r="Y657">
            <v>38617</v>
          </cell>
          <cell r="AE657">
            <v>0.26209473416811402</v>
          </cell>
          <cell r="AF657" t="e">
            <v>#N/A</v>
          </cell>
        </row>
        <row r="658">
          <cell r="A658">
            <v>38624</v>
          </cell>
          <cell r="B658">
            <v>0.54053870896065004</v>
          </cell>
          <cell r="Y658">
            <v>38624</v>
          </cell>
          <cell r="AE658">
            <v>0.23963589486519299</v>
          </cell>
          <cell r="AF658" t="e">
            <v>#N/A</v>
          </cell>
        </row>
        <row r="659">
          <cell r="A659">
            <v>38631</v>
          </cell>
          <cell r="B659">
            <v>0.53729715407773404</v>
          </cell>
          <cell r="Y659">
            <v>38631</v>
          </cell>
          <cell r="AE659">
            <v>0.21362242235228099</v>
          </cell>
          <cell r="AF659" t="e">
            <v>#N/A</v>
          </cell>
        </row>
        <row r="660">
          <cell r="A660">
            <v>38638</v>
          </cell>
          <cell r="B660">
            <v>0.536733829635754</v>
          </cell>
          <cell r="Y660">
            <v>38638</v>
          </cell>
          <cell r="AE660">
            <v>0.1922091126063</v>
          </cell>
          <cell r="AF660" t="e">
            <v>#N/A</v>
          </cell>
        </row>
        <row r="661">
          <cell r="A661">
            <v>38645</v>
          </cell>
          <cell r="B661">
            <v>0.53656357651873299</v>
          </cell>
          <cell r="Y661">
            <v>38645</v>
          </cell>
          <cell r="AE661">
            <v>0.18289630765065701</v>
          </cell>
          <cell r="AF661" t="e">
            <v>#N/A</v>
          </cell>
        </row>
        <row r="662">
          <cell r="A662">
            <v>38652</v>
          </cell>
          <cell r="B662">
            <v>0.53617829629569203</v>
          </cell>
          <cell r="Y662">
            <v>38652</v>
          </cell>
          <cell r="AE662">
            <v>0.174215555127821</v>
          </cell>
          <cell r="AF662" t="e">
            <v>#N/A</v>
          </cell>
        </row>
        <row r="663">
          <cell r="A663">
            <v>38659</v>
          </cell>
          <cell r="B663">
            <v>0.52459687880284001</v>
          </cell>
          <cell r="Y663">
            <v>38659</v>
          </cell>
          <cell r="AE663">
            <v>0.13188084052544999</v>
          </cell>
          <cell r="AF663" t="e">
            <v>#N/A</v>
          </cell>
        </row>
        <row r="664">
          <cell r="A664">
            <v>38666</v>
          </cell>
          <cell r="B664">
            <v>0.52409874058308603</v>
          </cell>
          <cell r="Y664">
            <v>38666</v>
          </cell>
          <cell r="AE664">
            <v>0.12454963913513099</v>
          </cell>
          <cell r="AF664" t="e">
            <v>#N/A</v>
          </cell>
        </row>
        <row r="665">
          <cell r="A665">
            <v>38673</v>
          </cell>
          <cell r="B665">
            <v>0.52365667557512696</v>
          </cell>
          <cell r="Y665">
            <v>38673</v>
          </cell>
          <cell r="AE665">
            <v>0.12062025356954199</v>
          </cell>
          <cell r="AF665" t="e">
            <v>#N/A</v>
          </cell>
        </row>
        <row r="666">
          <cell r="A666">
            <v>38679</v>
          </cell>
          <cell r="B666">
            <v>0.52460398723245705</v>
          </cell>
          <cell r="Y666">
            <v>38679</v>
          </cell>
          <cell r="AE666">
            <v>0.13338671243518699</v>
          </cell>
          <cell r="AF666" t="e">
            <v>#N/A</v>
          </cell>
        </row>
        <row r="667">
          <cell r="A667">
            <v>38687</v>
          </cell>
          <cell r="B667">
            <v>0.51197397305460701</v>
          </cell>
          <cell r="Y667">
            <v>38687</v>
          </cell>
          <cell r="AE667">
            <v>0.13522793144974901</v>
          </cell>
          <cell r="AF667" t="e">
            <v>#N/A</v>
          </cell>
        </row>
        <row r="668">
          <cell r="A668">
            <v>38694</v>
          </cell>
          <cell r="B668">
            <v>0.51168151546583396</v>
          </cell>
          <cell r="Y668">
            <v>38694</v>
          </cell>
          <cell r="AE668">
            <v>0.120314442531448</v>
          </cell>
          <cell r="AF668" t="e">
            <v>#N/A</v>
          </cell>
        </row>
        <row r="669">
          <cell r="A669">
            <v>38701</v>
          </cell>
          <cell r="B669">
            <v>0.51183572175919401</v>
          </cell>
          <cell r="Y669">
            <v>38701</v>
          </cell>
          <cell r="AE669">
            <v>0.12885605174446901</v>
          </cell>
          <cell r="AF669" t="e">
            <v>#N/A</v>
          </cell>
        </row>
        <row r="670">
          <cell r="A670">
            <v>38708</v>
          </cell>
          <cell r="B670">
            <v>0.51188261607698604</v>
          </cell>
          <cell r="Y670">
            <v>38708</v>
          </cell>
          <cell r="AE670">
            <v>0.132176164523128</v>
          </cell>
          <cell r="AF670" t="e">
            <v>#N/A</v>
          </cell>
        </row>
        <row r="671">
          <cell r="A671">
            <v>38715</v>
          </cell>
          <cell r="B671">
            <v>0.51222483141963804</v>
          </cell>
          <cell r="Y671">
            <v>38715</v>
          </cell>
          <cell r="AE671">
            <v>0.14234017159672799</v>
          </cell>
          <cell r="AF671" t="e">
            <v>#N/A</v>
          </cell>
        </row>
        <row r="672">
          <cell r="A672">
            <v>38722</v>
          </cell>
          <cell r="B672">
            <v>0.50265212830139105</v>
          </cell>
          <cell r="Y672">
            <v>38722</v>
          </cell>
          <cell r="AE672">
            <v>0.13804479023470301</v>
          </cell>
          <cell r="AF672" t="e">
            <v>#N/A</v>
          </cell>
        </row>
        <row r="673">
          <cell r="A673">
            <v>38729</v>
          </cell>
          <cell r="B673">
            <v>0.50280932477569795</v>
          </cell>
          <cell r="Y673">
            <v>38729</v>
          </cell>
          <cell r="AE673">
            <v>0.14798519440306299</v>
          </cell>
          <cell r="AF673" t="e">
            <v>#N/A</v>
          </cell>
        </row>
        <row r="674">
          <cell r="A674">
            <v>38736</v>
          </cell>
          <cell r="B674">
            <v>0.50325201375231399</v>
          </cell>
          <cell r="Y674">
            <v>38736</v>
          </cell>
          <cell r="AE674">
            <v>0.16057261077913201</v>
          </cell>
          <cell r="AF674" t="e">
            <v>#N/A</v>
          </cell>
        </row>
        <row r="675">
          <cell r="A675">
            <v>38743</v>
          </cell>
          <cell r="B675">
            <v>0.50318660042323404</v>
          </cell>
          <cell r="Y675">
            <v>38743</v>
          </cell>
          <cell r="AE675">
            <v>0.15837079968706</v>
          </cell>
          <cell r="AF675" t="e">
            <v>#N/A</v>
          </cell>
        </row>
        <row r="676">
          <cell r="A676">
            <v>38750</v>
          </cell>
          <cell r="B676">
            <v>0.49567769109552201</v>
          </cell>
          <cell r="Y676">
            <v>38750</v>
          </cell>
          <cell r="AE676">
            <v>0.13139335051457801</v>
          </cell>
          <cell r="AF676" t="e">
            <v>#N/A</v>
          </cell>
        </row>
        <row r="677">
          <cell r="A677">
            <v>38757</v>
          </cell>
          <cell r="B677">
            <v>0.49547523205698202</v>
          </cell>
          <cell r="Y677">
            <v>38757</v>
          </cell>
          <cell r="AE677">
            <v>0.12534653778186999</v>
          </cell>
          <cell r="AF677" t="e">
            <v>#N/A</v>
          </cell>
        </row>
        <row r="678">
          <cell r="A678">
            <v>38764</v>
          </cell>
          <cell r="B678">
            <v>0.49544173341744502</v>
          </cell>
          <cell r="Y678">
            <v>38764</v>
          </cell>
          <cell r="AE678">
            <v>0.123692794733677</v>
          </cell>
          <cell r="AF678" t="e">
            <v>#N/A</v>
          </cell>
        </row>
        <row r="679">
          <cell r="A679">
            <v>38771</v>
          </cell>
          <cell r="B679">
            <v>0.49543338495918998</v>
          </cell>
          <cell r="Y679">
            <v>38771</v>
          </cell>
          <cell r="AE679">
            <v>0.12276513118139699</v>
          </cell>
          <cell r="AF679" t="e">
            <v>#N/A</v>
          </cell>
        </row>
        <row r="680">
          <cell r="A680">
            <v>38778</v>
          </cell>
          <cell r="B680">
            <v>0.50098661598606897</v>
          </cell>
          <cell r="Y680">
            <v>38778</v>
          </cell>
          <cell r="AE680">
            <v>0.12436064590599399</v>
          </cell>
          <cell r="AF680" t="e">
            <v>#N/A</v>
          </cell>
        </row>
        <row r="681">
          <cell r="A681">
            <v>38785</v>
          </cell>
          <cell r="B681">
            <v>0.50032888366385597</v>
          </cell>
          <cell r="Y681">
            <v>38785</v>
          </cell>
          <cell r="AE681">
            <v>0.105959841275845</v>
          </cell>
          <cell r="AF681" t="e">
            <v>#N/A</v>
          </cell>
        </row>
        <row r="682">
          <cell r="A682">
            <v>38792</v>
          </cell>
          <cell r="B682">
            <v>0.500340795761402</v>
          </cell>
          <cell r="Y682">
            <v>38792</v>
          </cell>
          <cell r="AE682">
            <v>0.10661695471001</v>
          </cell>
          <cell r="AF682" t="e">
            <v>#N/A</v>
          </cell>
        </row>
        <row r="683">
          <cell r="A683">
            <v>38799</v>
          </cell>
          <cell r="B683">
            <v>0.50080927278604603</v>
          </cell>
          <cell r="Y683">
            <v>38799</v>
          </cell>
          <cell r="AE683">
            <v>0.111073513073184</v>
          </cell>
          <cell r="AF683" t="e">
            <v>#N/A</v>
          </cell>
        </row>
        <row r="684">
          <cell r="A684">
            <v>38806</v>
          </cell>
          <cell r="B684">
            <v>0.50079501271665305</v>
          </cell>
          <cell r="Y684">
            <v>38806</v>
          </cell>
          <cell r="AE684">
            <v>0.11074750201381101</v>
          </cell>
          <cell r="AF684" t="e">
            <v>#N/A</v>
          </cell>
        </row>
        <row r="685">
          <cell r="A685">
            <v>38813</v>
          </cell>
          <cell r="B685">
            <v>0.50705382293964896</v>
          </cell>
          <cell r="Y685">
            <v>38813</v>
          </cell>
          <cell r="AE685">
            <v>9.6442501435636804E-2</v>
          </cell>
          <cell r="AF685" t="e">
            <v>#N/A</v>
          </cell>
        </row>
        <row r="686">
          <cell r="A686">
            <v>38820</v>
          </cell>
          <cell r="B686">
            <v>0.50625550294430999</v>
          </cell>
          <cell r="Y686">
            <v>38820</v>
          </cell>
          <cell r="AE686">
            <v>8.9686960198612095E-2</v>
          </cell>
          <cell r="AF686" t="e">
            <v>#N/A</v>
          </cell>
        </row>
        <row r="687">
          <cell r="A687">
            <v>38827</v>
          </cell>
          <cell r="B687">
            <v>0.50604665761771594</v>
          </cell>
          <cell r="Y687">
            <v>38827</v>
          </cell>
          <cell r="AE687">
            <v>8.3260287943955402E-2</v>
          </cell>
          <cell r="AF687" t="e">
            <v>#N/A</v>
          </cell>
        </row>
        <row r="688">
          <cell r="A688">
            <v>38834</v>
          </cell>
          <cell r="B688">
            <v>0.50589026609449195</v>
          </cell>
          <cell r="Y688">
            <v>38834</v>
          </cell>
          <cell r="AE688">
            <v>7.66695970033167E-2</v>
          </cell>
          <cell r="AF688" t="e">
            <v>#N/A</v>
          </cell>
        </row>
        <row r="689">
          <cell r="A689">
            <v>38841</v>
          </cell>
          <cell r="B689">
            <v>0.51792088303391903</v>
          </cell>
          <cell r="Y689">
            <v>38841</v>
          </cell>
          <cell r="AE689">
            <v>7.1117783535091295E-2</v>
          </cell>
          <cell r="AF689" t="e">
            <v>#N/A</v>
          </cell>
        </row>
        <row r="690">
          <cell r="A690">
            <v>38848</v>
          </cell>
          <cell r="B690">
            <v>0.51806314561584099</v>
          </cell>
          <cell r="Y690">
            <v>38848</v>
          </cell>
          <cell r="AE690">
            <v>7.59037588077036E-2</v>
          </cell>
          <cell r="AF690" t="e">
            <v>#N/A</v>
          </cell>
        </row>
        <row r="691">
          <cell r="A691">
            <v>38855</v>
          </cell>
          <cell r="B691">
            <v>0.51797194714160899</v>
          </cell>
          <cell r="Y691">
            <v>38855</v>
          </cell>
          <cell r="AE691">
            <v>7.24987616527666E-2</v>
          </cell>
          <cell r="AF691" t="e">
            <v>#N/A</v>
          </cell>
        </row>
        <row r="692">
          <cell r="A692">
            <v>38862</v>
          </cell>
          <cell r="B692">
            <v>0.51799405053685299</v>
          </cell>
          <cell r="Y692">
            <v>38862</v>
          </cell>
          <cell r="AE692">
            <v>7.3136898575731898E-2</v>
          </cell>
          <cell r="AF692" t="e">
            <v>#N/A</v>
          </cell>
        </row>
        <row r="693">
          <cell r="A693">
            <v>38869</v>
          </cell>
          <cell r="B693">
            <v>0.52801241139538302</v>
          </cell>
          <cell r="Y693">
            <v>38869</v>
          </cell>
          <cell r="AE693">
            <v>6.5767931600065804E-2</v>
          </cell>
          <cell r="AF693" t="e">
            <v>#N/A</v>
          </cell>
        </row>
        <row r="694">
          <cell r="A694">
            <v>38876</v>
          </cell>
          <cell r="B694">
            <v>0.52846217799957895</v>
          </cell>
          <cell r="Y694">
            <v>38876</v>
          </cell>
          <cell r="AE694">
            <v>6.9815977445448305E-2</v>
          </cell>
          <cell r="AF694" t="e">
            <v>#N/A</v>
          </cell>
        </row>
        <row r="695">
          <cell r="A695">
            <v>38883</v>
          </cell>
          <cell r="B695">
            <v>0.52806081244164205</v>
          </cell>
          <cell r="Y695">
            <v>38883</v>
          </cell>
          <cell r="AE695">
            <v>6.8617805827235395E-2</v>
          </cell>
          <cell r="AF695" t="e">
            <v>#N/A</v>
          </cell>
        </row>
        <row r="696">
          <cell r="A696">
            <v>38890</v>
          </cell>
          <cell r="B696">
            <v>0.52758357468389006</v>
          </cell>
          <cell r="Y696">
            <v>38890</v>
          </cell>
          <cell r="AE696">
            <v>5.7083454582411701E-2</v>
          </cell>
          <cell r="AF696" t="e">
            <v>#N/A</v>
          </cell>
        </row>
        <row r="697">
          <cell r="A697">
            <v>38897</v>
          </cell>
          <cell r="B697">
            <v>0.52720499328995896</v>
          </cell>
          <cell r="Y697">
            <v>38897</v>
          </cell>
          <cell r="AE697">
            <v>5.0114513549817503E-2</v>
          </cell>
          <cell r="AF697" t="e">
            <v>#N/A</v>
          </cell>
        </row>
        <row r="698">
          <cell r="A698">
            <v>38904</v>
          </cell>
          <cell r="B698">
            <v>0.54078366891179697</v>
          </cell>
          <cell r="Y698">
            <v>38904</v>
          </cell>
          <cell r="AE698">
            <v>4.8959927684313197E-2</v>
          </cell>
          <cell r="AF698" t="e">
            <v>#N/A</v>
          </cell>
        </row>
        <row r="699">
          <cell r="A699">
            <v>38911</v>
          </cell>
          <cell r="B699">
            <v>0.54083446502683497</v>
          </cell>
          <cell r="Y699">
            <v>38911</v>
          </cell>
          <cell r="AE699">
            <v>5.0885735432463997E-2</v>
          </cell>
          <cell r="AF699" t="e">
            <v>#N/A</v>
          </cell>
        </row>
        <row r="700">
          <cell r="A700">
            <v>38918</v>
          </cell>
          <cell r="B700">
            <v>0.54075055675794903</v>
          </cell>
          <cell r="Y700">
            <v>38918</v>
          </cell>
          <cell r="AE700">
            <v>4.8378456383304097E-2</v>
          </cell>
          <cell r="AF700" t="e">
            <v>#N/A</v>
          </cell>
        </row>
        <row r="701">
          <cell r="A701">
            <v>38925</v>
          </cell>
          <cell r="B701">
            <v>0.541376433195499</v>
          </cell>
          <cell r="Y701">
            <v>38925</v>
          </cell>
          <cell r="AE701">
            <v>6.1944802104944498E-2</v>
          </cell>
          <cell r="AF701" t="e">
            <v>#N/A</v>
          </cell>
        </row>
        <row r="702">
          <cell r="A702">
            <v>38932</v>
          </cell>
          <cell r="B702">
            <v>0.54528461198615197</v>
          </cell>
          <cell r="Y702">
            <v>38932</v>
          </cell>
          <cell r="AE702">
            <v>7.4029093655902295E-2</v>
          </cell>
          <cell r="AF702" t="e">
            <v>#N/A</v>
          </cell>
        </row>
        <row r="703">
          <cell r="A703">
            <v>38939</v>
          </cell>
          <cell r="B703">
            <v>0.54557413226954199</v>
          </cell>
          <cell r="Y703">
            <v>38939</v>
          </cell>
          <cell r="AE703">
            <v>8.5494321360181494E-2</v>
          </cell>
          <cell r="AF703" t="e">
            <v>#N/A</v>
          </cell>
        </row>
        <row r="704">
          <cell r="A704">
            <v>38946</v>
          </cell>
          <cell r="B704">
            <v>0.546386489295561</v>
          </cell>
          <cell r="Y704">
            <v>38946</v>
          </cell>
          <cell r="AE704">
            <v>9.1955902135729906E-2</v>
          </cell>
          <cell r="AF704" t="e">
            <v>#N/A</v>
          </cell>
        </row>
        <row r="705">
          <cell r="A705">
            <v>38953</v>
          </cell>
          <cell r="B705">
            <v>0.54643432607323705</v>
          </cell>
          <cell r="Y705">
            <v>38953</v>
          </cell>
          <cell r="AE705">
            <v>9.3252711825318205E-2</v>
          </cell>
          <cell r="AF705" t="e">
            <v>#N/A</v>
          </cell>
        </row>
        <row r="706">
          <cell r="A706">
            <v>38960</v>
          </cell>
          <cell r="B706">
            <v>0.54653983553490504</v>
          </cell>
          <cell r="Y706">
            <v>38960</v>
          </cell>
          <cell r="AE706">
            <v>9.9379069814304596E-2</v>
          </cell>
          <cell r="AF706" t="e">
            <v>#N/A</v>
          </cell>
        </row>
        <row r="707">
          <cell r="A707">
            <v>38967</v>
          </cell>
          <cell r="B707">
            <v>0.54979322230351901</v>
          </cell>
          <cell r="Y707">
            <v>38967</v>
          </cell>
          <cell r="AE707">
            <v>9.3316469703822305E-2</v>
          </cell>
          <cell r="AF707">
            <v>8.3199999999999996E-2</v>
          </cell>
        </row>
        <row r="708">
          <cell r="A708">
            <v>38974</v>
          </cell>
          <cell r="B708">
            <v>0.54981666576491595</v>
          </cell>
          <cell r="Y708">
            <v>38974</v>
          </cell>
          <cell r="AE708">
            <v>9.6747039164368803E-2</v>
          </cell>
          <cell r="AF708">
            <v>8.3199999999999996E-2</v>
          </cell>
        </row>
        <row r="709">
          <cell r="A709">
            <v>38981</v>
          </cell>
          <cell r="B709">
            <v>0.54992008040233797</v>
          </cell>
          <cell r="Y709">
            <v>38981</v>
          </cell>
          <cell r="AE709">
            <v>0.100607121072778</v>
          </cell>
          <cell r="AF709">
            <v>8.3199999999999996E-2</v>
          </cell>
        </row>
        <row r="710">
          <cell r="A710">
            <v>38988</v>
          </cell>
          <cell r="B710">
            <v>0.55057780282273405</v>
          </cell>
          <cell r="Y710">
            <v>38988</v>
          </cell>
          <cell r="AE710">
            <v>0.116523601414959</v>
          </cell>
          <cell r="AF710">
            <v>8.3199999999999996E-2</v>
          </cell>
        </row>
        <row r="711">
          <cell r="A711">
            <v>38995</v>
          </cell>
          <cell r="B711">
            <v>0.55428342293124799</v>
          </cell>
          <cell r="Y711">
            <v>38995</v>
          </cell>
          <cell r="AE711">
            <v>0.132278933525936</v>
          </cell>
          <cell r="AF711">
            <v>0.13439999999999999</v>
          </cell>
        </row>
        <row r="712">
          <cell r="A712">
            <v>39002</v>
          </cell>
          <cell r="B712">
            <v>0.55378394435925504</v>
          </cell>
          <cell r="Y712">
            <v>39002</v>
          </cell>
          <cell r="AE712">
            <v>0.106819537995738</v>
          </cell>
          <cell r="AF712">
            <v>0.13439999999999999</v>
          </cell>
        </row>
        <row r="713">
          <cell r="A713">
            <v>39009</v>
          </cell>
          <cell r="B713">
            <v>0.553793201333458</v>
          </cell>
          <cell r="Y713">
            <v>39009</v>
          </cell>
          <cell r="AE713">
            <v>0.10740980609760099</v>
          </cell>
          <cell r="AF713">
            <v>0.13439999999999999</v>
          </cell>
        </row>
        <row r="714">
          <cell r="A714">
            <v>39016</v>
          </cell>
          <cell r="B714">
            <v>0.55378360201131305</v>
          </cell>
          <cell r="Y714">
            <v>39016</v>
          </cell>
          <cell r="AE714">
            <v>0.106485761032624</v>
          </cell>
          <cell r="AF714">
            <v>0.13439999999999999</v>
          </cell>
        </row>
        <row r="715">
          <cell r="A715">
            <v>39023</v>
          </cell>
          <cell r="B715">
            <v>0.55417337774388498</v>
          </cell>
          <cell r="Y715">
            <v>39023</v>
          </cell>
          <cell r="AE715">
            <v>0.13246117231103099</v>
          </cell>
          <cell r="AF715">
            <v>0.17600000000000002</v>
          </cell>
        </row>
        <row r="716">
          <cell r="A716">
            <v>39030</v>
          </cell>
          <cell r="B716">
            <v>0.55402386224187405</v>
          </cell>
          <cell r="Y716">
            <v>39030</v>
          </cell>
          <cell r="AE716">
            <v>0.11292423916094201</v>
          </cell>
          <cell r="AF716">
            <v>0.17600000000000002</v>
          </cell>
        </row>
        <row r="717">
          <cell r="A717">
            <v>39037</v>
          </cell>
          <cell r="B717">
            <v>0.55439617301464295</v>
          </cell>
          <cell r="Y717">
            <v>39037</v>
          </cell>
          <cell r="AE717">
            <v>0.14166552698572199</v>
          </cell>
          <cell r="AF717">
            <v>0.17600000000000002</v>
          </cell>
        </row>
        <row r="718">
          <cell r="A718">
            <v>39043</v>
          </cell>
          <cell r="B718">
            <v>0.55460911177662997</v>
          </cell>
          <cell r="Y718">
            <v>39043</v>
          </cell>
          <cell r="AE718">
            <v>0.16334560096148801</v>
          </cell>
          <cell r="AF718">
            <v>0.17600000000000002</v>
          </cell>
        </row>
        <row r="719">
          <cell r="A719">
            <v>39051</v>
          </cell>
          <cell r="B719">
            <v>0.55503164189655596</v>
          </cell>
          <cell r="Y719">
            <v>39051</v>
          </cell>
          <cell r="AE719">
            <v>0.17915853559323799</v>
          </cell>
          <cell r="AF719">
            <v>0.17600000000000002</v>
          </cell>
        </row>
        <row r="720">
          <cell r="A720">
            <v>39058</v>
          </cell>
          <cell r="B720">
            <v>0.55469202726718203</v>
          </cell>
          <cell r="Y720">
            <v>39058</v>
          </cell>
          <cell r="AE720">
            <v>0.19176601582686101</v>
          </cell>
          <cell r="AF720">
            <v>0.2656</v>
          </cell>
        </row>
        <row r="721">
          <cell r="A721">
            <v>39065</v>
          </cell>
          <cell r="B721">
            <v>0.55472157651432397</v>
          </cell>
          <cell r="Y721">
            <v>39065</v>
          </cell>
          <cell r="AE721">
            <v>0.19289178966335499</v>
          </cell>
          <cell r="AF721">
            <v>0.2656</v>
          </cell>
        </row>
        <row r="722">
          <cell r="A722">
            <v>39072</v>
          </cell>
          <cell r="B722">
            <v>0.55469904394450298</v>
          </cell>
          <cell r="Y722">
            <v>39072</v>
          </cell>
          <cell r="AE722">
            <v>0.192191026531563</v>
          </cell>
          <cell r="AF722">
            <v>0.2656</v>
          </cell>
        </row>
        <row r="723">
          <cell r="A723">
            <v>39079</v>
          </cell>
          <cell r="B723">
            <v>0.55437891387364302</v>
          </cell>
          <cell r="Y723">
            <v>39079</v>
          </cell>
          <cell r="AE723">
            <v>0.17924494770479699</v>
          </cell>
          <cell r="AF723">
            <v>0.2656</v>
          </cell>
        </row>
        <row r="724">
          <cell r="A724">
            <v>39086</v>
          </cell>
          <cell r="B724">
            <v>0.55303217674220795</v>
          </cell>
          <cell r="Y724">
            <v>39086</v>
          </cell>
          <cell r="AE724">
            <v>0.184902059544228</v>
          </cell>
          <cell r="AF724">
            <v>0.36229999999999996</v>
          </cell>
        </row>
        <row r="725">
          <cell r="A725">
            <v>39093</v>
          </cell>
          <cell r="B725">
            <v>0.55289728547692096</v>
          </cell>
          <cell r="Y725">
            <v>39093</v>
          </cell>
          <cell r="AE725">
            <v>0.18017371653650699</v>
          </cell>
          <cell r="AF725">
            <v>0.36229999999999996</v>
          </cell>
        </row>
        <row r="726">
          <cell r="A726">
            <v>39100</v>
          </cell>
          <cell r="B726">
            <v>0.55280583642145797</v>
          </cell>
          <cell r="Y726">
            <v>39100</v>
          </cell>
          <cell r="AE726">
            <v>0.160575408326358</v>
          </cell>
          <cell r="AF726">
            <v>0.36229999999999996</v>
          </cell>
        </row>
        <row r="727">
          <cell r="A727">
            <v>39107</v>
          </cell>
          <cell r="B727">
            <v>0.55273372995599801</v>
          </cell>
          <cell r="Y727">
            <v>39107</v>
          </cell>
          <cell r="AE727">
            <v>0.15724210956962401</v>
          </cell>
          <cell r="AF727">
            <v>0.36229999999999996</v>
          </cell>
        </row>
        <row r="728">
          <cell r="A728">
            <v>39114</v>
          </cell>
          <cell r="B728">
            <v>0.55588481267940504</v>
          </cell>
          <cell r="Y728">
            <v>39114</v>
          </cell>
          <cell r="AE728">
            <v>0.12769936095807599</v>
          </cell>
          <cell r="AF728">
            <v>0.26239999999999997</v>
          </cell>
        </row>
        <row r="729">
          <cell r="A729">
            <v>39121</v>
          </cell>
          <cell r="B729">
            <v>0.55633559331389004</v>
          </cell>
          <cell r="Y729">
            <v>39121</v>
          </cell>
          <cell r="AE729">
            <v>0.15841230670088799</v>
          </cell>
          <cell r="AF729">
            <v>0.26239999999999997</v>
          </cell>
        </row>
        <row r="730">
          <cell r="A730">
            <v>39128</v>
          </cell>
          <cell r="B730">
            <v>0.55600012914699104</v>
          </cell>
          <cell r="Y730">
            <v>39128</v>
          </cell>
          <cell r="AE730">
            <v>0.14800848298417099</v>
          </cell>
          <cell r="AF730">
            <v>0.26239999999999997</v>
          </cell>
        </row>
        <row r="731">
          <cell r="A731">
            <v>39135</v>
          </cell>
          <cell r="B731">
            <v>0.55637520346485603</v>
          </cell>
          <cell r="Y731">
            <v>39135</v>
          </cell>
          <cell r="AE731">
            <v>0.15934417553327701</v>
          </cell>
          <cell r="AF731">
            <v>0.26239999999999997</v>
          </cell>
        </row>
        <row r="732">
          <cell r="A732">
            <v>39142</v>
          </cell>
          <cell r="B732">
            <v>0.56065388877053601</v>
          </cell>
          <cell r="Y732">
            <v>39142</v>
          </cell>
          <cell r="AE732">
            <v>0.188928527532087</v>
          </cell>
          <cell r="AF732">
            <v>0.25440000000000002</v>
          </cell>
        </row>
        <row r="733">
          <cell r="A733">
            <v>39149</v>
          </cell>
          <cell r="B733">
            <v>0.56071001264592102</v>
          </cell>
          <cell r="Y733">
            <v>39149</v>
          </cell>
          <cell r="AE733">
            <v>0.19121995712350501</v>
          </cell>
          <cell r="AF733">
            <v>0.25440000000000002</v>
          </cell>
        </row>
        <row r="734">
          <cell r="A734">
            <v>39156</v>
          </cell>
          <cell r="B734">
            <v>0.56093004305662997</v>
          </cell>
          <cell r="Y734">
            <v>39156</v>
          </cell>
          <cell r="AE734">
            <v>0.20226321857707699</v>
          </cell>
          <cell r="AF734">
            <v>0.25440000000000002</v>
          </cell>
        </row>
        <row r="735">
          <cell r="A735">
            <v>39163</v>
          </cell>
          <cell r="B735">
            <v>0.56073307836687303</v>
          </cell>
          <cell r="Y735">
            <v>39163</v>
          </cell>
          <cell r="AE735">
            <v>0.191758349386946</v>
          </cell>
          <cell r="AF735">
            <v>0.25440000000000002</v>
          </cell>
        </row>
        <row r="736">
          <cell r="A736">
            <v>39170</v>
          </cell>
          <cell r="B736">
            <v>0.56073307836687303</v>
          </cell>
          <cell r="Y736">
            <v>39170</v>
          </cell>
          <cell r="AE736">
            <v>0.191758349386946</v>
          </cell>
          <cell r="AF736">
            <v>0.25440000000000002</v>
          </cell>
        </row>
        <row r="737">
          <cell r="A737">
            <v>39177</v>
          </cell>
          <cell r="B737">
            <v>0.56403494632368301</v>
          </cell>
          <cell r="Y737">
            <v>39177</v>
          </cell>
          <cell r="AE737">
            <v>0.190796882690663</v>
          </cell>
          <cell r="AF737">
            <v>0.30969999999999998</v>
          </cell>
        </row>
        <row r="738">
          <cell r="A738">
            <v>39184</v>
          </cell>
          <cell r="B738">
            <v>0.56382405164851901</v>
          </cell>
          <cell r="Y738">
            <v>39184</v>
          </cell>
          <cell r="AE738">
            <v>0.16421594541189399</v>
          </cell>
          <cell r="AF738">
            <v>0.30969999999999998</v>
          </cell>
        </row>
        <row r="739">
          <cell r="A739">
            <v>39191</v>
          </cell>
          <cell r="B739">
            <v>0.56397376275979505</v>
          </cell>
          <cell r="Y739">
            <v>39191</v>
          </cell>
          <cell r="AE739">
            <v>0.187617621878678</v>
          </cell>
          <cell r="AF739">
            <v>0.30969999999999998</v>
          </cell>
        </row>
        <row r="740">
          <cell r="A740">
            <v>39198</v>
          </cell>
          <cell r="B740">
            <v>0.56400112194995999</v>
          </cell>
          <cell r="Y740">
            <v>39198</v>
          </cell>
          <cell r="AE740">
            <v>0.18860337273736499</v>
          </cell>
          <cell r="AF740">
            <v>0.30969999999999998</v>
          </cell>
        </row>
        <row r="741">
          <cell r="A741">
            <v>39205</v>
          </cell>
          <cell r="B741">
            <v>0.57371740103427604</v>
          </cell>
          <cell r="Y741">
            <v>39205</v>
          </cell>
          <cell r="AE741">
            <v>0.187881875081049</v>
          </cell>
          <cell r="AF741">
            <v>0.29949999999999999</v>
          </cell>
        </row>
        <row r="742">
          <cell r="A742">
            <v>39212</v>
          </cell>
          <cell r="B742">
            <v>0.573740518284231</v>
          </cell>
          <cell r="Y742">
            <v>39212</v>
          </cell>
          <cell r="AE742">
            <v>0.18881930925698301</v>
          </cell>
          <cell r="AF742">
            <v>0.29949999999999999</v>
          </cell>
        </row>
        <row r="743">
          <cell r="A743">
            <v>39219</v>
          </cell>
          <cell r="B743">
            <v>0.57361193602454397</v>
          </cell>
          <cell r="Y743">
            <v>39219</v>
          </cell>
          <cell r="AE743">
            <v>0.184053796340578</v>
          </cell>
          <cell r="AF743">
            <v>0.29949999999999999</v>
          </cell>
        </row>
        <row r="744">
          <cell r="A744">
            <v>39226</v>
          </cell>
          <cell r="B744">
            <v>0.57302596709794296</v>
          </cell>
          <cell r="Y744">
            <v>39226</v>
          </cell>
          <cell r="AE744">
            <v>0.123649963653981</v>
          </cell>
          <cell r="AF744">
            <v>0.29949999999999999</v>
          </cell>
        </row>
        <row r="745">
          <cell r="A745">
            <v>39233</v>
          </cell>
          <cell r="B745">
            <v>0.57261660009511395</v>
          </cell>
          <cell r="Y745">
            <v>39233</v>
          </cell>
          <cell r="AE745">
            <v>0.11580300582811399</v>
          </cell>
          <cell r="AF745">
            <v>0.29949999999999999</v>
          </cell>
        </row>
        <row r="746">
          <cell r="A746">
            <v>39240</v>
          </cell>
          <cell r="B746">
            <v>0.58094334837141903</v>
          </cell>
          <cell r="Y746">
            <v>39240</v>
          </cell>
          <cell r="AE746">
            <v>9.3254301038629694E-2</v>
          </cell>
          <cell r="AF746">
            <v>0.23600000000000002</v>
          </cell>
        </row>
        <row r="747">
          <cell r="A747">
            <v>39247</v>
          </cell>
          <cell r="B747">
            <v>0.57953176829149999</v>
          </cell>
          <cell r="Y747">
            <v>39247</v>
          </cell>
          <cell r="AE747">
            <v>5.8872737703435901E-2</v>
          </cell>
          <cell r="AF747">
            <v>0.23600000000000002</v>
          </cell>
        </row>
        <row r="748">
          <cell r="A748">
            <v>39254</v>
          </cell>
          <cell r="B748">
            <v>0.57966433000489304</v>
          </cell>
          <cell r="Y748">
            <v>39254</v>
          </cell>
          <cell r="AE748">
            <v>6.1901028917957901E-2</v>
          </cell>
          <cell r="AF748">
            <v>0.23600000000000002</v>
          </cell>
        </row>
        <row r="749">
          <cell r="A749">
            <v>39261</v>
          </cell>
          <cell r="B749">
            <v>0.57994466468344097</v>
          </cell>
          <cell r="Y749">
            <v>39261</v>
          </cell>
          <cell r="AE749">
            <v>6.9587998220187006E-2</v>
          </cell>
          <cell r="AF749">
            <v>0.23600000000000002</v>
          </cell>
        </row>
        <row r="750">
          <cell r="A750">
            <v>39268</v>
          </cell>
          <cell r="B750">
            <v>0.590130955211988</v>
          </cell>
          <cell r="Y750">
            <v>39268</v>
          </cell>
          <cell r="AE750">
            <v>7.4577236122675195E-2</v>
          </cell>
          <cell r="AF750">
            <v>8.929999999999999E-2</v>
          </cell>
        </row>
        <row r="751">
          <cell r="A751">
            <v>39275</v>
          </cell>
          <cell r="B751">
            <v>0.58929144336310502</v>
          </cell>
          <cell r="Y751">
            <v>39275</v>
          </cell>
          <cell r="AE751">
            <v>6.1270975620991597E-2</v>
          </cell>
          <cell r="AF751">
            <v>8.929999999999999E-2</v>
          </cell>
        </row>
        <row r="752">
          <cell r="A752">
            <v>39282</v>
          </cell>
          <cell r="B752">
            <v>0.58929144336310502</v>
          </cell>
          <cell r="Y752">
            <v>39282</v>
          </cell>
          <cell r="AE752">
            <v>6.1270975620991597E-2</v>
          </cell>
          <cell r="AF752">
            <v>8.929999999999999E-2</v>
          </cell>
        </row>
        <row r="753">
          <cell r="A753">
            <v>39289</v>
          </cell>
          <cell r="B753">
            <v>0.58948282373043603</v>
          </cell>
          <cell r="Y753">
            <v>39289</v>
          </cell>
          <cell r="AE753">
            <v>6.6882397296085305E-2</v>
          </cell>
          <cell r="AF753">
            <v>8.929999999999999E-2</v>
          </cell>
        </row>
        <row r="754">
          <cell r="A754">
            <v>39296</v>
          </cell>
          <cell r="B754">
            <v>0.58142308766122397</v>
          </cell>
          <cell r="Y754">
            <v>39296</v>
          </cell>
          <cell r="AE754">
            <v>7.2221226242510997E-2</v>
          </cell>
          <cell r="AF754">
            <v>8.7599999999999997E-2</v>
          </cell>
        </row>
        <row r="755">
          <cell r="A755">
            <v>39303</v>
          </cell>
          <cell r="B755">
            <v>0.58207845697828398</v>
          </cell>
          <cell r="Y755">
            <v>39303</v>
          </cell>
          <cell r="AE755">
            <v>8.1830120107691404E-2</v>
          </cell>
          <cell r="AF755">
            <v>8.7599999999999997E-2</v>
          </cell>
        </row>
        <row r="756">
          <cell r="A756">
            <v>39310</v>
          </cell>
          <cell r="B756">
            <v>0.58191913609553403</v>
          </cell>
          <cell r="Y756">
            <v>39310</v>
          </cell>
          <cell r="AE756">
            <v>7.5593580772164395E-2</v>
          </cell>
          <cell r="AF756">
            <v>8.7599999999999997E-2</v>
          </cell>
        </row>
        <row r="757">
          <cell r="A757">
            <v>39317</v>
          </cell>
          <cell r="B757">
            <v>0.58283217085508299</v>
          </cell>
          <cell r="Y757">
            <v>39317</v>
          </cell>
          <cell r="AE757">
            <v>9.7234742136244695E-2</v>
          </cell>
          <cell r="AF757">
            <v>8.7599999999999997E-2</v>
          </cell>
        </row>
        <row r="758">
          <cell r="A758">
            <v>39324</v>
          </cell>
          <cell r="B758">
            <v>0.58309755728042101</v>
          </cell>
          <cell r="Y758">
            <v>39324</v>
          </cell>
          <cell r="AE758">
            <v>0.103154425249637</v>
          </cell>
          <cell r="AF758">
            <v>8.7599999999999997E-2</v>
          </cell>
        </row>
        <row r="759">
          <cell r="A759">
            <v>39331</v>
          </cell>
          <cell r="B759">
            <v>0.57812042925404805</v>
          </cell>
          <cell r="Y759">
            <v>39331</v>
          </cell>
          <cell r="AE759">
            <v>0.101970570648138</v>
          </cell>
          <cell r="AF759">
            <v>0.11710000000000001</v>
          </cell>
        </row>
        <row r="760">
          <cell r="A760">
            <v>39338</v>
          </cell>
          <cell r="B760">
            <v>0.57880872538681505</v>
          </cell>
          <cell r="Y760">
            <v>39338</v>
          </cell>
          <cell r="AE760">
            <v>0.14599408216250001</v>
          </cell>
          <cell r="AF760">
            <v>0.11710000000000001</v>
          </cell>
        </row>
        <row r="761">
          <cell r="A761">
            <v>39345</v>
          </cell>
          <cell r="B761">
            <v>0.57875610199850402</v>
          </cell>
          <cell r="Y761">
            <v>39345</v>
          </cell>
          <cell r="AE761">
            <v>0.126840006598361</v>
          </cell>
          <cell r="AF761">
            <v>0.11710000000000001</v>
          </cell>
        </row>
        <row r="762">
          <cell r="A762">
            <v>39352</v>
          </cell>
          <cell r="B762">
            <v>0.57821031674693302</v>
          </cell>
          <cell r="Y762">
            <v>39352</v>
          </cell>
          <cell r="AE762">
            <v>0.115243554160964</v>
          </cell>
          <cell r="AF762">
            <v>0.11710000000000001</v>
          </cell>
        </row>
        <row r="763">
          <cell r="A763">
            <v>39359</v>
          </cell>
          <cell r="B763">
            <v>0.57508473665303095</v>
          </cell>
          <cell r="Y763">
            <v>39359</v>
          </cell>
          <cell r="AE763">
            <v>0.126377707321841</v>
          </cell>
          <cell r="AF763">
            <v>0.17269999999999999</v>
          </cell>
        </row>
        <row r="764">
          <cell r="A764">
            <v>39366</v>
          </cell>
          <cell r="B764">
            <v>0.57508059725590599</v>
          </cell>
          <cell r="Y764">
            <v>39366</v>
          </cell>
          <cell r="AE764">
            <v>0.12611725904892501</v>
          </cell>
          <cell r="AF764">
            <v>0.17269999999999999</v>
          </cell>
        </row>
        <row r="765">
          <cell r="A765">
            <v>39373</v>
          </cell>
          <cell r="B765">
            <v>0.57459280901186305</v>
          </cell>
          <cell r="Y765">
            <v>39373</v>
          </cell>
          <cell r="AE765">
            <v>0.11859188483640699</v>
          </cell>
          <cell r="AF765">
            <v>0.17269999999999999</v>
          </cell>
        </row>
        <row r="766">
          <cell r="A766">
            <v>39380</v>
          </cell>
          <cell r="B766">
            <v>0.57521386041548594</v>
          </cell>
          <cell r="Y766">
            <v>39380</v>
          </cell>
          <cell r="AE766">
            <v>0.13192404897575499</v>
          </cell>
          <cell r="AF766">
            <v>0.17269999999999999</v>
          </cell>
        </row>
        <row r="767">
          <cell r="A767">
            <v>39387</v>
          </cell>
          <cell r="B767">
            <v>0.55728842571674597</v>
          </cell>
          <cell r="Y767">
            <v>39387</v>
          </cell>
          <cell r="AE767">
            <v>0.17083912304514401</v>
          </cell>
          <cell r="AF767">
            <v>0.19920000000000002</v>
          </cell>
        </row>
        <row r="768">
          <cell r="A768">
            <v>39394</v>
          </cell>
          <cell r="B768">
            <v>0.557357374287765</v>
          </cell>
          <cell r="Y768">
            <v>39394</v>
          </cell>
          <cell r="AE768">
            <v>0.17319044666825201</v>
          </cell>
          <cell r="AF768">
            <v>0.19920000000000002</v>
          </cell>
        </row>
        <row r="769">
          <cell r="A769">
            <v>39401</v>
          </cell>
          <cell r="B769">
            <v>0.557357374287765</v>
          </cell>
          <cell r="Y769">
            <v>39401</v>
          </cell>
          <cell r="AE769">
            <v>0.17319044666825201</v>
          </cell>
          <cell r="AF769">
            <v>0.19920000000000002</v>
          </cell>
        </row>
        <row r="770">
          <cell r="A770">
            <v>39407</v>
          </cell>
          <cell r="B770">
            <v>0.55740144192820795</v>
          </cell>
          <cell r="Y770">
            <v>39407</v>
          </cell>
          <cell r="AE770">
            <v>0.17640456222536999</v>
          </cell>
          <cell r="AF770">
            <v>0.19920000000000002</v>
          </cell>
        </row>
        <row r="771">
          <cell r="A771">
            <v>39415</v>
          </cell>
          <cell r="B771">
            <v>0.55800086122034898</v>
          </cell>
          <cell r="Y771">
            <v>39415</v>
          </cell>
          <cell r="AE771">
            <v>0.21795284649968899</v>
          </cell>
          <cell r="AF771">
            <v>0.19920000000000002</v>
          </cell>
        </row>
        <row r="772">
          <cell r="A772">
            <v>39422</v>
          </cell>
          <cell r="B772">
            <v>0.54311372799434399</v>
          </cell>
          <cell r="Y772">
            <v>39422</v>
          </cell>
          <cell r="AE772">
            <v>0.32907812967191502</v>
          </cell>
          <cell r="AF772">
            <v>0.33689999999999998</v>
          </cell>
        </row>
        <row r="773">
          <cell r="A773">
            <v>39429</v>
          </cell>
          <cell r="B773">
            <v>0.54194231772349399</v>
          </cell>
          <cell r="Y773">
            <v>39429</v>
          </cell>
          <cell r="AE773">
            <v>0.22725034441214501</v>
          </cell>
          <cell r="AF773">
            <v>0.33689999999999998</v>
          </cell>
        </row>
        <row r="774">
          <cell r="A774">
            <v>39436</v>
          </cell>
          <cell r="B774">
            <v>0.54193017321999704</v>
          </cell>
          <cell r="Y774">
            <v>39436</v>
          </cell>
          <cell r="AE774">
            <v>0.22703042482205599</v>
          </cell>
          <cell r="AF774">
            <v>0.33689999999999998</v>
          </cell>
        </row>
        <row r="775">
          <cell r="A775">
            <v>39443</v>
          </cell>
          <cell r="B775">
            <v>0.54147370270528405</v>
          </cell>
          <cell r="Y775">
            <v>39443</v>
          </cell>
          <cell r="AE775">
            <v>0.211295821278358</v>
          </cell>
          <cell r="AF775">
            <v>0.33689999999999998</v>
          </cell>
        </row>
        <row r="776">
          <cell r="A776">
            <v>39450</v>
          </cell>
          <cell r="B776">
            <v>0.52962023982470996</v>
          </cell>
          <cell r="Y776">
            <v>39450</v>
          </cell>
          <cell r="AE776">
            <v>0.239881612327211</v>
          </cell>
          <cell r="AF776">
            <v>0.37259999999999999</v>
          </cell>
        </row>
        <row r="777">
          <cell r="A777">
            <v>39457</v>
          </cell>
          <cell r="B777">
            <v>0.53184636091374105</v>
          </cell>
          <cell r="Y777">
            <v>39457</v>
          </cell>
          <cell r="AE777">
            <v>0.36648631002260701</v>
          </cell>
          <cell r="AF777">
            <v>0.37259999999999999</v>
          </cell>
        </row>
        <row r="778">
          <cell r="A778">
            <v>39464</v>
          </cell>
          <cell r="B778">
            <v>0.53404369044899702</v>
          </cell>
          <cell r="Y778">
            <v>39464</v>
          </cell>
          <cell r="AE778">
            <v>0.44960884334640699</v>
          </cell>
          <cell r="AF778">
            <v>0.37259999999999999</v>
          </cell>
        </row>
        <row r="779">
          <cell r="A779">
            <v>39471</v>
          </cell>
          <cell r="B779">
            <v>0.55700694433586995</v>
          </cell>
          <cell r="Y779">
            <v>39471</v>
          </cell>
          <cell r="AE779">
            <v>0.66181647906419006</v>
          </cell>
          <cell r="AF779">
            <v>0.37259999999999999</v>
          </cell>
        </row>
        <row r="780">
          <cell r="A780">
            <v>39478</v>
          </cell>
          <cell r="B780">
            <v>0.53496679571141603</v>
          </cell>
          <cell r="Y780">
            <v>39478</v>
          </cell>
          <cell r="AE780">
            <v>0.49750267834651302</v>
          </cell>
          <cell r="AF780">
            <v>0.37259999999999999</v>
          </cell>
        </row>
        <row r="781">
          <cell r="A781">
            <v>39485</v>
          </cell>
          <cell r="B781">
            <v>0.52646630664556804</v>
          </cell>
          <cell r="Y781">
            <v>39485</v>
          </cell>
          <cell r="AE781">
            <v>0.51057530417047603</v>
          </cell>
          <cell r="AF781">
            <v>0.70279999999999998</v>
          </cell>
        </row>
        <row r="782">
          <cell r="A782">
            <v>39492</v>
          </cell>
          <cell r="B782">
            <v>0.52499187203475595</v>
          </cell>
          <cell r="Y782">
            <v>39492</v>
          </cell>
          <cell r="AE782">
            <v>0.454946438026678</v>
          </cell>
          <cell r="AF782">
            <v>0.70279999999999998</v>
          </cell>
        </row>
        <row r="783">
          <cell r="A783">
            <v>39499</v>
          </cell>
          <cell r="B783">
            <v>0.52064033272411903</v>
          </cell>
          <cell r="Y783">
            <v>39499</v>
          </cell>
          <cell r="AE783">
            <v>0.24601435994183801</v>
          </cell>
          <cell r="AF783">
            <v>0.70279999999999998</v>
          </cell>
        </row>
        <row r="784">
          <cell r="A784">
            <v>39506</v>
          </cell>
          <cell r="B784">
            <v>0.51976724943112895</v>
          </cell>
          <cell r="Y784">
            <v>39506</v>
          </cell>
          <cell r="AE784">
            <v>0.19140181183979699</v>
          </cell>
          <cell r="AF784">
            <v>0.70279999999999998</v>
          </cell>
        </row>
        <row r="785">
          <cell r="A785">
            <v>39513</v>
          </cell>
          <cell r="B785">
            <v>0.50952164117507304</v>
          </cell>
          <cell r="Y785">
            <v>39513</v>
          </cell>
          <cell r="AE785">
            <v>0.28392903525358998</v>
          </cell>
          <cell r="AF785">
            <v>0.50419999999999998</v>
          </cell>
        </row>
        <row r="786">
          <cell r="A786">
            <v>39520</v>
          </cell>
          <cell r="B786">
            <v>0.50891244627532095</v>
          </cell>
          <cell r="Y786">
            <v>39520</v>
          </cell>
          <cell r="AE786">
            <v>0.23449351003088401</v>
          </cell>
          <cell r="AF786">
            <v>0.50419999999999998</v>
          </cell>
        </row>
        <row r="787">
          <cell r="A787">
            <v>39527</v>
          </cell>
          <cell r="B787">
            <v>0.51149648132603398</v>
          </cell>
          <cell r="Y787">
            <v>39527</v>
          </cell>
          <cell r="AE787">
            <v>0.373738544334273</v>
          </cell>
          <cell r="AF787">
            <v>0.50419999999999998</v>
          </cell>
        </row>
        <row r="788">
          <cell r="A788">
            <v>39534</v>
          </cell>
          <cell r="B788">
            <v>0.51164786585101396</v>
          </cell>
          <cell r="Y788">
            <v>39534</v>
          </cell>
          <cell r="AE788">
            <v>0.38063345623876699</v>
          </cell>
          <cell r="AF788">
            <v>0.50419999999999998</v>
          </cell>
        </row>
        <row r="789">
          <cell r="A789">
            <v>39541</v>
          </cell>
          <cell r="B789">
            <v>5.8970993272615999E-2</v>
          </cell>
          <cell r="Y789">
            <v>39541</v>
          </cell>
          <cell r="AE789">
            <v>0.32988237591574399</v>
          </cell>
          <cell r="AF789">
            <v>0.42590000000000006</v>
          </cell>
        </row>
        <row r="790">
          <cell r="A790">
            <v>39548</v>
          </cell>
          <cell r="B790">
            <v>6.1403828491300001E-2</v>
          </cell>
          <cell r="Y790">
            <v>39548</v>
          </cell>
          <cell r="AE790">
            <v>0.35483931078376901</v>
          </cell>
          <cell r="AF790">
            <v>0.42590000000000006</v>
          </cell>
        </row>
        <row r="791">
          <cell r="A791">
            <v>39555</v>
          </cell>
          <cell r="B791">
            <v>6.1403828491300001E-2</v>
          </cell>
          <cell r="Y791">
            <v>39555</v>
          </cell>
          <cell r="AE791">
            <v>0.35483931078376901</v>
          </cell>
          <cell r="AF791">
            <v>0.42590000000000006</v>
          </cell>
        </row>
        <row r="792">
          <cell r="A792">
            <v>39562</v>
          </cell>
          <cell r="B792">
            <v>5.6812567526384201E-2</v>
          </cell>
          <cell r="Y792">
            <v>39562</v>
          </cell>
          <cell r="AE792">
            <v>0.28494811819423299</v>
          </cell>
          <cell r="AF792">
            <v>0.42590000000000006</v>
          </cell>
        </row>
        <row r="793">
          <cell r="A793">
            <v>39569</v>
          </cell>
          <cell r="B793">
            <v>5.3399269577777402E-2</v>
          </cell>
          <cell r="Y793">
            <v>39569</v>
          </cell>
          <cell r="AE793">
            <v>0.25965291675774799</v>
          </cell>
          <cell r="AF793">
            <v>0.4718</v>
          </cell>
        </row>
        <row r="794">
          <cell r="A794">
            <v>39576</v>
          </cell>
          <cell r="B794">
            <v>5.61732728471806E-2</v>
          </cell>
          <cell r="Y794">
            <v>39576</v>
          </cell>
          <cell r="AE794">
            <v>0.28104845878550999</v>
          </cell>
          <cell r="AF794">
            <v>0.4718</v>
          </cell>
        </row>
        <row r="795">
          <cell r="A795">
            <v>39583</v>
          </cell>
          <cell r="B795">
            <v>5.3688704907746097E-2</v>
          </cell>
          <cell r="Y795">
            <v>39583</v>
          </cell>
          <cell r="AE795">
            <v>0.26084219520903401</v>
          </cell>
          <cell r="AF795">
            <v>0.4718</v>
          </cell>
        </row>
        <row r="796">
          <cell r="A796">
            <v>39590</v>
          </cell>
          <cell r="B796">
            <v>5.6557905873140198E-2</v>
          </cell>
          <cell r="Y796">
            <v>39590</v>
          </cell>
          <cell r="AE796">
            <v>0.28332722442659503</v>
          </cell>
          <cell r="AF796">
            <v>0.4718</v>
          </cell>
        </row>
        <row r="797">
          <cell r="A797">
            <v>39597</v>
          </cell>
          <cell r="B797">
            <v>5.2384198412552402E-2</v>
          </cell>
          <cell r="Y797">
            <v>39597</v>
          </cell>
          <cell r="AE797">
            <v>0.23222672588576401</v>
          </cell>
          <cell r="AF797">
            <v>0.4718</v>
          </cell>
        </row>
        <row r="798">
          <cell r="A798">
            <v>39604</v>
          </cell>
          <cell r="B798">
            <v>5.2107082828945897E-2</v>
          </cell>
          <cell r="Y798">
            <v>39604</v>
          </cell>
          <cell r="AE798">
            <v>0.22677546051068601</v>
          </cell>
          <cell r="AF798">
            <v>0.36590000000000006</v>
          </cell>
        </row>
        <row r="799">
          <cell r="A799">
            <v>39611</v>
          </cell>
          <cell r="B799">
            <v>4.3512479236534798E-2</v>
          </cell>
          <cell r="Y799">
            <v>39611</v>
          </cell>
          <cell r="AE799">
            <v>0.14459194981443399</v>
          </cell>
          <cell r="AF799">
            <v>0.36590000000000006</v>
          </cell>
        </row>
        <row r="800">
          <cell r="A800">
            <v>39618</v>
          </cell>
          <cell r="B800">
            <v>4.0030922975163703E-2</v>
          </cell>
          <cell r="Y800">
            <v>39618</v>
          </cell>
          <cell r="AE800">
            <v>0.11862417143128</v>
          </cell>
          <cell r="AF800">
            <v>0.36590000000000006</v>
          </cell>
        </row>
        <row r="801">
          <cell r="A801">
            <v>39625</v>
          </cell>
          <cell r="B801">
            <v>3.9946940293116899E-2</v>
          </cell>
          <cell r="Y801">
            <v>39625</v>
          </cell>
          <cell r="AE801">
            <v>0.11833570328441601</v>
          </cell>
          <cell r="AF801">
            <v>0.36590000000000006</v>
          </cell>
        </row>
        <row r="802">
          <cell r="A802">
            <v>39632</v>
          </cell>
          <cell r="B802">
            <v>4.3350316550755601E-2</v>
          </cell>
          <cell r="Y802">
            <v>39632</v>
          </cell>
          <cell r="AE802">
            <v>0.14340186810344199</v>
          </cell>
          <cell r="AF802">
            <v>0.191</v>
          </cell>
        </row>
        <row r="803">
          <cell r="A803">
            <v>39639</v>
          </cell>
          <cell r="B803">
            <v>4.0985275192085599E-2</v>
          </cell>
          <cell r="Y803">
            <v>39639</v>
          </cell>
          <cell r="AE803">
            <v>0.13545141632671201</v>
          </cell>
          <cell r="AF803">
            <v>0.191</v>
          </cell>
        </row>
        <row r="804">
          <cell r="A804">
            <v>39646</v>
          </cell>
          <cell r="B804">
            <v>4.4575610750605198E-2</v>
          </cell>
          <cell r="Y804">
            <v>39646</v>
          </cell>
          <cell r="AE804">
            <v>0.16845988044330301</v>
          </cell>
          <cell r="AF804">
            <v>0.191</v>
          </cell>
        </row>
        <row r="805">
          <cell r="A805">
            <v>39653</v>
          </cell>
          <cell r="B805">
            <v>3.3428993149924001E-2</v>
          </cell>
          <cell r="Y805">
            <v>39653</v>
          </cell>
          <cell r="AE805">
            <v>8.78121161517781E-2</v>
          </cell>
          <cell r="AF805">
            <v>0.191</v>
          </cell>
        </row>
        <row r="806">
          <cell r="A806">
            <v>39660</v>
          </cell>
          <cell r="B806">
            <v>3.5702257921372001E-2</v>
          </cell>
          <cell r="Y806">
            <v>39660</v>
          </cell>
          <cell r="AE806">
            <v>0.101929005092031</v>
          </cell>
          <cell r="AF806">
            <v>0.191</v>
          </cell>
        </row>
        <row r="807">
          <cell r="A807">
            <v>39667</v>
          </cell>
          <cell r="B807">
            <v>3.5437354189202901E-2</v>
          </cell>
          <cell r="Y807">
            <v>39667</v>
          </cell>
          <cell r="AE807">
            <v>0.10059021950624999</v>
          </cell>
          <cell r="AF807">
            <v>0.16039999999999999</v>
          </cell>
        </row>
        <row r="808">
          <cell r="A808">
            <v>39674</v>
          </cell>
          <cell r="B808">
            <v>3.5437354189202901E-2</v>
          </cell>
          <cell r="Y808">
            <v>39674</v>
          </cell>
          <cell r="AE808">
            <v>0.10059021950624999</v>
          </cell>
          <cell r="AF808">
            <v>0.16039999999999999</v>
          </cell>
        </row>
        <row r="809">
          <cell r="A809">
            <v>39681</v>
          </cell>
          <cell r="B809">
            <v>3.6434718081982301E-2</v>
          </cell>
          <cell r="Y809">
            <v>39681</v>
          </cell>
          <cell r="AE809">
            <v>0.10902639491971</v>
          </cell>
          <cell r="AF809">
            <v>0.16039999999999999</v>
          </cell>
        </row>
        <row r="810">
          <cell r="A810">
            <v>39688</v>
          </cell>
          <cell r="B810">
            <v>4.0336867292192102E-2</v>
          </cell>
          <cell r="Y810">
            <v>39688</v>
          </cell>
          <cell r="AE810">
            <v>0.13144501983716</v>
          </cell>
          <cell r="AF810">
            <v>0.16039999999999999</v>
          </cell>
        </row>
        <row r="811">
          <cell r="A811">
            <v>39695</v>
          </cell>
          <cell r="B811">
            <v>4.03728759719452E-2</v>
          </cell>
          <cell r="Y811">
            <v>39695</v>
          </cell>
          <cell r="AE811">
            <v>0.13095589981302799</v>
          </cell>
          <cell r="AF811">
            <v>0.1409</v>
          </cell>
        </row>
        <row r="812">
          <cell r="A812">
            <v>39702</v>
          </cell>
          <cell r="B812">
            <v>5.5323749370567499E-2</v>
          </cell>
          <cell r="Y812">
            <v>39702</v>
          </cell>
          <cell r="AE812">
            <v>0.26875388398620098</v>
          </cell>
          <cell r="AF812">
            <v>0.1409</v>
          </cell>
        </row>
        <row r="813">
          <cell r="A813">
            <v>39709</v>
          </cell>
          <cell r="B813">
            <v>6.0029741797766302E-2</v>
          </cell>
          <cell r="Y813">
            <v>39709</v>
          </cell>
          <cell r="AE813">
            <v>0.37923818302853801</v>
          </cell>
          <cell r="AF813">
            <v>0.1409</v>
          </cell>
        </row>
        <row r="814">
          <cell r="A814">
            <v>39716</v>
          </cell>
          <cell r="B814">
            <v>4.9004783501252397E-2</v>
          </cell>
          <cell r="Y814">
            <v>39716</v>
          </cell>
          <cell r="AE814">
            <v>0.20644668292597901</v>
          </cell>
          <cell r="AF814">
            <v>0.1409</v>
          </cell>
        </row>
        <row r="815">
          <cell r="A815">
            <v>39723</v>
          </cell>
          <cell r="B815">
            <v>5.07452856472052E-2</v>
          </cell>
          <cell r="Y815">
            <v>39723</v>
          </cell>
          <cell r="AE815">
            <v>0.21754746410892201</v>
          </cell>
          <cell r="AF815">
            <v>0.30519999999999997</v>
          </cell>
        </row>
        <row r="816">
          <cell r="A816">
            <v>39730</v>
          </cell>
          <cell r="B816">
            <v>5.5143472216318101E-2</v>
          </cell>
          <cell r="Y816">
            <v>39730</v>
          </cell>
          <cell r="AE816">
            <v>0.27030266946494702</v>
          </cell>
          <cell r="AF816">
            <v>0.30519999999999997</v>
          </cell>
        </row>
        <row r="817">
          <cell r="A817">
            <v>39737</v>
          </cell>
          <cell r="B817">
            <v>3.8798043605373402E-2</v>
          </cell>
          <cell r="Y817">
            <v>39737</v>
          </cell>
          <cell r="AE817">
            <v>0.112662251017936</v>
          </cell>
          <cell r="AF817">
            <v>0.30519999999999997</v>
          </cell>
        </row>
        <row r="818">
          <cell r="A818">
            <v>39744</v>
          </cell>
          <cell r="B818">
            <v>5.1939182197118502E-2</v>
          </cell>
          <cell r="Y818">
            <v>39744</v>
          </cell>
          <cell r="AE818">
            <v>0.226097952248658</v>
          </cell>
          <cell r="AF818">
            <v>0.30519999999999997</v>
          </cell>
        </row>
        <row r="819">
          <cell r="A819">
            <v>39751</v>
          </cell>
          <cell r="B819">
            <v>3.61062201615798E-2</v>
          </cell>
          <cell r="Y819">
            <v>39751</v>
          </cell>
          <cell r="AE819">
            <v>0.107517633336941</v>
          </cell>
          <cell r="AF819">
            <v>0.30519999999999997</v>
          </cell>
        </row>
        <row r="820">
          <cell r="A820">
            <v>39758</v>
          </cell>
          <cell r="B820">
            <v>4.5191084166307002E-2</v>
          </cell>
          <cell r="Y820">
            <v>39758</v>
          </cell>
          <cell r="AE820">
            <v>0.17519798763934799</v>
          </cell>
          <cell r="AF820">
            <v>0.23780000000000001</v>
          </cell>
        </row>
        <row r="821">
          <cell r="A821">
            <v>39765</v>
          </cell>
          <cell r="B821">
            <v>4.6514679855813298E-2</v>
          </cell>
          <cell r="Y821">
            <v>39765</v>
          </cell>
          <cell r="AE821">
            <v>0.18451269892385699</v>
          </cell>
          <cell r="AF821">
            <v>0.23780000000000001</v>
          </cell>
        </row>
        <row r="822">
          <cell r="A822">
            <v>39772</v>
          </cell>
          <cell r="B822">
            <v>5.1037927553672702E-2</v>
          </cell>
          <cell r="Y822">
            <v>39772</v>
          </cell>
          <cell r="AE822">
            <v>0.222845707529228</v>
          </cell>
          <cell r="AF822">
            <v>0.23780000000000001</v>
          </cell>
        </row>
        <row r="823">
          <cell r="A823">
            <v>39778</v>
          </cell>
          <cell r="B823">
            <v>5.2075451483857303E-2</v>
          </cell>
          <cell r="Y823">
            <v>39778</v>
          </cell>
          <cell r="AE823">
            <v>0.25083673170992099</v>
          </cell>
          <cell r="AF823">
            <v>0.23780000000000001</v>
          </cell>
        </row>
        <row r="824">
          <cell r="A824">
            <v>39786</v>
          </cell>
          <cell r="B824">
            <v>6.8378615391421593E-2</v>
          </cell>
          <cell r="Y824">
            <v>39786</v>
          </cell>
          <cell r="AE824">
            <v>0.49867144599721902</v>
          </cell>
          <cell r="AF824">
            <v>0.2802</v>
          </cell>
        </row>
        <row r="825">
          <cell r="A825">
            <v>39793</v>
          </cell>
          <cell r="B825">
            <v>7.2775173762170506E-2</v>
          </cell>
          <cell r="Y825">
            <v>39793</v>
          </cell>
          <cell r="AE825">
            <v>0.54520461211947902</v>
          </cell>
          <cell r="AF825">
            <v>0.2802</v>
          </cell>
        </row>
        <row r="826">
          <cell r="A826">
            <v>39800</v>
          </cell>
          <cell r="B826">
            <v>9.5772750013971994E-2</v>
          </cell>
          <cell r="Y826">
            <v>39800</v>
          </cell>
          <cell r="AE826">
            <v>0.78365431790034601</v>
          </cell>
          <cell r="AF826">
            <v>0.2802</v>
          </cell>
        </row>
        <row r="827">
          <cell r="A827">
            <v>39806</v>
          </cell>
          <cell r="B827">
            <v>9.6276026481189006E-2</v>
          </cell>
          <cell r="Y827">
            <v>39806</v>
          </cell>
          <cell r="AE827">
            <v>0.78997715735901897</v>
          </cell>
          <cell r="AF827">
            <v>0.2802</v>
          </cell>
        </row>
        <row r="828">
          <cell r="A828">
            <v>39813</v>
          </cell>
          <cell r="B828">
            <v>0.104166001435719</v>
          </cell>
          <cell r="Y828">
            <v>39813</v>
          </cell>
          <cell r="AE828">
            <v>0.832324771241015</v>
          </cell>
          <cell r="AF828">
            <v>0.2802</v>
          </cell>
        </row>
        <row r="829">
          <cell r="A829">
            <v>39821</v>
          </cell>
          <cell r="B829">
            <v>0.11064701137909699</v>
          </cell>
          <cell r="Y829">
            <v>39821</v>
          </cell>
          <cell r="AE829">
            <v>0.89741144826455299</v>
          </cell>
          <cell r="AF829">
            <v>0.83660000000000001</v>
          </cell>
        </row>
        <row r="830">
          <cell r="A830">
            <v>39828</v>
          </cell>
          <cell r="B830">
            <v>0.111850661423794</v>
          </cell>
          <cell r="Y830">
            <v>39828</v>
          </cell>
          <cell r="AE830">
            <v>0.91185658159857497</v>
          </cell>
          <cell r="AF830">
            <v>0.83660000000000001</v>
          </cell>
        </row>
        <row r="831">
          <cell r="A831">
            <v>39835</v>
          </cell>
          <cell r="B831">
            <v>9.7945727145123895E-2</v>
          </cell>
          <cell r="Y831">
            <v>39835</v>
          </cell>
          <cell r="AE831">
            <v>0.82598398060296896</v>
          </cell>
          <cell r="AF831">
            <v>0.83660000000000001</v>
          </cell>
        </row>
        <row r="832">
          <cell r="A832">
            <v>39842</v>
          </cell>
          <cell r="B832">
            <v>0.10068441870950599</v>
          </cell>
          <cell r="Y832">
            <v>39842</v>
          </cell>
          <cell r="AE832">
            <v>0.83112454123207402</v>
          </cell>
          <cell r="AF832">
            <v>0.83660000000000001</v>
          </cell>
        </row>
        <row r="833">
          <cell r="A833">
            <v>39849</v>
          </cell>
          <cell r="B833">
            <v>8.9654593330010496E-2</v>
          </cell>
          <cell r="Y833">
            <v>39849</v>
          </cell>
          <cell r="AE833">
            <v>0.69671017772205401</v>
          </cell>
          <cell r="AF833">
            <v>0.94810000000000005</v>
          </cell>
        </row>
        <row r="834">
          <cell r="A834">
            <v>39856</v>
          </cell>
          <cell r="B834">
            <v>9.3221011617253893E-2</v>
          </cell>
          <cell r="Y834">
            <v>39856</v>
          </cell>
          <cell r="AE834">
            <v>0.78839824364007005</v>
          </cell>
          <cell r="AF834">
            <v>0.94810000000000005</v>
          </cell>
        </row>
        <row r="835">
          <cell r="A835">
            <v>39863</v>
          </cell>
          <cell r="B835">
            <v>0.106115723066401</v>
          </cell>
          <cell r="Y835">
            <v>39863</v>
          </cell>
          <cell r="AE835">
            <v>0.86645197276187502</v>
          </cell>
          <cell r="AF835">
            <v>0.94810000000000005</v>
          </cell>
        </row>
        <row r="836">
          <cell r="A836">
            <v>39870</v>
          </cell>
          <cell r="B836">
            <v>0.104379908400949</v>
          </cell>
          <cell r="Y836">
            <v>39870</v>
          </cell>
          <cell r="AE836">
            <v>0.85339265353820204</v>
          </cell>
          <cell r="AF836">
            <v>0.94810000000000005</v>
          </cell>
        </row>
        <row r="837">
          <cell r="A837">
            <v>39877</v>
          </cell>
          <cell r="B837">
            <v>9.3694904908414395E-2</v>
          </cell>
          <cell r="Y837">
            <v>39877</v>
          </cell>
          <cell r="AE837">
            <v>0.789726422509054</v>
          </cell>
          <cell r="AF837">
            <v>0.92299999999999993</v>
          </cell>
        </row>
        <row r="838">
          <cell r="A838">
            <v>39884</v>
          </cell>
          <cell r="B838">
            <v>0.106229960981508</v>
          </cell>
          <cell r="Y838">
            <v>39884</v>
          </cell>
          <cell r="AE838">
            <v>0.868791999960562</v>
          </cell>
          <cell r="AF838">
            <v>0.92299999999999993</v>
          </cell>
        </row>
        <row r="839">
          <cell r="A839">
            <v>39891</v>
          </cell>
          <cell r="B839">
            <v>0.10974558883336701</v>
          </cell>
          <cell r="Y839">
            <v>39891</v>
          </cell>
          <cell r="AE839">
            <v>0.89917575139959904</v>
          </cell>
          <cell r="AF839">
            <v>0.92299999999999993</v>
          </cell>
        </row>
        <row r="840">
          <cell r="A840">
            <v>39898</v>
          </cell>
          <cell r="B840">
            <v>0.119712367139508</v>
          </cell>
          <cell r="Y840">
            <v>39898</v>
          </cell>
          <cell r="AE840">
            <v>0.95663224998561303</v>
          </cell>
          <cell r="AF840">
            <v>0.92299999999999993</v>
          </cell>
        </row>
        <row r="841">
          <cell r="A841">
            <v>39905</v>
          </cell>
          <cell r="B841">
            <v>0.12540159396133499</v>
          </cell>
          <cell r="Y841">
            <v>39905</v>
          </cell>
          <cell r="AE841">
            <v>0.96780697140974203</v>
          </cell>
          <cell r="AF841">
            <v>0.92769999999999997</v>
          </cell>
        </row>
        <row r="842">
          <cell r="A842">
            <v>39912</v>
          </cell>
          <cell r="B842">
            <v>0.11684071715938101</v>
          </cell>
          <cell r="Y842">
            <v>39912</v>
          </cell>
          <cell r="AE842">
            <v>0.95134172149417995</v>
          </cell>
          <cell r="AF842">
            <v>0.92769999999999997</v>
          </cell>
        </row>
        <row r="843">
          <cell r="A843">
            <v>39919</v>
          </cell>
          <cell r="B843">
            <v>0.12530466182024</v>
          </cell>
          <cell r="Y843">
            <v>39919</v>
          </cell>
          <cell r="AE843">
            <v>0.96711956282386702</v>
          </cell>
          <cell r="AF843">
            <v>0.92769999999999997</v>
          </cell>
        </row>
        <row r="844">
          <cell r="A844">
            <v>39926</v>
          </cell>
          <cell r="B844">
            <v>0.12527410388416199</v>
          </cell>
          <cell r="Y844">
            <v>39926</v>
          </cell>
          <cell r="AE844">
            <v>0.96668915710710701</v>
          </cell>
          <cell r="AF844">
            <v>0.92769999999999997</v>
          </cell>
        </row>
        <row r="845">
          <cell r="A845">
            <v>39933</v>
          </cell>
          <cell r="B845">
            <v>0.12540159396133499</v>
          </cell>
          <cell r="Y845">
            <v>39933</v>
          </cell>
          <cell r="AE845">
            <v>0.96780697140974203</v>
          </cell>
          <cell r="AF845">
            <v>0.92769999999999997</v>
          </cell>
        </row>
        <row r="846">
          <cell r="A846">
            <v>39940</v>
          </cell>
          <cell r="B846">
            <v>0.118124736487068</v>
          </cell>
          <cell r="Y846">
            <v>39940</v>
          </cell>
          <cell r="AE846">
            <v>0.93820520457121703</v>
          </cell>
          <cell r="AF846">
            <v>0.9012</v>
          </cell>
        </row>
        <row r="847">
          <cell r="A847">
            <v>39947</v>
          </cell>
          <cell r="B847">
            <v>0.118124736487068</v>
          </cell>
          <cell r="Y847">
            <v>39947</v>
          </cell>
          <cell r="AE847">
            <v>0.93829794549652901</v>
          </cell>
          <cell r="AF847">
            <v>0.9012</v>
          </cell>
        </row>
        <row r="848">
          <cell r="A848">
            <v>39954</v>
          </cell>
          <cell r="B848">
            <v>0.12539820681303501</v>
          </cell>
          <cell r="Y848">
            <v>39954</v>
          </cell>
          <cell r="AE848">
            <v>0.95044694982037004</v>
          </cell>
          <cell r="AF848">
            <v>0.9012</v>
          </cell>
        </row>
        <row r="849">
          <cell r="A849">
            <v>39961</v>
          </cell>
          <cell r="B849">
            <v>0.115907981827519</v>
          </cell>
          <cell r="Y849">
            <v>39961</v>
          </cell>
          <cell r="AE849">
            <v>0.91705004136845203</v>
          </cell>
          <cell r="AF849">
            <v>0.9012</v>
          </cell>
        </row>
        <row r="850">
          <cell r="A850">
            <v>39968</v>
          </cell>
          <cell r="B850">
            <v>8.7881039162052699E-2</v>
          </cell>
          <cell r="Y850">
            <v>39968</v>
          </cell>
          <cell r="AE850">
            <v>0.63828096539511703</v>
          </cell>
          <cell r="AF850">
            <v>0.84799999999999998</v>
          </cell>
        </row>
        <row r="851">
          <cell r="A851">
            <v>39975</v>
          </cell>
          <cell r="B851">
            <v>6.1329553056905801E-2</v>
          </cell>
          <cell r="Y851">
            <v>39975</v>
          </cell>
          <cell r="AE851">
            <v>0.43000892683064101</v>
          </cell>
          <cell r="AF851">
            <v>0.84799999999999998</v>
          </cell>
        </row>
        <row r="852">
          <cell r="A852">
            <v>39982</v>
          </cell>
          <cell r="B852">
            <v>7.98295950965833E-2</v>
          </cell>
          <cell r="Y852">
            <v>39982</v>
          </cell>
          <cell r="AE852">
            <v>0.58456446806387197</v>
          </cell>
          <cell r="AF852">
            <v>0.84799999999999998</v>
          </cell>
        </row>
        <row r="853">
          <cell r="A853">
            <v>39989</v>
          </cell>
          <cell r="B853">
            <v>7.7940379527664999E-2</v>
          </cell>
          <cell r="Y853">
            <v>39989</v>
          </cell>
          <cell r="AE853">
            <v>0.53937509394670302</v>
          </cell>
          <cell r="AF853">
            <v>0.84799999999999998</v>
          </cell>
        </row>
        <row r="854">
          <cell r="A854">
            <v>39996</v>
          </cell>
          <cell r="B854">
            <v>8.7664106127138694E-2</v>
          </cell>
          <cell r="Y854">
            <v>39996</v>
          </cell>
          <cell r="AE854">
            <v>0.60430787694291899</v>
          </cell>
          <cell r="AF854">
            <v>0.59299999999999997</v>
          </cell>
        </row>
        <row r="855">
          <cell r="A855">
            <v>40003</v>
          </cell>
          <cell r="B855">
            <v>9.0469470933065399E-2</v>
          </cell>
          <cell r="Y855">
            <v>40003</v>
          </cell>
          <cell r="AE855">
            <v>0.69679417059080695</v>
          </cell>
          <cell r="AF855">
            <v>0.59299999999999997</v>
          </cell>
        </row>
        <row r="856">
          <cell r="A856">
            <v>40010</v>
          </cell>
          <cell r="B856">
            <v>9.4033062484462096E-2</v>
          </cell>
          <cell r="Y856">
            <v>40010</v>
          </cell>
          <cell r="AE856">
            <v>0.71117054523270395</v>
          </cell>
          <cell r="AF856">
            <v>0.59299999999999997</v>
          </cell>
        </row>
        <row r="857">
          <cell r="A857">
            <v>40017</v>
          </cell>
          <cell r="B857">
            <v>9.0469470933065399E-2</v>
          </cell>
          <cell r="Y857">
            <v>40017</v>
          </cell>
          <cell r="AE857">
            <v>0.69679417059080695</v>
          </cell>
          <cell r="AF857">
            <v>0.59299999999999997</v>
          </cell>
        </row>
        <row r="858">
          <cell r="A858">
            <v>40024</v>
          </cell>
          <cell r="B858">
            <v>8.8364394314828801E-2</v>
          </cell>
          <cell r="Y858">
            <v>40024</v>
          </cell>
          <cell r="AE858">
            <v>0.67072891552758096</v>
          </cell>
          <cell r="AF858">
            <v>0.59299999999999997</v>
          </cell>
        </row>
        <row r="859">
          <cell r="A859">
            <v>40031</v>
          </cell>
          <cell r="B859">
            <v>8.9990167384550498E-2</v>
          </cell>
          <cell r="Y859">
            <v>40031</v>
          </cell>
          <cell r="AE859">
            <v>0.67630894438427303</v>
          </cell>
          <cell r="AF859">
            <v>0.65700000000000003</v>
          </cell>
        </row>
        <row r="860">
          <cell r="A860">
            <v>40038</v>
          </cell>
          <cell r="B860">
            <v>8.7406053363576805E-2</v>
          </cell>
          <cell r="Y860">
            <v>40038</v>
          </cell>
          <cell r="AE860">
            <v>0.59427890181320298</v>
          </cell>
          <cell r="AF860">
            <v>0.65700000000000003</v>
          </cell>
        </row>
        <row r="861">
          <cell r="A861">
            <v>40045</v>
          </cell>
          <cell r="B861">
            <v>9.5735356878172598E-2</v>
          </cell>
          <cell r="Y861">
            <v>40045</v>
          </cell>
          <cell r="AE861">
            <v>0.71912029085498297</v>
          </cell>
          <cell r="AF861">
            <v>0.65700000000000003</v>
          </cell>
        </row>
        <row r="862">
          <cell r="A862">
            <v>40052</v>
          </cell>
          <cell r="B862">
            <v>9.3446903517860003E-2</v>
          </cell>
          <cell r="Y862">
            <v>40052</v>
          </cell>
          <cell r="AE862">
            <v>0.68788201411476801</v>
          </cell>
          <cell r="AF862">
            <v>0.65700000000000003</v>
          </cell>
        </row>
        <row r="863">
          <cell r="A863">
            <v>40059</v>
          </cell>
          <cell r="B863">
            <v>9.8760948314718905E-2</v>
          </cell>
          <cell r="Y863">
            <v>40059</v>
          </cell>
          <cell r="AE863">
            <v>0.69597261609202299</v>
          </cell>
          <cell r="AF863">
            <v>0.64280000000000004</v>
          </cell>
        </row>
        <row r="864">
          <cell r="A864">
            <v>40066</v>
          </cell>
          <cell r="B864">
            <v>0.10123307582973801</v>
          </cell>
          <cell r="Y864">
            <v>40066</v>
          </cell>
          <cell r="AE864">
            <v>0.711957544949546</v>
          </cell>
          <cell r="AF864">
            <v>0.64280000000000004</v>
          </cell>
        </row>
        <row r="865">
          <cell r="A865">
            <v>40073</v>
          </cell>
          <cell r="B865">
            <v>0.102792726291542</v>
          </cell>
          <cell r="Y865">
            <v>40073</v>
          </cell>
          <cell r="AE865">
            <v>0.72287528181693606</v>
          </cell>
          <cell r="AF865">
            <v>0.64280000000000004</v>
          </cell>
        </row>
        <row r="866">
          <cell r="A866">
            <v>40080</v>
          </cell>
          <cell r="B866">
            <v>0.104805548842828</v>
          </cell>
          <cell r="Y866">
            <v>40080</v>
          </cell>
          <cell r="AE866">
            <v>0.73045389496295499</v>
          </cell>
          <cell r="AF866">
            <v>0.64280000000000004</v>
          </cell>
        </row>
        <row r="867">
          <cell r="A867">
            <v>40087</v>
          </cell>
          <cell r="B867">
            <v>0.113193323501954</v>
          </cell>
          <cell r="Y867">
            <v>40087</v>
          </cell>
          <cell r="AE867">
            <v>0.76424884815702099</v>
          </cell>
          <cell r="AF867">
            <v>0.64939999999999998</v>
          </cell>
        </row>
        <row r="868">
          <cell r="A868">
            <v>40094</v>
          </cell>
          <cell r="B868">
            <v>0.115607328505208</v>
          </cell>
          <cell r="Y868">
            <v>40094</v>
          </cell>
          <cell r="AE868">
            <v>0.79042765445863095</v>
          </cell>
          <cell r="AF868">
            <v>0.64939999999999998</v>
          </cell>
        </row>
        <row r="869">
          <cell r="A869">
            <v>40101</v>
          </cell>
          <cell r="B869">
            <v>0.114081579968817</v>
          </cell>
          <cell r="Y869">
            <v>40101</v>
          </cell>
          <cell r="AE869">
            <v>0.76837302288839104</v>
          </cell>
          <cell r="AF869">
            <v>0.64939999999999998</v>
          </cell>
        </row>
        <row r="870">
          <cell r="A870">
            <v>40108</v>
          </cell>
          <cell r="B870">
            <v>0.105252860166361</v>
          </cell>
          <cell r="Y870">
            <v>40108</v>
          </cell>
          <cell r="AE870">
            <v>0.72756234435992095</v>
          </cell>
          <cell r="AF870">
            <v>0.64939999999999998</v>
          </cell>
        </row>
        <row r="871">
          <cell r="A871">
            <v>40115</v>
          </cell>
          <cell r="B871">
            <v>0.103494460613406</v>
          </cell>
          <cell r="Y871">
            <v>40115</v>
          </cell>
          <cell r="AE871">
            <v>0.70442247806353497</v>
          </cell>
          <cell r="AF871">
            <v>0.64939999999999998</v>
          </cell>
        </row>
        <row r="872">
          <cell r="A872">
            <v>40122</v>
          </cell>
          <cell r="B872">
            <v>0.104811284144868</v>
          </cell>
          <cell r="Y872">
            <v>40122</v>
          </cell>
          <cell r="AE872">
            <v>0.70958819510967797</v>
          </cell>
          <cell r="AF872">
            <v>0.64590000000000003</v>
          </cell>
        </row>
        <row r="873">
          <cell r="A873">
            <v>40129</v>
          </cell>
          <cell r="B873">
            <v>0.113230684017344</v>
          </cell>
          <cell r="Y873">
            <v>40129</v>
          </cell>
          <cell r="AE873">
            <v>0.74772079040115103</v>
          </cell>
          <cell r="AF873">
            <v>0.64590000000000003</v>
          </cell>
        </row>
        <row r="874">
          <cell r="A874">
            <v>40136</v>
          </cell>
          <cell r="B874">
            <v>0.115052510796854</v>
          </cell>
          <cell r="Y874">
            <v>40136</v>
          </cell>
          <cell r="AE874">
            <v>0.77036488124594904</v>
          </cell>
          <cell r="AF874">
            <v>0.64590000000000003</v>
          </cell>
        </row>
        <row r="875">
          <cell r="A875">
            <v>40142</v>
          </cell>
          <cell r="B875">
            <v>0.123071104727019</v>
          </cell>
          <cell r="Y875">
            <v>40142</v>
          </cell>
          <cell r="AE875">
            <v>0.78920322451888303</v>
          </cell>
          <cell r="AF875">
            <v>0.64590000000000003</v>
          </cell>
        </row>
        <row r="876">
          <cell r="A876">
            <v>40150</v>
          </cell>
          <cell r="B876">
            <v>0.12288055329115601</v>
          </cell>
          <cell r="Y876">
            <v>40150</v>
          </cell>
          <cell r="AE876">
            <v>0.79184061656663096</v>
          </cell>
          <cell r="AF876">
            <v>0.66200000000000003</v>
          </cell>
        </row>
        <row r="877">
          <cell r="A877">
            <v>40157</v>
          </cell>
          <cell r="B877">
            <v>0.120926166798465</v>
          </cell>
          <cell r="Y877">
            <v>40157</v>
          </cell>
          <cell r="AE877">
            <v>0.77489305075931803</v>
          </cell>
          <cell r="AF877">
            <v>0.66200000000000003</v>
          </cell>
        </row>
        <row r="878">
          <cell r="A878">
            <v>40164</v>
          </cell>
          <cell r="B878">
            <v>0.11015649108754801</v>
          </cell>
          <cell r="Y878">
            <v>40164</v>
          </cell>
          <cell r="AE878">
            <v>0.72697285488751795</v>
          </cell>
          <cell r="AF878">
            <v>0.66200000000000003</v>
          </cell>
        </row>
        <row r="879">
          <cell r="A879">
            <v>40171</v>
          </cell>
          <cell r="B879">
            <v>9.9614745369978094E-2</v>
          </cell>
          <cell r="Y879">
            <v>40171</v>
          </cell>
          <cell r="AE879">
            <v>0.66175244267701105</v>
          </cell>
          <cell r="AF879">
            <v>0.66200000000000003</v>
          </cell>
        </row>
        <row r="880">
          <cell r="A880">
            <v>40178</v>
          </cell>
          <cell r="B880">
            <v>9.0713212495285606E-2</v>
          </cell>
          <cell r="Y880">
            <v>40178</v>
          </cell>
          <cell r="AE880">
            <v>0.60270641070005304</v>
          </cell>
          <cell r="AF880">
            <v>0.66200000000000003</v>
          </cell>
        </row>
        <row r="881">
          <cell r="A881">
            <v>40185</v>
          </cell>
          <cell r="B881">
            <v>9.5032317256724105E-2</v>
          </cell>
          <cell r="Y881">
            <v>40185</v>
          </cell>
          <cell r="AE881">
            <v>0.62470035450938699</v>
          </cell>
          <cell r="AF881">
            <v>0.62780000000000002</v>
          </cell>
        </row>
        <row r="882">
          <cell r="A882">
            <v>40192</v>
          </cell>
          <cell r="B882">
            <v>9.8276451130317605E-2</v>
          </cell>
          <cell r="Y882">
            <v>40192</v>
          </cell>
          <cell r="AE882">
            <v>0.64573411852114904</v>
          </cell>
          <cell r="AF882">
            <v>0.62780000000000002</v>
          </cell>
        </row>
        <row r="883">
          <cell r="A883">
            <v>40199</v>
          </cell>
          <cell r="B883">
            <v>0.10153149930732699</v>
          </cell>
          <cell r="Y883">
            <v>40199</v>
          </cell>
          <cell r="AE883">
            <v>0.68033884598828598</v>
          </cell>
          <cell r="AF883">
            <v>0.62780000000000002</v>
          </cell>
        </row>
        <row r="884">
          <cell r="A884">
            <v>40206</v>
          </cell>
          <cell r="B884">
            <v>0.10350006782487001</v>
          </cell>
          <cell r="Y884">
            <v>40206</v>
          </cell>
          <cell r="AE884">
            <v>0.69428431290561898</v>
          </cell>
          <cell r="AF884">
            <v>0.62780000000000002</v>
          </cell>
        </row>
        <row r="885">
          <cell r="A885">
            <v>40213</v>
          </cell>
          <cell r="B885">
            <v>9.9431309805299795E-2</v>
          </cell>
          <cell r="Y885">
            <v>40213</v>
          </cell>
          <cell r="AE885">
            <v>0.660370492428066</v>
          </cell>
          <cell r="AF885">
            <v>0.57320000000000004</v>
          </cell>
        </row>
        <row r="886">
          <cell r="A886">
            <v>40220</v>
          </cell>
          <cell r="B886">
            <v>0.101444266922218</v>
          </cell>
          <cell r="Y886">
            <v>40220</v>
          </cell>
          <cell r="AE886">
            <v>0.67226139639524995</v>
          </cell>
          <cell r="AF886">
            <v>0.57320000000000004</v>
          </cell>
        </row>
        <row r="887">
          <cell r="A887">
            <v>40227</v>
          </cell>
          <cell r="B887">
            <v>0.107156776775634</v>
          </cell>
          <cell r="Y887">
            <v>40227</v>
          </cell>
          <cell r="AE887">
            <v>0.70313778827304796</v>
          </cell>
          <cell r="AF887">
            <v>0.57320000000000004</v>
          </cell>
        </row>
        <row r="888">
          <cell r="A888">
            <v>40234</v>
          </cell>
          <cell r="B888">
            <v>9.7198560424540295E-2</v>
          </cell>
          <cell r="Y888">
            <v>40234</v>
          </cell>
          <cell r="AE888">
            <v>0.63560179929155902</v>
          </cell>
          <cell r="AF888">
            <v>0.57320000000000004</v>
          </cell>
        </row>
        <row r="889">
          <cell r="A889">
            <v>40241</v>
          </cell>
          <cell r="B889">
            <v>9.9406053832198193E-2</v>
          </cell>
          <cell r="Y889">
            <v>40241</v>
          </cell>
          <cell r="AE889">
            <v>0.65484544065008599</v>
          </cell>
          <cell r="AF889">
            <v>0.55459999999999998</v>
          </cell>
        </row>
        <row r="890">
          <cell r="A890">
            <v>40248</v>
          </cell>
          <cell r="B890">
            <v>0.104808104819524</v>
          </cell>
          <cell r="Y890">
            <v>40248</v>
          </cell>
          <cell r="AE890">
            <v>0.67713990881395303</v>
          </cell>
          <cell r="AF890">
            <v>0.55459999999999998</v>
          </cell>
        </row>
        <row r="891">
          <cell r="A891">
            <v>40255</v>
          </cell>
          <cell r="B891">
            <v>9.9582225837128002E-2</v>
          </cell>
          <cell r="Y891">
            <v>40255</v>
          </cell>
          <cell r="AE891">
            <v>0.65825499791435205</v>
          </cell>
          <cell r="AF891">
            <v>0.55459999999999998</v>
          </cell>
        </row>
        <row r="892">
          <cell r="A892">
            <v>40262</v>
          </cell>
          <cell r="B892">
            <v>9.9476456877957004E-2</v>
          </cell>
          <cell r="Y892">
            <v>40262</v>
          </cell>
          <cell r="AE892">
            <v>0.65739533871751299</v>
          </cell>
          <cell r="AF892">
            <v>0.55459999999999998</v>
          </cell>
        </row>
        <row r="893">
          <cell r="A893">
            <v>40269</v>
          </cell>
          <cell r="B893">
            <v>9.2292583723084201E-2</v>
          </cell>
          <cell r="Y893">
            <v>40269</v>
          </cell>
          <cell r="AE893">
            <v>0.57204212018996003</v>
          </cell>
          <cell r="AF893">
            <v>0.53600000000000003</v>
          </cell>
        </row>
        <row r="894">
          <cell r="A894">
            <v>40276</v>
          </cell>
          <cell r="B894">
            <v>8.4654941894086802E-2</v>
          </cell>
          <cell r="Y894">
            <v>40276</v>
          </cell>
          <cell r="AE894">
            <v>0.53150483440512697</v>
          </cell>
          <cell r="AF894">
            <v>0.53600000000000003</v>
          </cell>
        </row>
        <row r="895">
          <cell r="A895">
            <v>40283</v>
          </cell>
          <cell r="B895">
            <v>9.6224642580225603E-2</v>
          </cell>
          <cell r="Y895">
            <v>40283</v>
          </cell>
          <cell r="AE895">
            <v>0.59514452121304295</v>
          </cell>
          <cell r="AF895">
            <v>0.53600000000000003</v>
          </cell>
        </row>
        <row r="896">
          <cell r="A896">
            <v>40290</v>
          </cell>
          <cell r="B896">
            <v>9.4718598957469799E-2</v>
          </cell>
          <cell r="Y896">
            <v>40290</v>
          </cell>
          <cell r="AE896">
            <v>0.58669983409571203</v>
          </cell>
          <cell r="AF896">
            <v>0.53600000000000003</v>
          </cell>
        </row>
        <row r="897">
          <cell r="A897">
            <v>40297</v>
          </cell>
          <cell r="B897">
            <v>9.5452197910224995E-2</v>
          </cell>
          <cell r="Y897">
            <v>40297</v>
          </cell>
          <cell r="AE897">
            <v>0.58999932428576096</v>
          </cell>
          <cell r="AF897">
            <v>0.53600000000000003</v>
          </cell>
        </row>
        <row r="898">
          <cell r="A898">
            <v>40304</v>
          </cell>
          <cell r="B898">
            <v>0.101104306656774</v>
          </cell>
          <cell r="Y898">
            <v>40304</v>
          </cell>
          <cell r="AE898">
            <v>0.60827718604551295</v>
          </cell>
          <cell r="AF898">
            <v>0.4889</v>
          </cell>
        </row>
        <row r="899">
          <cell r="A899">
            <v>40311</v>
          </cell>
          <cell r="B899">
            <v>0.108784973094741</v>
          </cell>
          <cell r="Y899">
            <v>40311</v>
          </cell>
          <cell r="AE899">
            <v>0.64665539670374605</v>
          </cell>
          <cell r="AF899">
            <v>0.4889</v>
          </cell>
        </row>
        <row r="900">
          <cell r="A900">
            <v>40318</v>
          </cell>
          <cell r="B900">
            <v>0.11134117882300899</v>
          </cell>
          <cell r="Y900">
            <v>40318</v>
          </cell>
          <cell r="AE900">
            <v>0.67387451455386904</v>
          </cell>
          <cell r="AF900">
            <v>0.4889</v>
          </cell>
        </row>
        <row r="901">
          <cell r="A901">
            <v>40325</v>
          </cell>
          <cell r="B901">
            <v>0.11981100441944099</v>
          </cell>
          <cell r="Y901">
            <v>40325</v>
          </cell>
          <cell r="AE901">
            <v>0.69741116876339604</v>
          </cell>
          <cell r="AF901">
            <v>0.4889</v>
          </cell>
        </row>
        <row r="902">
          <cell r="A902">
            <v>40332</v>
          </cell>
          <cell r="B902">
            <v>0.122248871210383</v>
          </cell>
          <cell r="Y902">
            <v>40332</v>
          </cell>
          <cell r="AE902">
            <v>0.68309983772011995</v>
          </cell>
          <cell r="AF902">
            <v>0.54110000000000003</v>
          </cell>
        </row>
        <row r="903">
          <cell r="A903">
            <v>40339</v>
          </cell>
          <cell r="B903">
            <v>0.124499514228383</v>
          </cell>
          <cell r="Y903">
            <v>40339</v>
          </cell>
          <cell r="AE903">
            <v>0.70508692798185701</v>
          </cell>
          <cell r="AF903">
            <v>0.54110000000000003</v>
          </cell>
        </row>
        <row r="904">
          <cell r="A904">
            <v>40346</v>
          </cell>
          <cell r="B904">
            <v>0.124273820703845</v>
          </cell>
          <cell r="Y904">
            <v>40346</v>
          </cell>
          <cell r="AE904">
            <v>0.70332037062306096</v>
          </cell>
          <cell r="AF904">
            <v>0.54110000000000003</v>
          </cell>
        </row>
        <row r="905">
          <cell r="A905">
            <v>40353</v>
          </cell>
          <cell r="B905">
            <v>0.12556434989376999</v>
          </cell>
          <cell r="Y905">
            <v>40353</v>
          </cell>
          <cell r="AE905">
            <v>0.723575958914493</v>
          </cell>
          <cell r="AF905">
            <v>0.54110000000000003</v>
          </cell>
        </row>
        <row r="906">
          <cell r="A906">
            <v>40360</v>
          </cell>
          <cell r="B906">
            <v>0.135596441795826</v>
          </cell>
          <cell r="Y906">
            <v>40360</v>
          </cell>
          <cell r="AE906">
            <v>0.74101911727760505</v>
          </cell>
          <cell r="AF906">
            <v>0.57279999999999998</v>
          </cell>
        </row>
        <row r="907">
          <cell r="A907">
            <v>40367</v>
          </cell>
          <cell r="B907">
            <v>0.13689530985687301</v>
          </cell>
          <cell r="Y907">
            <v>40367</v>
          </cell>
          <cell r="AE907">
            <v>0.76128225775410696</v>
          </cell>
          <cell r="AF907">
            <v>0.57279999999999998</v>
          </cell>
        </row>
        <row r="908">
          <cell r="A908">
            <v>40374</v>
          </cell>
          <cell r="B908">
            <v>0.13689530985687301</v>
          </cell>
          <cell r="Y908">
            <v>40374</v>
          </cell>
          <cell r="AE908">
            <v>0.76128225775410696</v>
          </cell>
          <cell r="AF908">
            <v>0.57279999999999998</v>
          </cell>
        </row>
        <row r="909">
          <cell r="A909">
            <v>40381</v>
          </cell>
          <cell r="B909">
            <v>0.137092608375255</v>
          </cell>
          <cell r="Y909">
            <v>40381</v>
          </cell>
          <cell r="AE909">
            <v>0.76215467878557197</v>
          </cell>
          <cell r="AF909">
            <v>0.57279999999999998</v>
          </cell>
        </row>
        <row r="910">
          <cell r="A910">
            <v>40388</v>
          </cell>
          <cell r="B910">
            <v>0.138007184505089</v>
          </cell>
          <cell r="Y910">
            <v>40388</v>
          </cell>
          <cell r="AE910">
            <v>0.76296169808936798</v>
          </cell>
          <cell r="AF910">
            <v>0.57279999999999998</v>
          </cell>
        </row>
        <row r="911">
          <cell r="A911">
            <v>40395</v>
          </cell>
          <cell r="B911">
            <v>0.13662926612548901</v>
          </cell>
          <cell r="Y911">
            <v>40395</v>
          </cell>
          <cell r="AE911">
            <v>0.77125218193818001</v>
          </cell>
          <cell r="AF911">
            <v>0.62929999999999997</v>
          </cell>
        </row>
        <row r="912">
          <cell r="A912">
            <v>40402</v>
          </cell>
          <cell r="B912">
            <v>0.13870308812460899</v>
          </cell>
          <cell r="Y912">
            <v>40402</v>
          </cell>
          <cell r="AE912">
            <v>0.80811794654355296</v>
          </cell>
          <cell r="AF912">
            <v>0.62929999999999997</v>
          </cell>
        </row>
        <row r="913">
          <cell r="A913">
            <v>40409</v>
          </cell>
          <cell r="B913">
            <v>0.13945754882605399</v>
          </cell>
          <cell r="Y913">
            <v>40409</v>
          </cell>
          <cell r="AE913">
            <v>0.80873621303503196</v>
          </cell>
          <cell r="AF913">
            <v>0.62929999999999997</v>
          </cell>
        </row>
        <row r="914">
          <cell r="A914">
            <v>40416</v>
          </cell>
          <cell r="B914">
            <v>0.140802927098163</v>
          </cell>
          <cell r="Y914">
            <v>40416</v>
          </cell>
          <cell r="AE914">
            <v>0.83767579827979599</v>
          </cell>
          <cell r="AF914">
            <v>0.62929999999999997</v>
          </cell>
        </row>
        <row r="915">
          <cell r="A915">
            <v>40423</v>
          </cell>
          <cell r="B915">
            <v>0.14017849462436699</v>
          </cell>
          <cell r="Y915">
            <v>40423</v>
          </cell>
          <cell r="AE915">
            <v>0.86006692509701799</v>
          </cell>
          <cell r="AF915">
            <v>0.68879999999999997</v>
          </cell>
        </row>
        <row r="916">
          <cell r="A916">
            <v>40430</v>
          </cell>
          <cell r="B916">
            <v>0.13802005196672401</v>
          </cell>
          <cell r="Y916">
            <v>40430</v>
          </cell>
          <cell r="AE916">
            <v>0.82265145449614496</v>
          </cell>
          <cell r="AF916">
            <v>0.68879999999999997</v>
          </cell>
        </row>
        <row r="917">
          <cell r="A917">
            <v>40437</v>
          </cell>
          <cell r="B917">
            <v>0.13781452321123699</v>
          </cell>
          <cell r="Y917">
            <v>40437</v>
          </cell>
          <cell r="AE917">
            <v>0.82081117372611001</v>
          </cell>
          <cell r="AF917">
            <v>0.68879999999999997</v>
          </cell>
        </row>
        <row r="918">
          <cell r="A918">
            <v>40444</v>
          </cell>
          <cell r="B918">
            <v>0.13781452321123699</v>
          </cell>
          <cell r="Y918">
            <v>40444</v>
          </cell>
          <cell r="AE918">
            <v>0.82081117372611001</v>
          </cell>
          <cell r="AF918">
            <v>0.68879999999999997</v>
          </cell>
        </row>
        <row r="919">
          <cell r="A919">
            <v>40451</v>
          </cell>
          <cell r="B919">
            <v>0.138030500821373</v>
          </cell>
          <cell r="Y919">
            <v>40451</v>
          </cell>
          <cell r="AE919">
            <v>0.82270495418373202</v>
          </cell>
          <cell r="AF919">
            <v>0.68879999999999997</v>
          </cell>
        </row>
        <row r="920">
          <cell r="A920">
            <v>40458</v>
          </cell>
          <cell r="B920">
            <v>0.13883455829640301</v>
          </cell>
          <cell r="Y920">
            <v>40458</v>
          </cell>
          <cell r="AE920">
            <v>0.84620765339173898</v>
          </cell>
          <cell r="AF920">
            <v>0.70829999999999993</v>
          </cell>
        </row>
        <row r="921">
          <cell r="A921">
            <v>40465</v>
          </cell>
          <cell r="B921">
            <v>0.141109465638384</v>
          </cell>
          <cell r="Y921">
            <v>40465</v>
          </cell>
          <cell r="AE921">
            <v>0.87680411553931203</v>
          </cell>
          <cell r="AF921">
            <v>0.70829999999999993</v>
          </cell>
        </row>
        <row r="922">
          <cell r="A922">
            <v>40472</v>
          </cell>
          <cell r="B922">
            <v>0.14069519452753401</v>
          </cell>
          <cell r="Y922">
            <v>40472</v>
          </cell>
          <cell r="AE922">
            <v>0.874186090206022</v>
          </cell>
          <cell r="AF922">
            <v>0.70829999999999993</v>
          </cell>
        </row>
        <row r="923">
          <cell r="A923">
            <v>40479</v>
          </cell>
          <cell r="B923">
            <v>0.140178003265195</v>
          </cell>
          <cell r="Y923">
            <v>40479</v>
          </cell>
          <cell r="AE923">
            <v>0.87365344540666101</v>
          </cell>
          <cell r="AF923">
            <v>0.70829999999999993</v>
          </cell>
        </row>
        <row r="924">
          <cell r="A924">
            <v>40486</v>
          </cell>
          <cell r="B924">
            <v>0.13561088810838301</v>
          </cell>
          <cell r="Y924">
            <v>40486</v>
          </cell>
          <cell r="AE924">
            <v>0.83176137548901596</v>
          </cell>
          <cell r="AF924">
            <v>0.7762</v>
          </cell>
        </row>
        <row r="925">
          <cell r="A925">
            <v>40493</v>
          </cell>
          <cell r="B925">
            <v>0.13792058287327</v>
          </cell>
          <cell r="Y925">
            <v>40493</v>
          </cell>
          <cell r="AE925">
            <v>0.87857331764291202</v>
          </cell>
          <cell r="AF925">
            <v>0.7762</v>
          </cell>
        </row>
        <row r="926">
          <cell r="A926">
            <v>40500</v>
          </cell>
          <cell r="B926">
            <v>0.130654992769343</v>
          </cell>
          <cell r="Y926">
            <v>40500</v>
          </cell>
          <cell r="AE926">
            <v>0.75454650934425305</v>
          </cell>
          <cell r="AF926">
            <v>0.7762</v>
          </cell>
        </row>
        <row r="927">
          <cell r="A927">
            <v>40506</v>
          </cell>
          <cell r="B927">
            <v>0.13100158755273</v>
          </cell>
          <cell r="Y927">
            <v>40506</v>
          </cell>
          <cell r="AE927">
            <v>0.75482218662532197</v>
          </cell>
          <cell r="AF927">
            <v>0.7762</v>
          </cell>
        </row>
        <row r="928">
          <cell r="A928">
            <v>40514</v>
          </cell>
          <cell r="B928">
            <v>0.12552078901431701</v>
          </cell>
          <cell r="Y928">
            <v>40514</v>
          </cell>
          <cell r="AE928">
            <v>0.69937035510685996</v>
          </cell>
          <cell r="AF928">
            <v>0.65859999999999996</v>
          </cell>
        </row>
        <row r="929">
          <cell r="A929">
            <v>40521</v>
          </cell>
          <cell r="B929">
            <v>0.121456785892262</v>
          </cell>
          <cell r="Y929">
            <v>40521</v>
          </cell>
          <cell r="AE929">
            <v>0.65615070780199602</v>
          </cell>
          <cell r="AF929">
            <v>0.65859999999999996</v>
          </cell>
        </row>
        <row r="930">
          <cell r="A930">
            <v>40528</v>
          </cell>
          <cell r="B930">
            <v>0.108193372696406</v>
          </cell>
          <cell r="Y930">
            <v>40528</v>
          </cell>
          <cell r="AE930">
            <v>0.57759208533405104</v>
          </cell>
          <cell r="AF930">
            <v>0.65859999999999996</v>
          </cell>
        </row>
        <row r="931">
          <cell r="A931">
            <v>40535</v>
          </cell>
          <cell r="B931">
            <v>0.115431821579018</v>
          </cell>
          <cell r="Y931">
            <v>40535</v>
          </cell>
          <cell r="AE931">
            <v>0.59678503650571502</v>
          </cell>
          <cell r="AF931">
            <v>0.65859999999999996</v>
          </cell>
        </row>
        <row r="932">
          <cell r="A932">
            <v>40542</v>
          </cell>
          <cell r="B932">
            <v>0.10709782571637599</v>
          </cell>
          <cell r="Y932">
            <v>40542</v>
          </cell>
          <cell r="AE932">
            <v>0.57127348919015997</v>
          </cell>
          <cell r="AF932">
            <v>0.65859999999999996</v>
          </cell>
        </row>
        <row r="933">
          <cell r="A933">
            <v>40549</v>
          </cell>
          <cell r="B933">
            <v>0.11094579190168</v>
          </cell>
          <cell r="Y933">
            <v>40549</v>
          </cell>
          <cell r="AE933">
            <v>0.581509603266537</v>
          </cell>
          <cell r="AF933">
            <v>0.45740000000000003</v>
          </cell>
        </row>
        <row r="934">
          <cell r="A934">
            <v>40556</v>
          </cell>
          <cell r="B934">
            <v>0.111626944704156</v>
          </cell>
          <cell r="Y934">
            <v>40556</v>
          </cell>
          <cell r="AE934">
            <v>0.601190187350643</v>
          </cell>
          <cell r="AF934">
            <v>0.45740000000000003</v>
          </cell>
        </row>
        <row r="935">
          <cell r="A935">
            <v>40563</v>
          </cell>
          <cell r="B935">
            <v>0.11135582568408001</v>
          </cell>
          <cell r="Y935">
            <v>40563</v>
          </cell>
          <cell r="AE935">
            <v>0.58327928961898801</v>
          </cell>
          <cell r="AF935">
            <v>0.45740000000000003</v>
          </cell>
        </row>
        <row r="936">
          <cell r="A936">
            <v>40570</v>
          </cell>
          <cell r="B936">
            <v>0.11094579190168</v>
          </cell>
          <cell r="Y936">
            <v>40570</v>
          </cell>
          <cell r="AE936">
            <v>0.58136303481429397</v>
          </cell>
          <cell r="AF936">
            <v>0.45740000000000003</v>
          </cell>
        </row>
        <row r="937">
          <cell r="A937">
            <v>40577</v>
          </cell>
          <cell r="B937">
            <v>9.9007422559466193E-2</v>
          </cell>
          <cell r="Y937">
            <v>40577</v>
          </cell>
          <cell r="AE937">
            <v>0.54654875608519105</v>
          </cell>
          <cell r="AF937">
            <v>0.42249999999999999</v>
          </cell>
        </row>
        <row r="938">
          <cell r="A938">
            <v>40584</v>
          </cell>
          <cell r="B938">
            <v>9.0941154609947394E-2</v>
          </cell>
          <cell r="Y938">
            <v>40584</v>
          </cell>
          <cell r="AE938">
            <v>0.46490909024042298</v>
          </cell>
          <cell r="AF938">
            <v>0.42249999999999999</v>
          </cell>
        </row>
        <row r="939">
          <cell r="A939">
            <v>40591</v>
          </cell>
          <cell r="B939">
            <v>9.3199290556648204E-2</v>
          </cell>
          <cell r="Y939">
            <v>40591</v>
          </cell>
          <cell r="AE939">
            <v>0.48985814118851401</v>
          </cell>
          <cell r="AF939">
            <v>0.42249999999999999</v>
          </cell>
        </row>
        <row r="940">
          <cell r="A940">
            <v>40598</v>
          </cell>
          <cell r="B940">
            <v>9.7172916071543394E-2</v>
          </cell>
          <cell r="Y940">
            <v>40598</v>
          </cell>
          <cell r="AE940">
            <v>0.51712430546315702</v>
          </cell>
          <cell r="AF940">
            <v>0.42249999999999999</v>
          </cell>
        </row>
        <row r="941">
          <cell r="A941">
            <v>40605</v>
          </cell>
          <cell r="B941">
            <v>9.4436999670211394E-2</v>
          </cell>
          <cell r="Y941">
            <v>40605</v>
          </cell>
          <cell r="AE941">
            <v>0.52798981783955401</v>
          </cell>
          <cell r="AF941">
            <v>0.36840000000000006</v>
          </cell>
        </row>
        <row r="942">
          <cell r="A942">
            <v>40612</v>
          </cell>
          <cell r="B942">
            <v>9.4376571109479598E-2</v>
          </cell>
          <cell r="Y942">
            <v>40612</v>
          </cell>
          <cell r="AE942">
            <v>0.52635361534474701</v>
          </cell>
          <cell r="AF942">
            <v>0.36840000000000006</v>
          </cell>
        </row>
        <row r="943">
          <cell r="A943">
            <v>40619</v>
          </cell>
          <cell r="B943">
            <v>0.100636956906379</v>
          </cell>
          <cell r="Y943">
            <v>40619</v>
          </cell>
          <cell r="AE943">
            <v>0.56219554784783199</v>
          </cell>
          <cell r="AF943">
            <v>0.36840000000000006</v>
          </cell>
        </row>
        <row r="944">
          <cell r="A944">
            <v>40626</v>
          </cell>
          <cell r="B944">
            <v>9.9335132655327701E-2</v>
          </cell>
          <cell r="Y944">
            <v>40626</v>
          </cell>
          <cell r="AE944">
            <v>0.54507971518351905</v>
          </cell>
          <cell r="AF944">
            <v>0.36840000000000006</v>
          </cell>
        </row>
        <row r="945">
          <cell r="A945">
            <v>40633</v>
          </cell>
          <cell r="B945">
            <v>9.4700492608742096E-2</v>
          </cell>
          <cell r="Y945">
            <v>40633</v>
          </cell>
          <cell r="AE945">
            <v>0.52858257361538896</v>
          </cell>
          <cell r="AF945">
            <v>0.36840000000000006</v>
          </cell>
        </row>
        <row r="946">
          <cell r="A946">
            <v>40640</v>
          </cell>
          <cell r="B946">
            <v>9.1232263907695704E-2</v>
          </cell>
          <cell r="Y946">
            <v>40640</v>
          </cell>
          <cell r="AE946">
            <v>0.51268472245553998</v>
          </cell>
          <cell r="AF946">
            <v>0.38369999999999999</v>
          </cell>
        </row>
        <row r="947">
          <cell r="A947">
            <v>40647</v>
          </cell>
          <cell r="B947">
            <v>9.1180727547157295E-2</v>
          </cell>
          <cell r="Y947">
            <v>40647</v>
          </cell>
          <cell r="AE947">
            <v>0.50893721555754001</v>
          </cell>
          <cell r="AF947">
            <v>0.38369999999999999</v>
          </cell>
        </row>
        <row r="948">
          <cell r="A948">
            <v>40654</v>
          </cell>
          <cell r="B948">
            <v>9.5949850297466596E-2</v>
          </cell>
          <cell r="Y948">
            <v>40654</v>
          </cell>
          <cell r="AE948">
            <v>0.529578284069399</v>
          </cell>
          <cell r="AF948">
            <v>0.38369999999999999</v>
          </cell>
        </row>
        <row r="949">
          <cell r="A949">
            <v>40661</v>
          </cell>
          <cell r="B949">
            <v>9.6067891904584396E-2</v>
          </cell>
          <cell r="Y949">
            <v>40661</v>
          </cell>
          <cell r="AE949">
            <v>0.53059502292655503</v>
          </cell>
          <cell r="AF949">
            <v>0.38369999999999999</v>
          </cell>
        </row>
        <row r="950">
          <cell r="A950">
            <v>40668</v>
          </cell>
          <cell r="B950">
            <v>9.9019281654298005E-2</v>
          </cell>
          <cell r="Y950">
            <v>40668</v>
          </cell>
          <cell r="AE950">
            <v>0.54159629024300504</v>
          </cell>
          <cell r="AF950">
            <v>0.37670000000000003</v>
          </cell>
        </row>
        <row r="951">
          <cell r="A951">
            <v>40675</v>
          </cell>
          <cell r="B951">
            <v>0.10160290150661801</v>
          </cell>
          <cell r="Y951">
            <v>40675</v>
          </cell>
          <cell r="AE951">
            <v>0.57101550919989597</v>
          </cell>
          <cell r="AF951">
            <v>0.37670000000000003</v>
          </cell>
        </row>
        <row r="952">
          <cell r="A952">
            <v>40682</v>
          </cell>
          <cell r="B952">
            <v>0.102357276712016</v>
          </cell>
          <cell r="Y952">
            <v>40682</v>
          </cell>
          <cell r="AE952">
            <v>0.57253927978505204</v>
          </cell>
          <cell r="AF952">
            <v>0.37670000000000003</v>
          </cell>
        </row>
        <row r="953">
          <cell r="A953">
            <v>40689</v>
          </cell>
          <cell r="B953">
            <v>0.10319004781166299</v>
          </cell>
          <cell r="Y953">
            <v>40689</v>
          </cell>
          <cell r="AE953">
            <v>0.57414267073688396</v>
          </cell>
          <cell r="AF953">
            <v>0.37670000000000003</v>
          </cell>
        </row>
        <row r="954">
          <cell r="A954">
            <v>40696</v>
          </cell>
          <cell r="B954">
            <v>0.108637096454247</v>
          </cell>
          <cell r="Y954">
            <v>40696</v>
          </cell>
          <cell r="AE954">
            <v>0.59096782518004498</v>
          </cell>
          <cell r="AF954">
            <v>0.43939999999999996</v>
          </cell>
        </row>
        <row r="955">
          <cell r="A955">
            <v>40703</v>
          </cell>
          <cell r="B955">
            <v>0.10884937889031999</v>
          </cell>
          <cell r="Y955">
            <v>40703</v>
          </cell>
          <cell r="AE955">
            <v>0.606984703667243</v>
          </cell>
          <cell r="AF955">
            <v>0.43939999999999996</v>
          </cell>
        </row>
        <row r="956">
          <cell r="A956">
            <v>40710</v>
          </cell>
          <cell r="B956">
            <v>0.108844158815404</v>
          </cell>
          <cell r="Y956">
            <v>40710</v>
          </cell>
          <cell r="AE956">
            <v>0.60674155874666702</v>
          </cell>
          <cell r="AF956">
            <v>0.43939999999999996</v>
          </cell>
        </row>
        <row r="957">
          <cell r="A957">
            <v>40717</v>
          </cell>
          <cell r="B957">
            <v>0.108637096454247</v>
          </cell>
          <cell r="Y957">
            <v>40717</v>
          </cell>
          <cell r="AE957">
            <v>0.59096782518004498</v>
          </cell>
          <cell r="AF957">
            <v>0.43939999999999996</v>
          </cell>
        </row>
        <row r="958">
          <cell r="A958">
            <v>40724</v>
          </cell>
          <cell r="B958">
            <v>0.10883867316790199</v>
          </cell>
          <cell r="Y958">
            <v>40724</v>
          </cell>
          <cell r="AE958">
            <v>0.60588799013194805</v>
          </cell>
          <cell r="AF958">
            <v>0.43939999999999996</v>
          </cell>
        </row>
        <row r="959">
          <cell r="A959">
            <v>40731</v>
          </cell>
          <cell r="B959">
            <v>0.10848943068863499</v>
          </cell>
          <cell r="Y959">
            <v>40731</v>
          </cell>
          <cell r="AE959">
            <v>0.56570021422331396</v>
          </cell>
          <cell r="AF959">
            <v>0.4819</v>
          </cell>
        </row>
        <row r="960">
          <cell r="A960">
            <v>40738</v>
          </cell>
          <cell r="B960">
            <v>0.111482419399363</v>
          </cell>
          <cell r="Y960">
            <v>40738</v>
          </cell>
          <cell r="AE960">
            <v>0.60381129328927197</v>
          </cell>
          <cell r="AF960">
            <v>0.4819</v>
          </cell>
        </row>
        <row r="961">
          <cell r="A961">
            <v>40745</v>
          </cell>
          <cell r="B961">
            <v>0.111435032546359</v>
          </cell>
          <cell r="Y961">
            <v>40745</v>
          </cell>
          <cell r="AE961">
            <v>0.58829158447229202</v>
          </cell>
          <cell r="AF961">
            <v>0.4819</v>
          </cell>
        </row>
        <row r="962">
          <cell r="A962">
            <v>40752</v>
          </cell>
          <cell r="B962">
            <v>0.11062976492917399</v>
          </cell>
          <cell r="Y962">
            <v>40752</v>
          </cell>
          <cell r="AE962">
            <v>0.58380435038585898</v>
          </cell>
          <cell r="AF962">
            <v>0.4819</v>
          </cell>
        </row>
        <row r="963">
          <cell r="A963">
            <v>40759</v>
          </cell>
          <cell r="B963">
            <v>0.116094252803444</v>
          </cell>
          <cell r="Y963">
            <v>40759</v>
          </cell>
          <cell r="AE963">
            <v>0.63708521221488401</v>
          </cell>
          <cell r="AF963">
            <v>0.45409999999999995</v>
          </cell>
        </row>
        <row r="964">
          <cell r="A964">
            <v>40766</v>
          </cell>
          <cell r="B964">
            <v>0.11852969399211</v>
          </cell>
          <cell r="Y964">
            <v>40766</v>
          </cell>
          <cell r="AE964">
            <v>0.71231777807462904</v>
          </cell>
          <cell r="AF964">
            <v>0.45409999999999995</v>
          </cell>
        </row>
        <row r="965">
          <cell r="A965">
            <v>40773</v>
          </cell>
          <cell r="B965">
            <v>0.121885281376586</v>
          </cell>
          <cell r="Y965">
            <v>40773</v>
          </cell>
          <cell r="AE965">
            <v>0.77922077073497797</v>
          </cell>
          <cell r="AF965">
            <v>0.45409999999999995</v>
          </cell>
        </row>
        <row r="966">
          <cell r="A966">
            <v>40780</v>
          </cell>
          <cell r="B966">
            <v>0.12084885806395999</v>
          </cell>
          <cell r="Y966">
            <v>40780</v>
          </cell>
          <cell r="AE966">
            <v>0.74834295379708604</v>
          </cell>
          <cell r="AF966">
            <v>0.45409999999999995</v>
          </cell>
        </row>
        <row r="967">
          <cell r="A967">
            <v>40787</v>
          </cell>
          <cell r="B967">
            <v>0.123619316402796</v>
          </cell>
          <cell r="Y967">
            <v>40787</v>
          </cell>
          <cell r="AE967">
            <v>0.74685809956084004</v>
          </cell>
          <cell r="AF967">
            <v>0.62770000000000004</v>
          </cell>
        </row>
        <row r="968">
          <cell r="A968">
            <v>40794</v>
          </cell>
          <cell r="B968">
            <v>0.12561674130881101</v>
          </cell>
          <cell r="Y968">
            <v>40794</v>
          </cell>
          <cell r="AE968">
            <v>0.79368161568728601</v>
          </cell>
          <cell r="AF968">
            <v>0.62770000000000004</v>
          </cell>
        </row>
        <row r="969">
          <cell r="A969">
            <v>40801</v>
          </cell>
          <cell r="B969">
            <v>0.12625629386636</v>
          </cell>
          <cell r="Y969">
            <v>40801</v>
          </cell>
          <cell r="AE969">
            <v>0.79872638678433205</v>
          </cell>
          <cell r="AF969">
            <v>0.62770000000000004</v>
          </cell>
        </row>
        <row r="970">
          <cell r="A970">
            <v>40808</v>
          </cell>
          <cell r="B970">
            <v>0.12625629386636</v>
          </cell>
          <cell r="Y970">
            <v>40808</v>
          </cell>
          <cell r="AE970">
            <v>0.79872638678433205</v>
          </cell>
          <cell r="AF970">
            <v>0.62770000000000004</v>
          </cell>
        </row>
        <row r="971">
          <cell r="A971">
            <v>40815</v>
          </cell>
          <cell r="B971">
            <v>0.1273568744246</v>
          </cell>
          <cell r="Y971">
            <v>40815</v>
          </cell>
          <cell r="AE971">
            <v>0.83317182174301496</v>
          </cell>
          <cell r="AF971">
            <v>0.62770000000000004</v>
          </cell>
        </row>
        <row r="972">
          <cell r="A972">
            <v>40822</v>
          </cell>
          <cell r="B972">
            <v>0.13299924935361401</v>
          </cell>
          <cell r="Y972">
            <v>40822</v>
          </cell>
          <cell r="AE972">
            <v>0.83694442817838899</v>
          </cell>
          <cell r="AF972">
            <v>0.72299999999999998</v>
          </cell>
        </row>
        <row r="973">
          <cell r="A973">
            <v>40829</v>
          </cell>
          <cell r="B973">
            <v>0.126585053011261</v>
          </cell>
          <cell r="Y973">
            <v>40829</v>
          </cell>
          <cell r="AE973">
            <v>0.77530791119314801</v>
          </cell>
          <cell r="AF973">
            <v>0.72299999999999998</v>
          </cell>
        </row>
        <row r="974">
          <cell r="A974">
            <v>40836</v>
          </cell>
          <cell r="B974">
            <v>0.12710883327706299</v>
          </cell>
          <cell r="Y974">
            <v>40836</v>
          </cell>
          <cell r="AE974">
            <v>0.79060566633469898</v>
          </cell>
          <cell r="AF974">
            <v>0.72299999999999998</v>
          </cell>
        </row>
        <row r="975">
          <cell r="A975">
            <v>40843</v>
          </cell>
          <cell r="B975">
            <v>0.127210797749441</v>
          </cell>
          <cell r="Y975">
            <v>40843</v>
          </cell>
          <cell r="AE975">
            <v>0.790739988428938</v>
          </cell>
          <cell r="AF975">
            <v>0.72299999999999998</v>
          </cell>
        </row>
        <row r="976">
          <cell r="A976">
            <v>40850</v>
          </cell>
          <cell r="B976">
            <v>0.128790557367089</v>
          </cell>
          <cell r="Y976">
            <v>40850</v>
          </cell>
          <cell r="AE976">
            <v>0.82095980708123395</v>
          </cell>
          <cell r="AF976">
            <v>0.70330000000000004</v>
          </cell>
        </row>
        <row r="977">
          <cell r="A977">
            <v>40857</v>
          </cell>
          <cell r="B977">
            <v>0.128807540320029</v>
          </cell>
          <cell r="Y977">
            <v>40857</v>
          </cell>
          <cell r="AE977">
            <v>0.82143842056141203</v>
          </cell>
          <cell r="AF977">
            <v>0.70330000000000004</v>
          </cell>
        </row>
        <row r="978">
          <cell r="A978">
            <v>40864</v>
          </cell>
          <cell r="B978">
            <v>0.128790557367089</v>
          </cell>
          <cell r="Y978">
            <v>40864</v>
          </cell>
          <cell r="AE978">
            <v>0.82095980708123395</v>
          </cell>
          <cell r="AF978">
            <v>0.70330000000000004</v>
          </cell>
        </row>
        <row r="979">
          <cell r="A979">
            <v>40870</v>
          </cell>
          <cell r="B979">
            <v>0.12885100234364499</v>
          </cell>
          <cell r="Y979">
            <v>40870</v>
          </cell>
          <cell r="AE979">
            <v>0.82448377053506205</v>
          </cell>
          <cell r="AF979">
            <v>0.70330000000000004</v>
          </cell>
        </row>
        <row r="980">
          <cell r="A980">
            <v>40878</v>
          </cell>
          <cell r="B980">
            <v>0.12914484626314299</v>
          </cell>
          <cell r="Y980">
            <v>40878</v>
          </cell>
          <cell r="AE980">
            <v>0.80650861976461097</v>
          </cell>
          <cell r="AF980">
            <v>0.7349</v>
          </cell>
        </row>
        <row r="981">
          <cell r="A981">
            <v>40885</v>
          </cell>
          <cell r="B981">
            <v>0.12914674130811701</v>
          </cell>
          <cell r="Y981">
            <v>40885</v>
          </cell>
          <cell r="AE981">
            <v>0.80699484243022401</v>
          </cell>
          <cell r="AF981">
            <v>0.7349</v>
          </cell>
        </row>
        <row r="982">
          <cell r="A982">
            <v>40892</v>
          </cell>
          <cell r="B982">
            <v>0.12928527424764599</v>
          </cell>
          <cell r="Y982">
            <v>40892</v>
          </cell>
          <cell r="AE982">
            <v>0.81176203605737796</v>
          </cell>
          <cell r="AF982">
            <v>0.7349</v>
          </cell>
        </row>
        <row r="983">
          <cell r="A983">
            <v>40899</v>
          </cell>
          <cell r="B983">
            <v>0.13123536589628801</v>
          </cell>
          <cell r="Y983">
            <v>40899</v>
          </cell>
          <cell r="AE983">
            <v>0.83088411773095305</v>
          </cell>
          <cell r="AF983">
            <v>0.7349</v>
          </cell>
        </row>
        <row r="984">
          <cell r="A984">
            <v>40906</v>
          </cell>
          <cell r="B984">
            <v>0.12931822009222099</v>
          </cell>
          <cell r="Y984">
            <v>40906</v>
          </cell>
          <cell r="AE984">
            <v>0.82799337070216505</v>
          </cell>
          <cell r="AF984">
            <v>0.7349</v>
          </cell>
        </row>
        <row r="985">
          <cell r="A985">
            <v>40913</v>
          </cell>
          <cell r="B985">
            <v>0.12751661472224099</v>
          </cell>
          <cell r="Y985">
            <v>40913</v>
          </cell>
          <cell r="AE985">
            <v>0.81370364801977901</v>
          </cell>
          <cell r="AF985">
            <v>0.73230000000000006</v>
          </cell>
        </row>
        <row r="986">
          <cell r="A986">
            <v>40920</v>
          </cell>
          <cell r="B986">
            <v>0.12777895332406899</v>
          </cell>
          <cell r="Y986">
            <v>40920</v>
          </cell>
          <cell r="AE986">
            <v>0.82601136408393905</v>
          </cell>
          <cell r="AF986">
            <v>0.73230000000000006</v>
          </cell>
        </row>
        <row r="987">
          <cell r="A987">
            <v>40927</v>
          </cell>
          <cell r="B987">
            <v>0.12751967190062799</v>
          </cell>
          <cell r="Y987">
            <v>40927</v>
          </cell>
          <cell r="AE987">
            <v>0.81645815028472302</v>
          </cell>
          <cell r="AF987">
            <v>0.73230000000000006</v>
          </cell>
        </row>
        <row r="988">
          <cell r="A988">
            <v>40934</v>
          </cell>
          <cell r="B988">
            <v>0.12710213422724401</v>
          </cell>
          <cell r="Y988">
            <v>40934</v>
          </cell>
          <cell r="AE988">
            <v>0.79535068853478097</v>
          </cell>
          <cell r="AF988">
            <v>0.73230000000000006</v>
          </cell>
        </row>
        <row r="989">
          <cell r="A989">
            <v>40941</v>
          </cell>
          <cell r="B989">
            <v>0.12797663119726899</v>
          </cell>
          <cell r="Y989">
            <v>40941</v>
          </cell>
          <cell r="AE989">
            <v>0.81704671615647395</v>
          </cell>
          <cell r="AF989">
            <v>0.74</v>
          </cell>
        </row>
        <row r="990">
          <cell r="A990">
            <v>40948</v>
          </cell>
          <cell r="B990">
            <v>0.12797663119726899</v>
          </cell>
          <cell r="Y990">
            <v>40948</v>
          </cell>
          <cell r="AE990">
            <v>0.81704671615647395</v>
          </cell>
          <cell r="AF990">
            <v>0.74</v>
          </cell>
        </row>
        <row r="991">
          <cell r="A991">
            <v>40955</v>
          </cell>
          <cell r="B991">
            <v>0.12797663119726899</v>
          </cell>
          <cell r="Y991">
            <v>40955</v>
          </cell>
          <cell r="AE991">
            <v>0.81704671615647395</v>
          </cell>
          <cell r="AF991">
            <v>0.74</v>
          </cell>
        </row>
        <row r="992">
          <cell r="A992">
            <v>40962</v>
          </cell>
          <cell r="B992">
            <v>0.127327591166532</v>
          </cell>
          <cell r="Y992">
            <v>40962</v>
          </cell>
          <cell r="AE992">
            <v>0.78708670868788799</v>
          </cell>
          <cell r="AF992">
            <v>0.74</v>
          </cell>
        </row>
        <row r="993">
          <cell r="A993">
            <v>40969</v>
          </cell>
          <cell r="B993">
            <v>0.12790437853171099</v>
          </cell>
          <cell r="Y993">
            <v>40969</v>
          </cell>
          <cell r="AE993">
            <v>0.794224814343235</v>
          </cell>
          <cell r="AF993">
            <v>0.73380000000000001</v>
          </cell>
        </row>
        <row r="994">
          <cell r="A994">
            <v>40976</v>
          </cell>
          <cell r="B994">
            <v>0.12841177853163299</v>
          </cell>
          <cell r="Y994">
            <v>40976</v>
          </cell>
          <cell r="AE994">
            <v>0.79540934028252397</v>
          </cell>
          <cell r="AF994">
            <v>0.73380000000000001</v>
          </cell>
        </row>
        <row r="995">
          <cell r="A995">
            <v>40983</v>
          </cell>
          <cell r="B995">
            <v>0.12759341020289899</v>
          </cell>
          <cell r="Y995">
            <v>40983</v>
          </cell>
          <cell r="AE995">
            <v>0.792529174697299</v>
          </cell>
          <cell r="AF995">
            <v>0.73380000000000001</v>
          </cell>
        </row>
        <row r="996">
          <cell r="A996">
            <v>40990</v>
          </cell>
          <cell r="B996">
            <v>0.12367714710088901</v>
          </cell>
          <cell r="Y996">
            <v>40990</v>
          </cell>
          <cell r="AE996">
            <v>0.72921447960951202</v>
          </cell>
          <cell r="AF996">
            <v>0.73380000000000001</v>
          </cell>
        </row>
        <row r="997">
          <cell r="A997">
            <v>40997</v>
          </cell>
          <cell r="B997">
            <v>0.12710993172263199</v>
          </cell>
          <cell r="Y997">
            <v>40997</v>
          </cell>
          <cell r="AE997">
            <v>0.77016731592947896</v>
          </cell>
          <cell r="AF997">
            <v>0.73380000000000001</v>
          </cell>
        </row>
        <row r="998">
          <cell r="A998">
            <v>41004</v>
          </cell>
          <cell r="B998">
            <v>0.125479570710512</v>
          </cell>
          <cell r="Y998">
            <v>41004</v>
          </cell>
          <cell r="AE998">
            <v>0.76456055314785398</v>
          </cell>
          <cell r="AF998">
            <v>0.70540000000000003</v>
          </cell>
        </row>
        <row r="999">
          <cell r="A999">
            <v>41011</v>
          </cell>
          <cell r="B999">
            <v>0.12879341285828899</v>
          </cell>
          <cell r="Y999">
            <v>41011</v>
          </cell>
          <cell r="AE999">
            <v>0.80350785121602597</v>
          </cell>
          <cell r="AF999">
            <v>0.70540000000000003</v>
          </cell>
        </row>
        <row r="1000">
          <cell r="A1000">
            <v>41018</v>
          </cell>
          <cell r="B1000">
            <v>0.12818187157342001</v>
          </cell>
          <cell r="Y1000">
            <v>41018</v>
          </cell>
          <cell r="AE1000">
            <v>0.78686584118895198</v>
          </cell>
          <cell r="AF1000">
            <v>0.70540000000000003</v>
          </cell>
        </row>
        <row r="1001">
          <cell r="A1001">
            <v>41025</v>
          </cell>
          <cell r="B1001">
            <v>0.12879341285828899</v>
          </cell>
          <cell r="Y1001">
            <v>41025</v>
          </cell>
          <cell r="AE1001">
            <v>0.80350785121602597</v>
          </cell>
          <cell r="AF1001">
            <v>0.70540000000000003</v>
          </cell>
        </row>
        <row r="1002">
          <cell r="A1002">
            <v>41032</v>
          </cell>
          <cell r="B1002">
            <v>0.13958961590303701</v>
          </cell>
          <cell r="Y1002">
            <v>41032</v>
          </cell>
          <cell r="AE1002">
            <v>0.81151914350658205</v>
          </cell>
          <cell r="AF1002">
            <v>0.74029999999999996</v>
          </cell>
        </row>
        <row r="1003">
          <cell r="A1003">
            <v>41039</v>
          </cell>
          <cell r="B1003">
            <v>0.13990083866870501</v>
          </cell>
          <cell r="Y1003">
            <v>41039</v>
          </cell>
          <cell r="AE1003">
            <v>0.81753907755939403</v>
          </cell>
          <cell r="AF1003">
            <v>0.74029999999999996</v>
          </cell>
        </row>
        <row r="1004">
          <cell r="A1004">
            <v>41046</v>
          </cell>
          <cell r="B1004">
            <v>0.140821232322381</v>
          </cell>
          <cell r="Y1004">
            <v>41046</v>
          </cell>
          <cell r="AE1004">
            <v>0.83854677081794904</v>
          </cell>
          <cell r="AF1004">
            <v>0.74029999999999996</v>
          </cell>
        </row>
        <row r="1005">
          <cell r="A1005">
            <v>41053</v>
          </cell>
          <cell r="B1005">
            <v>0.14042958348097101</v>
          </cell>
          <cell r="Y1005">
            <v>41053</v>
          </cell>
          <cell r="AE1005">
            <v>0.83712307159851296</v>
          </cell>
          <cell r="AF1005">
            <v>0.74029999999999996</v>
          </cell>
        </row>
        <row r="1006">
          <cell r="A1006">
            <v>41060</v>
          </cell>
          <cell r="B1006">
            <v>0.14108429323428501</v>
          </cell>
          <cell r="Y1006">
            <v>41060</v>
          </cell>
          <cell r="AE1006">
            <v>0.84006737180373103</v>
          </cell>
          <cell r="AF1006">
            <v>0.74029999999999996</v>
          </cell>
        </row>
        <row r="1007">
          <cell r="A1007">
            <v>41067</v>
          </cell>
          <cell r="B1007">
            <v>0.16159875227585799</v>
          </cell>
          <cell r="Y1007">
            <v>41067</v>
          </cell>
          <cell r="AE1007">
            <v>0.87661815990671499</v>
          </cell>
          <cell r="AF1007">
            <v>0.79989999999999994</v>
          </cell>
        </row>
        <row r="1008">
          <cell r="A1008">
            <v>41074</v>
          </cell>
          <cell r="B1008">
            <v>0.157028483295793</v>
          </cell>
          <cell r="Y1008">
            <v>41074</v>
          </cell>
          <cell r="AE1008">
            <v>0.86103969538948799</v>
          </cell>
          <cell r="AF1008">
            <v>0.79989999999999994</v>
          </cell>
        </row>
        <row r="1009">
          <cell r="A1009">
            <v>41081</v>
          </cell>
          <cell r="B1009">
            <v>0.161675925378268</v>
          </cell>
          <cell r="Y1009">
            <v>41081</v>
          </cell>
          <cell r="AE1009">
            <v>0.87693765630488196</v>
          </cell>
          <cell r="AF1009">
            <v>0.79989999999999994</v>
          </cell>
        </row>
        <row r="1010">
          <cell r="A1010">
            <v>41088</v>
          </cell>
          <cell r="B1010">
            <v>0.161675925378268</v>
          </cell>
          <cell r="Y1010">
            <v>41088</v>
          </cell>
          <cell r="AE1010">
            <v>0.87693765630488196</v>
          </cell>
          <cell r="AF1010">
            <v>0.79989999999999994</v>
          </cell>
        </row>
        <row r="1011">
          <cell r="A1011">
            <v>41095</v>
          </cell>
          <cell r="B1011">
            <v>0.17417915455986999</v>
          </cell>
          <cell r="Y1011">
            <v>41095</v>
          </cell>
          <cell r="AE1011">
            <v>0.87854630944179202</v>
          </cell>
          <cell r="AF1011">
            <v>0.83169999999999999</v>
          </cell>
        </row>
        <row r="1012">
          <cell r="A1012">
            <v>41102</v>
          </cell>
          <cell r="B1012">
            <v>0.17594715351710899</v>
          </cell>
          <cell r="Y1012">
            <v>41102</v>
          </cell>
          <cell r="AE1012">
            <v>0.902800032436329</v>
          </cell>
          <cell r="AF1012">
            <v>0.83169999999999999</v>
          </cell>
        </row>
        <row r="1013">
          <cell r="A1013">
            <v>41109</v>
          </cell>
          <cell r="B1013">
            <v>0.17675594010640899</v>
          </cell>
          <cell r="Y1013">
            <v>41109</v>
          </cell>
          <cell r="AE1013">
            <v>0.904802523580016</v>
          </cell>
          <cell r="AF1013">
            <v>0.83169999999999999</v>
          </cell>
        </row>
        <row r="1014">
          <cell r="A1014">
            <v>41116</v>
          </cell>
          <cell r="B1014">
            <v>0.177558621702326</v>
          </cell>
          <cell r="Y1014">
            <v>41116</v>
          </cell>
          <cell r="AE1014">
            <v>0.91611962235890798</v>
          </cell>
          <cell r="AF1014">
            <v>0.83169999999999999</v>
          </cell>
        </row>
        <row r="1015">
          <cell r="A1015">
            <v>41123</v>
          </cell>
          <cell r="B1015">
            <v>0.18110100500229501</v>
          </cell>
          <cell r="Y1015">
            <v>41123</v>
          </cell>
          <cell r="AE1015">
            <v>0.891876232212375</v>
          </cell>
          <cell r="AF1015">
            <v>0.85629999999999995</v>
          </cell>
        </row>
        <row r="1016">
          <cell r="A1016">
            <v>41130</v>
          </cell>
          <cell r="B1016">
            <v>0.18107325394364401</v>
          </cell>
          <cell r="Y1016">
            <v>41130</v>
          </cell>
          <cell r="AE1016">
            <v>0.89056258369684904</v>
          </cell>
          <cell r="AF1016">
            <v>0.85629999999999995</v>
          </cell>
        </row>
        <row r="1017">
          <cell r="A1017">
            <v>41137</v>
          </cell>
          <cell r="B1017">
            <v>0.18077489546960601</v>
          </cell>
          <cell r="Y1017">
            <v>41137</v>
          </cell>
          <cell r="AE1017">
            <v>0.87715040359238206</v>
          </cell>
          <cell r="AF1017">
            <v>0.85629999999999995</v>
          </cell>
        </row>
        <row r="1018">
          <cell r="A1018">
            <v>41144</v>
          </cell>
          <cell r="B1018">
            <v>0.17927910634923799</v>
          </cell>
          <cell r="Y1018">
            <v>41144</v>
          </cell>
          <cell r="AE1018">
            <v>0.86397649623408002</v>
          </cell>
          <cell r="AF1018">
            <v>0.85629999999999995</v>
          </cell>
        </row>
        <row r="1019">
          <cell r="A1019">
            <v>41151</v>
          </cell>
          <cell r="B1019">
            <v>0.18107325394364401</v>
          </cell>
          <cell r="Y1019">
            <v>41151</v>
          </cell>
          <cell r="AE1019">
            <v>0.89056258369684904</v>
          </cell>
          <cell r="AF1019">
            <v>0.85629999999999995</v>
          </cell>
        </row>
        <row r="1020">
          <cell r="A1020">
            <v>41158</v>
          </cell>
          <cell r="B1020">
            <v>0.18593670141278301</v>
          </cell>
          <cell r="Y1020">
            <v>41158</v>
          </cell>
          <cell r="AE1020">
            <v>0.883396332753422</v>
          </cell>
          <cell r="AF1020">
            <v>0.81950000000000001</v>
          </cell>
        </row>
        <row r="1021">
          <cell r="A1021">
            <v>41165</v>
          </cell>
          <cell r="B1021">
            <v>0.18684677858104801</v>
          </cell>
          <cell r="Y1021">
            <v>41165</v>
          </cell>
          <cell r="AE1021">
            <v>0.88558091921368298</v>
          </cell>
          <cell r="AF1021">
            <v>0.81950000000000001</v>
          </cell>
        </row>
        <row r="1022">
          <cell r="A1022">
            <v>41172</v>
          </cell>
          <cell r="B1022">
            <v>0.18737352624266099</v>
          </cell>
          <cell r="Y1022">
            <v>41172</v>
          </cell>
          <cell r="AE1022">
            <v>0.90081911362371303</v>
          </cell>
          <cell r="AF1022">
            <v>0.81950000000000001</v>
          </cell>
        </row>
        <row r="1023">
          <cell r="A1023">
            <v>41179</v>
          </cell>
          <cell r="B1023">
            <v>0.18860549226506601</v>
          </cell>
          <cell r="Y1023">
            <v>41179</v>
          </cell>
          <cell r="AE1023">
            <v>0.93537401184527103</v>
          </cell>
          <cell r="AF1023">
            <v>0.81950000000000001</v>
          </cell>
        </row>
        <row r="1024">
          <cell r="A1024">
            <v>41186</v>
          </cell>
          <cell r="B1024">
            <v>0.20017879059184099</v>
          </cell>
          <cell r="Y1024">
            <v>41186</v>
          </cell>
          <cell r="AE1024">
            <v>0.92830929059078604</v>
          </cell>
          <cell r="AF1024">
            <v>0.84230000000000005</v>
          </cell>
        </row>
        <row r="1025">
          <cell r="A1025">
            <v>41193</v>
          </cell>
          <cell r="B1025">
            <v>0.19661654384909499</v>
          </cell>
          <cell r="Y1025">
            <v>41193</v>
          </cell>
          <cell r="AE1025">
            <v>0.91032901244296305</v>
          </cell>
          <cell r="AF1025">
            <v>0.84230000000000005</v>
          </cell>
        </row>
        <row r="1026">
          <cell r="A1026">
            <v>41200</v>
          </cell>
          <cell r="B1026">
            <v>0.196699221241281</v>
          </cell>
          <cell r="Y1026">
            <v>41200</v>
          </cell>
          <cell r="AE1026">
            <v>0.92468091585590995</v>
          </cell>
          <cell r="AF1026">
            <v>0.84230000000000005</v>
          </cell>
        </row>
        <row r="1027">
          <cell r="A1027">
            <v>41207</v>
          </cell>
          <cell r="B1027">
            <v>0.193687076290459</v>
          </cell>
          <cell r="Y1027">
            <v>41207</v>
          </cell>
          <cell r="AE1027">
            <v>0.90784403871577002</v>
          </cell>
          <cell r="AF1027">
            <v>0.84230000000000005</v>
          </cell>
        </row>
        <row r="1028">
          <cell r="A1028">
            <v>41214</v>
          </cell>
          <cell r="B1028">
            <v>0.19577212901927801</v>
          </cell>
          <cell r="Y1028">
            <v>41214</v>
          </cell>
          <cell r="AE1028">
            <v>0.89603502414785197</v>
          </cell>
          <cell r="AF1028">
            <v>0.86650000000000005</v>
          </cell>
        </row>
        <row r="1029">
          <cell r="A1029">
            <v>41221</v>
          </cell>
          <cell r="B1029">
            <v>0.195670030654713</v>
          </cell>
          <cell r="Y1029">
            <v>41221</v>
          </cell>
          <cell r="AE1029">
            <v>0.89567719666555701</v>
          </cell>
          <cell r="AF1029">
            <v>0.86650000000000005</v>
          </cell>
        </row>
        <row r="1030">
          <cell r="A1030">
            <v>41228</v>
          </cell>
          <cell r="B1030">
            <v>0.19805306349215701</v>
          </cell>
          <cell r="Y1030">
            <v>41228</v>
          </cell>
          <cell r="AE1030">
            <v>0.91411267873601898</v>
          </cell>
          <cell r="AF1030">
            <v>0.86650000000000005</v>
          </cell>
        </row>
        <row r="1031">
          <cell r="A1031">
            <v>41234</v>
          </cell>
          <cell r="B1031">
            <v>0.199210296029248</v>
          </cell>
          <cell r="Y1031">
            <v>41234</v>
          </cell>
          <cell r="AE1031">
            <v>0.92812695445316795</v>
          </cell>
          <cell r="AF1031">
            <v>0.86650000000000005</v>
          </cell>
        </row>
        <row r="1032">
          <cell r="A1032">
            <v>41242</v>
          </cell>
          <cell r="B1032">
            <v>0.19801805731196101</v>
          </cell>
          <cell r="Y1032">
            <v>41242</v>
          </cell>
          <cell r="AE1032">
            <v>0.91341243664634697</v>
          </cell>
          <cell r="AF1032">
            <v>0.86650000000000005</v>
          </cell>
        </row>
        <row r="1033">
          <cell r="A1033">
            <v>41249</v>
          </cell>
          <cell r="B1033">
            <v>0.19941262831673301</v>
          </cell>
          <cell r="Y1033">
            <v>41249</v>
          </cell>
          <cell r="AE1033">
            <v>0.89314371149782801</v>
          </cell>
          <cell r="AF1033">
            <v>0.84060000000000001</v>
          </cell>
        </row>
        <row r="1034">
          <cell r="A1034">
            <v>41256</v>
          </cell>
          <cell r="B1034">
            <v>0.19951406597489599</v>
          </cell>
          <cell r="Y1034">
            <v>41256</v>
          </cell>
          <cell r="AE1034">
            <v>0.90759738781177801</v>
          </cell>
          <cell r="AF1034">
            <v>0.84060000000000001</v>
          </cell>
        </row>
        <row r="1035">
          <cell r="A1035">
            <v>41263</v>
          </cell>
          <cell r="B1035">
            <v>0.198702184710707</v>
          </cell>
          <cell r="Y1035">
            <v>41263</v>
          </cell>
          <cell r="AE1035">
            <v>0.89036196645062105</v>
          </cell>
          <cell r="AF1035">
            <v>0.84060000000000001</v>
          </cell>
        </row>
        <row r="1036">
          <cell r="A1036">
            <v>41270</v>
          </cell>
          <cell r="B1036">
            <v>0.19890844361995999</v>
          </cell>
          <cell r="Y1036">
            <v>41270</v>
          </cell>
          <cell r="AE1036">
            <v>0.89230588312098402</v>
          </cell>
          <cell r="AF1036">
            <v>0.84060000000000001</v>
          </cell>
        </row>
        <row r="1037">
          <cell r="A1037">
            <v>41277</v>
          </cell>
          <cell r="B1037">
            <v>0.201812094213147</v>
          </cell>
          <cell r="Y1037">
            <v>41277</v>
          </cell>
          <cell r="AE1037">
            <v>0.86746374009127103</v>
          </cell>
          <cell r="AF1037">
            <v>0.8266</v>
          </cell>
        </row>
        <row r="1038">
          <cell r="A1038">
            <v>41284</v>
          </cell>
          <cell r="B1038">
            <v>0.20015736460436001</v>
          </cell>
          <cell r="Y1038">
            <v>41284</v>
          </cell>
          <cell r="AE1038">
            <v>0.84709023585553</v>
          </cell>
          <cell r="AF1038">
            <v>0.8266</v>
          </cell>
        </row>
        <row r="1039">
          <cell r="A1039">
            <v>41291</v>
          </cell>
          <cell r="B1039">
            <v>0.200929866899445</v>
          </cell>
          <cell r="Y1039">
            <v>41291</v>
          </cell>
          <cell r="AE1039">
            <v>0.863452538964534</v>
          </cell>
          <cell r="AF1039">
            <v>0.8266</v>
          </cell>
        </row>
        <row r="1040">
          <cell r="A1040">
            <v>41298</v>
          </cell>
          <cell r="B1040">
            <v>0.19951256314283999</v>
          </cell>
          <cell r="Y1040">
            <v>41298</v>
          </cell>
          <cell r="AE1040">
            <v>0.84455204637605397</v>
          </cell>
          <cell r="AF1040">
            <v>0.8266</v>
          </cell>
        </row>
        <row r="1041">
          <cell r="A1041">
            <v>41305</v>
          </cell>
          <cell r="B1041">
            <v>0.19849727082424601</v>
          </cell>
          <cell r="Y1041">
            <v>41305</v>
          </cell>
          <cell r="AE1041">
            <v>0.80143229850553599</v>
          </cell>
          <cell r="AF1041">
            <v>0.8266</v>
          </cell>
        </row>
        <row r="1042">
          <cell r="A1042">
            <v>41312</v>
          </cell>
          <cell r="B1042">
            <v>0.199946326806304</v>
          </cell>
          <cell r="Y1042">
            <v>41312</v>
          </cell>
          <cell r="AE1042">
            <v>0.78612238662668399</v>
          </cell>
          <cell r="AF1042">
            <v>0.77680000000000005</v>
          </cell>
        </row>
        <row r="1043">
          <cell r="A1043">
            <v>41319</v>
          </cell>
          <cell r="B1043">
            <v>0.199946326806304</v>
          </cell>
          <cell r="Y1043">
            <v>41319</v>
          </cell>
          <cell r="AE1043">
            <v>0.78612238662668399</v>
          </cell>
          <cell r="AF1043">
            <v>0.77680000000000005</v>
          </cell>
        </row>
        <row r="1044">
          <cell r="A1044">
            <v>41326</v>
          </cell>
          <cell r="B1044">
            <v>0.19935753827234601</v>
          </cell>
          <cell r="Y1044">
            <v>41326</v>
          </cell>
          <cell r="AE1044">
            <v>0.76956683316214203</v>
          </cell>
          <cell r="AF1044">
            <v>0.77680000000000005</v>
          </cell>
        </row>
        <row r="1045">
          <cell r="A1045">
            <v>41333</v>
          </cell>
          <cell r="B1045">
            <v>0.20046389732709</v>
          </cell>
          <cell r="Y1045">
            <v>41333</v>
          </cell>
          <cell r="AE1045">
            <v>0.78715684561440202</v>
          </cell>
          <cell r="AF1045">
            <v>0.77680000000000005</v>
          </cell>
        </row>
        <row r="1046">
          <cell r="A1046">
            <v>41340</v>
          </cell>
          <cell r="B1046">
            <v>0.205026650307368</v>
          </cell>
          <cell r="Y1046">
            <v>41340</v>
          </cell>
          <cell r="AE1046">
            <v>0.76851270204991795</v>
          </cell>
          <cell r="AF1046">
            <v>0.69940000000000002</v>
          </cell>
        </row>
        <row r="1047">
          <cell r="A1047">
            <v>41347</v>
          </cell>
          <cell r="B1047">
            <v>0.20251769685811699</v>
          </cell>
          <cell r="Y1047">
            <v>41347</v>
          </cell>
          <cell r="AE1047">
            <v>0.73439158214269296</v>
          </cell>
          <cell r="AF1047">
            <v>0.69940000000000002</v>
          </cell>
        </row>
        <row r="1048">
          <cell r="A1048">
            <v>41354</v>
          </cell>
          <cell r="B1048">
            <v>0.20405554116458499</v>
          </cell>
          <cell r="Y1048">
            <v>41354</v>
          </cell>
          <cell r="AE1048">
            <v>0.76446062769922296</v>
          </cell>
          <cell r="AF1048">
            <v>0.69940000000000002</v>
          </cell>
        </row>
        <row r="1049">
          <cell r="A1049">
            <v>41361</v>
          </cell>
          <cell r="B1049">
            <v>0.20347496845735599</v>
          </cell>
          <cell r="Y1049">
            <v>41361</v>
          </cell>
          <cell r="AE1049">
            <v>0.74850069628557203</v>
          </cell>
          <cell r="AF1049">
            <v>0.69940000000000002</v>
          </cell>
        </row>
        <row r="1050">
          <cell r="A1050">
            <v>41368</v>
          </cell>
          <cell r="B1050">
            <v>0.21001891567834099</v>
          </cell>
          <cell r="Y1050">
            <v>41368</v>
          </cell>
          <cell r="AE1050">
            <v>0.74369861689074002</v>
          </cell>
          <cell r="AF1050">
            <v>0.6613</v>
          </cell>
        </row>
        <row r="1051">
          <cell r="A1051">
            <v>41375</v>
          </cell>
          <cell r="B1051">
            <v>0.21272012027218301</v>
          </cell>
          <cell r="Y1051">
            <v>41375</v>
          </cell>
          <cell r="AE1051">
            <v>0.76854058929859903</v>
          </cell>
          <cell r="AF1051">
            <v>0.6613</v>
          </cell>
        </row>
        <row r="1052">
          <cell r="A1052">
            <v>41382</v>
          </cell>
          <cell r="B1052">
            <v>0.21827532801340299</v>
          </cell>
          <cell r="Y1052">
            <v>41382</v>
          </cell>
          <cell r="AE1052">
            <v>0.79110694218795496</v>
          </cell>
          <cell r="AF1052">
            <v>0.6613</v>
          </cell>
        </row>
        <row r="1053">
          <cell r="A1053">
            <v>41389</v>
          </cell>
          <cell r="B1053">
            <v>0.21816661496154199</v>
          </cell>
          <cell r="Y1053">
            <v>41389</v>
          </cell>
          <cell r="AE1053">
            <v>0.79016204630361597</v>
          </cell>
          <cell r="AF1053">
            <v>0.6613</v>
          </cell>
        </row>
        <row r="1054">
          <cell r="A1054">
            <v>41396</v>
          </cell>
          <cell r="B1054">
            <v>0.229954171361646</v>
          </cell>
          <cell r="Y1054">
            <v>41396</v>
          </cell>
          <cell r="AE1054">
            <v>0.797028721990655</v>
          </cell>
          <cell r="AF1054">
            <v>0.68810000000000004</v>
          </cell>
        </row>
        <row r="1055">
          <cell r="A1055">
            <v>41403</v>
          </cell>
          <cell r="B1055">
            <v>0.22812505559226301</v>
          </cell>
          <cell r="Y1055">
            <v>41403</v>
          </cell>
          <cell r="AE1055">
            <v>0.772594449635991</v>
          </cell>
          <cell r="AF1055">
            <v>0.68810000000000004</v>
          </cell>
        </row>
        <row r="1056">
          <cell r="A1056">
            <v>41410</v>
          </cell>
          <cell r="B1056">
            <v>0.221180428814055</v>
          </cell>
          <cell r="Y1056">
            <v>41410</v>
          </cell>
          <cell r="AE1056">
            <v>0.74311790502750796</v>
          </cell>
          <cell r="AF1056">
            <v>0.68810000000000004</v>
          </cell>
        </row>
        <row r="1057">
          <cell r="A1057">
            <v>41417</v>
          </cell>
          <cell r="B1057">
            <v>0.21962963208925901</v>
          </cell>
          <cell r="Y1057">
            <v>41417</v>
          </cell>
          <cell r="AE1057">
            <v>0.70922251696234295</v>
          </cell>
          <cell r="AF1057">
            <v>0.68810000000000004</v>
          </cell>
        </row>
        <row r="1058">
          <cell r="A1058">
            <v>41424</v>
          </cell>
          <cell r="B1058">
            <v>0.21325881971913899</v>
          </cell>
          <cell r="Y1058">
            <v>41424</v>
          </cell>
          <cell r="AE1058">
            <v>0.64157889215722996</v>
          </cell>
          <cell r="AF1058">
            <v>0.68810000000000004</v>
          </cell>
        </row>
        <row r="1059">
          <cell r="A1059">
            <v>41431</v>
          </cell>
          <cell r="B1059">
            <v>0.22114621560469799</v>
          </cell>
          <cell r="Y1059">
            <v>41431</v>
          </cell>
          <cell r="AE1059">
            <v>0.60283797123823002</v>
          </cell>
          <cell r="AF1059">
            <v>0.64849999999999997</v>
          </cell>
        </row>
        <row r="1060">
          <cell r="A1060">
            <v>41438</v>
          </cell>
          <cell r="B1060">
            <v>0.220267084203916</v>
          </cell>
          <cell r="Y1060">
            <v>41438</v>
          </cell>
          <cell r="AE1060">
            <v>0.58353949245644099</v>
          </cell>
          <cell r="AF1060">
            <v>0.64849999999999997</v>
          </cell>
        </row>
        <row r="1061">
          <cell r="A1061">
            <v>41445</v>
          </cell>
          <cell r="B1061">
            <v>0.220432528007586</v>
          </cell>
          <cell r="Y1061">
            <v>41445</v>
          </cell>
          <cell r="AE1061">
            <v>0.58505353854280195</v>
          </cell>
          <cell r="AF1061">
            <v>0.64849999999999997</v>
          </cell>
        </row>
        <row r="1062">
          <cell r="A1062">
            <v>41452</v>
          </cell>
          <cell r="B1062">
            <v>0.20892859736685401</v>
          </cell>
          <cell r="Y1062">
            <v>41452</v>
          </cell>
          <cell r="AE1062">
            <v>0.39180523732513101</v>
          </cell>
          <cell r="AF1062">
            <v>0.64849999999999997</v>
          </cell>
        </row>
        <row r="1063">
          <cell r="A1063">
            <v>41458</v>
          </cell>
          <cell r="B1063">
            <v>0.22335949154007301</v>
          </cell>
          <cell r="Y1063">
            <v>41458</v>
          </cell>
          <cell r="AE1063">
            <v>0.47118593786521901</v>
          </cell>
          <cell r="AF1063">
            <v>0.44549999999999995</v>
          </cell>
        </row>
        <row r="1064">
          <cell r="A1064">
            <v>41466</v>
          </cell>
          <cell r="B1064">
            <v>0.21843517095180601</v>
          </cell>
          <cell r="Y1064">
            <v>41466</v>
          </cell>
          <cell r="AE1064">
            <v>0.36403775519216602</v>
          </cell>
          <cell r="AF1064">
            <v>0.44549999999999995</v>
          </cell>
        </row>
        <row r="1065">
          <cell r="A1065">
            <v>41473</v>
          </cell>
          <cell r="B1065">
            <v>0.222404344582734</v>
          </cell>
          <cell r="Y1065">
            <v>41473</v>
          </cell>
          <cell r="AE1065">
            <v>0.442221287871777</v>
          </cell>
          <cell r="AF1065">
            <v>0.44549999999999995</v>
          </cell>
        </row>
        <row r="1066">
          <cell r="A1066">
            <v>41480</v>
          </cell>
          <cell r="B1066">
            <v>0.22266675736094599</v>
          </cell>
          <cell r="Y1066">
            <v>41480</v>
          </cell>
          <cell r="AE1066">
            <v>0.44439042473068802</v>
          </cell>
          <cell r="AF1066">
            <v>0.44549999999999995</v>
          </cell>
        </row>
        <row r="1067">
          <cell r="A1067">
            <v>41487</v>
          </cell>
          <cell r="B1067">
            <v>0.22960997549842099</v>
          </cell>
          <cell r="Y1067">
            <v>41487</v>
          </cell>
          <cell r="AE1067">
            <v>0.39698282024294301</v>
          </cell>
          <cell r="AF1067">
            <v>0.32789999999999997</v>
          </cell>
        </row>
        <row r="1068">
          <cell r="A1068">
            <v>41494</v>
          </cell>
          <cell r="B1068">
            <v>0.22917329132759301</v>
          </cell>
          <cell r="Y1068">
            <v>41494</v>
          </cell>
          <cell r="AE1068">
            <v>0.39662572484972303</v>
          </cell>
          <cell r="AF1068">
            <v>0.32789999999999997</v>
          </cell>
        </row>
        <row r="1069">
          <cell r="A1069">
            <v>41501</v>
          </cell>
          <cell r="B1069">
            <v>0.22917329132759301</v>
          </cell>
          <cell r="Y1069">
            <v>41501</v>
          </cell>
          <cell r="AE1069">
            <v>0.39662572484972303</v>
          </cell>
          <cell r="AF1069">
            <v>0.32789999999999997</v>
          </cell>
        </row>
        <row r="1070">
          <cell r="A1070">
            <v>41508</v>
          </cell>
          <cell r="B1070">
            <v>0.22229894836886499</v>
          </cell>
          <cell r="Y1070">
            <v>41508</v>
          </cell>
          <cell r="AE1070">
            <v>0.334291243235387</v>
          </cell>
          <cell r="AF1070">
            <v>0.32789999999999997</v>
          </cell>
        </row>
        <row r="1071">
          <cell r="A1071">
            <v>41515</v>
          </cell>
          <cell r="B1071">
            <v>0.22661378960821599</v>
          </cell>
          <cell r="Y1071">
            <v>41515</v>
          </cell>
          <cell r="AE1071">
            <v>0.36590512859288099</v>
          </cell>
          <cell r="AF1071">
            <v>0.32789999999999997</v>
          </cell>
        </row>
        <row r="1072">
          <cell r="A1072">
            <v>41522</v>
          </cell>
          <cell r="B1072">
            <v>0.23144432298310499</v>
          </cell>
          <cell r="Y1072">
            <v>41522</v>
          </cell>
          <cell r="AE1072">
            <v>0.33560346546196101</v>
          </cell>
          <cell r="AF1072">
            <v>0.25590000000000002</v>
          </cell>
        </row>
        <row r="1073">
          <cell r="A1073">
            <v>41529</v>
          </cell>
          <cell r="B1073">
            <v>0.229294978331469</v>
          </cell>
          <cell r="Y1073">
            <v>41529</v>
          </cell>
          <cell r="AE1073">
            <v>0.32258962445735301</v>
          </cell>
          <cell r="AF1073">
            <v>0.25590000000000002</v>
          </cell>
        </row>
        <row r="1074">
          <cell r="A1074">
            <v>41536</v>
          </cell>
          <cell r="B1074">
            <v>0.23334670017227699</v>
          </cell>
          <cell r="Y1074">
            <v>41536</v>
          </cell>
          <cell r="AE1074">
            <v>0.35409505786454798</v>
          </cell>
          <cell r="AF1074">
            <v>0.25590000000000002</v>
          </cell>
        </row>
        <row r="1075">
          <cell r="A1075">
            <v>41543</v>
          </cell>
          <cell r="B1075">
            <v>0.23800449869010701</v>
          </cell>
          <cell r="Y1075">
            <v>41543</v>
          </cell>
          <cell r="AE1075">
            <v>0.437384837994445</v>
          </cell>
          <cell r="AF1075">
            <v>0.25590000000000002</v>
          </cell>
        </row>
        <row r="1076">
          <cell r="A1076">
            <v>41550</v>
          </cell>
          <cell r="B1076">
            <v>0.245118475009482</v>
          </cell>
          <cell r="Y1076">
            <v>41550</v>
          </cell>
          <cell r="AE1076">
            <v>0.450984853422151</v>
          </cell>
          <cell r="AF1076">
            <v>0.24559999999999998</v>
          </cell>
        </row>
        <row r="1077">
          <cell r="A1077">
            <v>41557</v>
          </cell>
          <cell r="B1077">
            <v>0.245050356712123</v>
          </cell>
          <cell r="Y1077">
            <v>41557</v>
          </cell>
          <cell r="AE1077">
            <v>0.45055501913280199</v>
          </cell>
          <cell r="AF1077">
            <v>0.24559999999999998</v>
          </cell>
        </row>
        <row r="1078">
          <cell r="A1078">
            <v>41564</v>
          </cell>
          <cell r="B1078">
            <v>0.244357223409508</v>
          </cell>
          <cell r="Y1078">
            <v>41564</v>
          </cell>
          <cell r="AE1078">
            <v>0.42519020753722198</v>
          </cell>
          <cell r="AF1078">
            <v>0.24559999999999998</v>
          </cell>
        </row>
        <row r="1079">
          <cell r="A1079">
            <v>41571</v>
          </cell>
          <cell r="B1079">
            <v>0.24562664571902701</v>
          </cell>
          <cell r="Y1079">
            <v>41571</v>
          </cell>
          <cell r="AE1079">
            <v>0.466988214656684</v>
          </cell>
          <cell r="AF1079">
            <v>0.24559999999999998</v>
          </cell>
        </row>
        <row r="1080">
          <cell r="A1080">
            <v>41578</v>
          </cell>
          <cell r="B1080">
            <v>0.246354440543818</v>
          </cell>
          <cell r="Y1080">
            <v>41578</v>
          </cell>
          <cell r="AE1080">
            <v>0.48329384206662002</v>
          </cell>
          <cell r="AF1080">
            <v>0.24559999999999998</v>
          </cell>
        </row>
        <row r="1081">
          <cell r="A1081">
            <v>41585</v>
          </cell>
          <cell r="B1081">
            <v>0.24748222448596299</v>
          </cell>
          <cell r="Y1081">
            <v>41585</v>
          </cell>
          <cell r="AE1081">
            <v>0.45438987126824099</v>
          </cell>
          <cell r="AF1081">
            <v>0.37579999999999997</v>
          </cell>
        </row>
        <row r="1082">
          <cell r="A1082">
            <v>41592</v>
          </cell>
          <cell r="B1082">
            <v>0.24503090185174101</v>
          </cell>
          <cell r="Y1082">
            <v>41592</v>
          </cell>
          <cell r="AE1082">
            <v>0.38835374244198201</v>
          </cell>
          <cell r="AF1082">
            <v>0.37579999999999997</v>
          </cell>
        </row>
        <row r="1083">
          <cell r="A1083">
            <v>41599</v>
          </cell>
          <cell r="B1083">
            <v>0.24685896754678799</v>
          </cell>
          <cell r="Y1083">
            <v>41599</v>
          </cell>
          <cell r="AE1083">
            <v>0.43946906557155302</v>
          </cell>
          <cell r="AF1083">
            <v>0.37579999999999997</v>
          </cell>
        </row>
        <row r="1084">
          <cell r="A1084">
            <v>41605</v>
          </cell>
          <cell r="B1084">
            <v>0.24587645836334099</v>
          </cell>
          <cell r="Y1084">
            <v>41605</v>
          </cell>
          <cell r="AE1084">
            <v>0.41365345026586597</v>
          </cell>
          <cell r="AF1084">
            <v>0.37579999999999997</v>
          </cell>
        </row>
        <row r="1085">
          <cell r="A1085">
            <v>41613</v>
          </cell>
          <cell r="B1085">
            <v>0.24553990617583901</v>
          </cell>
          <cell r="Y1085">
            <v>41613</v>
          </cell>
          <cell r="AE1085">
            <v>0.35005970090109301</v>
          </cell>
          <cell r="AF1085">
            <v>0.33759999999999996</v>
          </cell>
        </row>
        <row r="1086">
          <cell r="A1086">
            <v>41620</v>
          </cell>
          <cell r="B1086">
            <v>0.24548487764914301</v>
          </cell>
          <cell r="Y1086">
            <v>41620</v>
          </cell>
          <cell r="AE1086">
            <v>0.34969000213610002</v>
          </cell>
          <cell r="AF1086">
            <v>0.33759999999999996</v>
          </cell>
        </row>
        <row r="1087">
          <cell r="A1087">
            <v>41627</v>
          </cell>
          <cell r="B1087">
            <v>0.24373243346172399</v>
          </cell>
          <cell r="Y1087">
            <v>41627</v>
          </cell>
          <cell r="AE1087">
            <v>0.32425780900712098</v>
          </cell>
          <cell r="AF1087">
            <v>0.33759999999999996</v>
          </cell>
        </row>
        <row r="1088">
          <cell r="A1088">
            <v>41634</v>
          </cell>
          <cell r="B1088">
            <v>0.24345442146333099</v>
          </cell>
          <cell r="Y1088">
            <v>41634</v>
          </cell>
          <cell r="AE1088">
            <v>0.323781863937048</v>
          </cell>
          <cell r="AF1088">
            <v>0.33759999999999996</v>
          </cell>
        </row>
        <row r="1089">
          <cell r="A1089">
            <v>41641</v>
          </cell>
          <cell r="B1089">
            <v>0.15654465291845401</v>
          </cell>
          <cell r="Y1089">
            <v>41641</v>
          </cell>
          <cell r="AE1089">
            <v>0.29121232102142902</v>
          </cell>
          <cell r="AF1089">
            <v>0.1729</v>
          </cell>
        </row>
        <row r="1090">
          <cell r="A1090">
            <v>41648</v>
          </cell>
          <cell r="B1090">
            <v>0.15746018563519701</v>
          </cell>
          <cell r="Y1090">
            <v>41648</v>
          </cell>
          <cell r="AE1090">
            <v>0.30601474673037299</v>
          </cell>
          <cell r="AF1090">
            <v>0.1729</v>
          </cell>
        </row>
        <row r="1091">
          <cell r="A1091">
            <v>41655</v>
          </cell>
          <cell r="B1091">
            <v>0.15958445750498301</v>
          </cell>
          <cell r="Y1091">
            <v>41655</v>
          </cell>
          <cell r="AE1091">
            <v>0.33296521614604802</v>
          </cell>
          <cell r="AF1091">
            <v>0.1729</v>
          </cell>
        </row>
        <row r="1092">
          <cell r="A1092">
            <v>41662</v>
          </cell>
          <cell r="B1092">
            <v>0.159777321605517</v>
          </cell>
          <cell r="Y1092">
            <v>41662</v>
          </cell>
          <cell r="AE1092">
            <v>0.33346065914540901</v>
          </cell>
          <cell r="AF1092">
            <v>0.1729</v>
          </cell>
        </row>
        <row r="1093">
          <cell r="A1093">
            <v>41669</v>
          </cell>
          <cell r="B1093">
            <v>0.16103259077301399</v>
          </cell>
          <cell r="Y1093">
            <v>41669</v>
          </cell>
          <cell r="AE1093">
            <v>0.38361734156920702</v>
          </cell>
          <cell r="AF1093">
            <v>0.1729</v>
          </cell>
        </row>
        <row r="1094">
          <cell r="A1094">
            <v>41676</v>
          </cell>
          <cell r="B1094">
            <v>0.162728733608341</v>
          </cell>
          <cell r="Y1094">
            <v>41676</v>
          </cell>
          <cell r="AE1094">
            <v>0.40275720718024099</v>
          </cell>
          <cell r="AF1094">
            <v>0.16930000000000001</v>
          </cell>
        </row>
        <row r="1095">
          <cell r="A1095">
            <v>41683</v>
          </cell>
          <cell r="B1095">
            <v>0.162657248989339</v>
          </cell>
          <cell r="Y1095">
            <v>41683</v>
          </cell>
          <cell r="AE1095">
            <v>0.376961921164569</v>
          </cell>
          <cell r="AF1095">
            <v>0.16930000000000001</v>
          </cell>
        </row>
        <row r="1096">
          <cell r="A1096">
            <v>41690</v>
          </cell>
          <cell r="B1096">
            <v>0.16204280666347701</v>
          </cell>
          <cell r="Y1096">
            <v>41690</v>
          </cell>
          <cell r="AE1096">
            <v>0.353682084708348</v>
          </cell>
          <cell r="AF1096">
            <v>0.16930000000000001</v>
          </cell>
        </row>
        <row r="1097">
          <cell r="A1097">
            <v>41697</v>
          </cell>
          <cell r="B1097">
            <v>0.16175183457828601</v>
          </cell>
          <cell r="Y1097">
            <v>41697</v>
          </cell>
          <cell r="AE1097">
            <v>0.35165874785722501</v>
          </cell>
          <cell r="AF1097">
            <v>0.16930000000000001</v>
          </cell>
        </row>
        <row r="1098">
          <cell r="A1098">
            <v>41704</v>
          </cell>
          <cell r="B1098">
            <v>0.16567521311692801</v>
          </cell>
          <cell r="Y1098">
            <v>41704</v>
          </cell>
          <cell r="AE1098">
            <v>0.36978581378074799</v>
          </cell>
          <cell r="AF1098">
            <v>0.21260000000000001</v>
          </cell>
        </row>
        <row r="1099">
          <cell r="A1099">
            <v>41711</v>
          </cell>
          <cell r="B1099">
            <v>0.16503131533698301</v>
          </cell>
          <cell r="Y1099">
            <v>41711</v>
          </cell>
          <cell r="AE1099">
            <v>0.34532129850030802</v>
          </cell>
          <cell r="AF1099">
            <v>0.21260000000000001</v>
          </cell>
        </row>
        <row r="1100">
          <cell r="A1100">
            <v>41718</v>
          </cell>
          <cell r="B1100">
            <v>0.16567521311692801</v>
          </cell>
          <cell r="Y1100">
            <v>41718</v>
          </cell>
          <cell r="AE1100">
            <v>0.36923876224336699</v>
          </cell>
          <cell r="AF1100">
            <v>0.21260000000000001</v>
          </cell>
        </row>
        <row r="1101">
          <cell r="A1101">
            <v>41725</v>
          </cell>
          <cell r="B1101">
            <v>0.164738776544541</v>
          </cell>
          <cell r="Y1101">
            <v>41725</v>
          </cell>
          <cell r="AE1101">
            <v>0.34372173109454801</v>
          </cell>
          <cell r="AF1101">
            <v>0.21260000000000001</v>
          </cell>
        </row>
        <row r="1102">
          <cell r="A1102">
            <v>41732</v>
          </cell>
          <cell r="B1102">
            <v>0.16490612798193399</v>
          </cell>
          <cell r="Y1102">
            <v>41732</v>
          </cell>
          <cell r="AE1102">
            <v>0.312523039941001</v>
          </cell>
          <cell r="AF1102">
            <v>0.21239999999999998</v>
          </cell>
        </row>
        <row r="1103">
          <cell r="A1103">
            <v>41739</v>
          </cell>
          <cell r="B1103">
            <v>0.16580253173835699</v>
          </cell>
          <cell r="Y1103">
            <v>41739</v>
          </cell>
          <cell r="AE1103">
            <v>0.339532650152164</v>
          </cell>
          <cell r="AF1103">
            <v>0.21239999999999998</v>
          </cell>
        </row>
        <row r="1104">
          <cell r="A1104">
            <v>41746</v>
          </cell>
          <cell r="B1104">
            <v>0.166459612458185</v>
          </cell>
          <cell r="Y1104">
            <v>41746</v>
          </cell>
          <cell r="AE1104">
            <v>0.364037900772684</v>
          </cell>
          <cell r="AF1104">
            <v>0.21239999999999998</v>
          </cell>
        </row>
        <row r="1105">
          <cell r="A1105">
            <v>41753</v>
          </cell>
          <cell r="B1105">
            <v>0.16642851008175599</v>
          </cell>
          <cell r="Y1105">
            <v>41753</v>
          </cell>
          <cell r="AE1105">
            <v>0.36273019340830898</v>
          </cell>
          <cell r="AF1105">
            <v>0.21239999999999998</v>
          </cell>
        </row>
        <row r="1106">
          <cell r="A1106">
            <v>41760</v>
          </cell>
          <cell r="B1106">
            <v>0.27108494082604301</v>
          </cell>
          <cell r="Y1106">
            <v>41760</v>
          </cell>
          <cell r="AE1106">
            <v>0.36433810698666003</v>
          </cell>
          <cell r="AF1106">
            <v>0.21289999999999998</v>
          </cell>
        </row>
        <row r="1107">
          <cell r="A1107">
            <v>41767</v>
          </cell>
          <cell r="B1107">
            <v>0.27281442423184599</v>
          </cell>
          <cell r="Y1107">
            <v>41767</v>
          </cell>
          <cell r="AE1107">
            <v>0.40610256505271097</v>
          </cell>
          <cell r="AF1107">
            <v>0.21289999999999998</v>
          </cell>
        </row>
        <row r="1108">
          <cell r="A1108">
            <v>41774</v>
          </cell>
          <cell r="B1108">
            <v>0.272821081310687</v>
          </cell>
          <cell r="Y1108">
            <v>41774</v>
          </cell>
          <cell r="AE1108">
            <v>0.40681061593389301</v>
          </cell>
          <cell r="AF1108">
            <v>0.21289999999999998</v>
          </cell>
        </row>
        <row r="1109">
          <cell r="A1109">
            <v>41781</v>
          </cell>
          <cell r="B1109">
            <v>0.273578055449199</v>
          </cell>
          <cell r="Y1109">
            <v>41781</v>
          </cell>
          <cell r="AE1109">
            <v>0.42684672716568101</v>
          </cell>
          <cell r="AF1109">
            <v>0.21289999999999998</v>
          </cell>
        </row>
        <row r="1110">
          <cell r="A1110">
            <v>41788</v>
          </cell>
          <cell r="B1110">
            <v>0.27428428520929399</v>
          </cell>
          <cell r="Y1110">
            <v>41788</v>
          </cell>
          <cell r="AE1110">
            <v>0.42778234998472198</v>
          </cell>
          <cell r="AF1110">
            <v>0.21289999999999998</v>
          </cell>
        </row>
        <row r="1111">
          <cell r="A1111">
            <v>41795</v>
          </cell>
          <cell r="B1111">
            <v>0.28329476285493599</v>
          </cell>
          <cell r="Y1111">
            <v>41795</v>
          </cell>
          <cell r="AE1111">
            <v>0.42890272578744798</v>
          </cell>
          <cell r="AF1111">
            <v>0.26629999999999998</v>
          </cell>
        </row>
        <row r="1112">
          <cell r="A1112">
            <v>41802</v>
          </cell>
          <cell r="B1112">
            <v>0.282115726712309</v>
          </cell>
          <cell r="Y1112">
            <v>41802</v>
          </cell>
          <cell r="AE1112">
            <v>0.40644298890969199</v>
          </cell>
          <cell r="AF1112">
            <v>0.26629999999999998</v>
          </cell>
        </row>
        <row r="1113">
          <cell r="A1113">
            <v>41809</v>
          </cell>
          <cell r="B1113">
            <v>0.28226299110730901</v>
          </cell>
          <cell r="Y1113">
            <v>41809</v>
          </cell>
          <cell r="AE1113">
            <v>0.40801076619508803</v>
          </cell>
          <cell r="AF1113">
            <v>0.26629999999999998</v>
          </cell>
        </row>
        <row r="1114">
          <cell r="A1114">
            <v>41816</v>
          </cell>
          <cell r="B1114">
            <v>0.28329476285493599</v>
          </cell>
          <cell r="Y1114">
            <v>41816</v>
          </cell>
          <cell r="AE1114">
            <v>0.42890272578744798</v>
          </cell>
          <cell r="AF1114">
            <v>0.26629999999999998</v>
          </cell>
        </row>
        <row r="1115">
          <cell r="A1115">
            <v>41823</v>
          </cell>
          <cell r="B1115">
            <v>0.293766901430285</v>
          </cell>
          <cell r="Y1115">
            <v>41823</v>
          </cell>
          <cell r="AE1115">
            <v>0.44883616833019302</v>
          </cell>
          <cell r="AF1115">
            <v>0.28889999999999999</v>
          </cell>
        </row>
        <row r="1116">
          <cell r="A1116">
            <v>41830</v>
          </cell>
          <cell r="B1116">
            <v>0.29271000161305</v>
          </cell>
          <cell r="Y1116">
            <v>41830</v>
          </cell>
          <cell r="AE1116">
            <v>0.40610510878045802</v>
          </cell>
          <cell r="AF1116">
            <v>0.28889999999999999</v>
          </cell>
        </row>
        <row r="1117">
          <cell r="A1117">
            <v>41837</v>
          </cell>
          <cell r="B1117">
            <v>0.29324953456397601</v>
          </cell>
          <cell r="Y1117">
            <v>41837</v>
          </cell>
          <cell r="AE1117">
            <v>0.426773286951871</v>
          </cell>
          <cell r="AF1117">
            <v>0.28889999999999999</v>
          </cell>
        </row>
        <row r="1118">
          <cell r="A1118">
            <v>41844</v>
          </cell>
          <cell r="B1118">
            <v>0.29324953456397601</v>
          </cell>
          <cell r="Y1118">
            <v>41844</v>
          </cell>
          <cell r="AE1118">
            <v>0.426773286951871</v>
          </cell>
          <cell r="AF1118">
            <v>0.28889999999999999</v>
          </cell>
        </row>
        <row r="1119">
          <cell r="A1119">
            <v>41851</v>
          </cell>
          <cell r="B1119">
            <v>0.29336241639990202</v>
          </cell>
          <cell r="Y1119">
            <v>41851</v>
          </cell>
          <cell r="AE1119">
            <v>0.42759208612328298</v>
          </cell>
          <cell r="AF1119">
            <v>0.28889999999999999</v>
          </cell>
        </row>
        <row r="1120">
          <cell r="A1120">
            <v>41858</v>
          </cell>
          <cell r="B1120">
            <v>0.30013081432560101</v>
          </cell>
          <cell r="Y1120">
            <v>41858</v>
          </cell>
          <cell r="AE1120">
            <v>0.40099851896008998</v>
          </cell>
          <cell r="AF1120">
            <v>0.28600000000000003</v>
          </cell>
        </row>
        <row r="1121">
          <cell r="A1121">
            <v>41865</v>
          </cell>
          <cell r="B1121">
            <v>0.30098658280142099</v>
          </cell>
          <cell r="Y1121">
            <v>41865</v>
          </cell>
          <cell r="AE1121">
            <v>0.42266730536765101</v>
          </cell>
          <cell r="AF1121">
            <v>0.28600000000000003</v>
          </cell>
        </row>
        <row r="1122">
          <cell r="A1122">
            <v>41872</v>
          </cell>
          <cell r="B1122">
            <v>0.30124634391418098</v>
          </cell>
          <cell r="Y1122">
            <v>41872</v>
          </cell>
          <cell r="AE1122">
            <v>0.44587276188772301</v>
          </cell>
          <cell r="AF1122">
            <v>0.28600000000000003</v>
          </cell>
        </row>
        <row r="1123">
          <cell r="A1123">
            <v>41879</v>
          </cell>
          <cell r="B1123">
            <v>0.30124634391418098</v>
          </cell>
          <cell r="Y1123">
            <v>41879</v>
          </cell>
          <cell r="AE1123">
            <v>0.44587276188772301</v>
          </cell>
          <cell r="AF1123">
            <v>0.28600000000000003</v>
          </cell>
        </row>
        <row r="1124">
          <cell r="A1124">
            <v>41886</v>
          </cell>
          <cell r="B1124">
            <v>0.30456716635380998</v>
          </cell>
          <cell r="Y1124">
            <v>41886</v>
          </cell>
          <cell r="AE1124">
            <v>0.440266853467083</v>
          </cell>
          <cell r="AF1124">
            <v>0.2828</v>
          </cell>
        </row>
        <row r="1125">
          <cell r="A1125">
            <v>41893</v>
          </cell>
          <cell r="B1125">
            <v>0.30437366596610199</v>
          </cell>
          <cell r="Y1125">
            <v>41893</v>
          </cell>
          <cell r="AE1125">
            <v>0.438963503713731</v>
          </cell>
          <cell r="AF1125">
            <v>0.2828</v>
          </cell>
        </row>
        <row r="1126">
          <cell r="A1126">
            <v>41900</v>
          </cell>
          <cell r="B1126">
            <v>0.30292323147189898</v>
          </cell>
          <cell r="Y1126">
            <v>41900</v>
          </cell>
          <cell r="AE1126">
            <v>0.39224813655065999</v>
          </cell>
          <cell r="AF1126">
            <v>0.2828</v>
          </cell>
        </row>
        <row r="1127">
          <cell r="A1127">
            <v>41907</v>
          </cell>
          <cell r="B1127">
            <v>0.30334099296599398</v>
          </cell>
          <cell r="Y1127">
            <v>41907</v>
          </cell>
          <cell r="AE1127">
            <v>0.39421194370337898</v>
          </cell>
          <cell r="AF1127">
            <v>0.2828</v>
          </cell>
        </row>
        <row r="1128">
          <cell r="A1128">
            <v>41914</v>
          </cell>
          <cell r="B1128">
            <v>0.31267009955539399</v>
          </cell>
          <cell r="Y1128">
            <v>41914</v>
          </cell>
          <cell r="AE1128">
            <v>0.40668425253599</v>
          </cell>
          <cell r="AF1128">
            <v>0.27200000000000002</v>
          </cell>
        </row>
        <row r="1129">
          <cell r="A1129">
            <v>41921</v>
          </cell>
          <cell r="B1129">
            <v>0.31318551730305499</v>
          </cell>
          <cell r="Y1129">
            <v>41921</v>
          </cell>
          <cell r="AE1129">
            <v>0.430987572788053</v>
          </cell>
          <cell r="AF1129">
            <v>0.27200000000000002</v>
          </cell>
        </row>
        <row r="1130">
          <cell r="A1130">
            <v>41928</v>
          </cell>
          <cell r="B1130">
            <v>0.316003613074336</v>
          </cell>
          <cell r="Y1130">
            <v>41928</v>
          </cell>
          <cell r="AE1130">
            <v>0.49161814154697098</v>
          </cell>
          <cell r="AF1130">
            <v>0.27200000000000002</v>
          </cell>
        </row>
        <row r="1131">
          <cell r="A1131">
            <v>41935</v>
          </cell>
          <cell r="B1131">
            <v>0.31650624817653999</v>
          </cell>
          <cell r="Y1131">
            <v>41935</v>
          </cell>
          <cell r="AE1131">
            <v>0.52107714855125997</v>
          </cell>
          <cell r="AF1131">
            <v>0.27200000000000002</v>
          </cell>
        </row>
        <row r="1132">
          <cell r="A1132">
            <v>41942</v>
          </cell>
          <cell r="B1132">
            <v>0.31586444512052397</v>
          </cell>
          <cell r="Y1132">
            <v>41942</v>
          </cell>
          <cell r="AE1132">
            <v>0.49088962622127902</v>
          </cell>
          <cell r="AF1132">
            <v>0.27200000000000002</v>
          </cell>
        </row>
        <row r="1133">
          <cell r="A1133">
            <v>41949</v>
          </cell>
          <cell r="B1133">
            <v>0.31864759154949501</v>
          </cell>
          <cell r="Y1133">
            <v>41949</v>
          </cell>
          <cell r="AE1133">
            <v>0.453872465080152</v>
          </cell>
          <cell r="AF1133">
            <v>0.33229999999999998</v>
          </cell>
        </row>
        <row r="1134">
          <cell r="A1134">
            <v>41956</v>
          </cell>
          <cell r="B1134">
            <v>0.31864759154949501</v>
          </cell>
          <cell r="Y1134">
            <v>41956</v>
          </cell>
          <cell r="AE1134">
            <v>0.45534326032908201</v>
          </cell>
          <cell r="AF1134">
            <v>0.33229999999999998</v>
          </cell>
        </row>
        <row r="1135">
          <cell r="A1135">
            <v>41963</v>
          </cell>
          <cell r="B1135">
            <v>0.318939651794023</v>
          </cell>
          <cell r="Y1135">
            <v>41963</v>
          </cell>
          <cell r="AE1135">
            <v>0.48123780049546899</v>
          </cell>
          <cell r="AF1135">
            <v>0.33229999999999998</v>
          </cell>
        </row>
        <row r="1136">
          <cell r="A1136">
            <v>41969</v>
          </cell>
          <cell r="B1136">
            <v>0.31897953331093898</v>
          </cell>
          <cell r="Y1136">
            <v>41969</v>
          </cell>
          <cell r="AE1136">
            <v>0.48269124432250599</v>
          </cell>
          <cell r="AF1136">
            <v>0.33229999999999998</v>
          </cell>
        </row>
        <row r="1137">
          <cell r="A1137">
            <v>41977</v>
          </cell>
          <cell r="B1137">
            <v>0.32505752307845398</v>
          </cell>
          <cell r="Y1137">
            <v>41977</v>
          </cell>
          <cell r="AE1137">
            <v>0.50733243430775998</v>
          </cell>
          <cell r="AF1137">
            <v>0.35729999999999995</v>
          </cell>
        </row>
        <row r="1138">
          <cell r="A1138">
            <v>41984</v>
          </cell>
          <cell r="B1138">
            <v>0.32449790430470199</v>
          </cell>
          <cell r="Y1138">
            <v>41984</v>
          </cell>
          <cell r="AE1138">
            <v>0.502789983621591</v>
          </cell>
          <cell r="AF1138">
            <v>0.35729999999999995</v>
          </cell>
        </row>
        <row r="1139">
          <cell r="A1139">
            <v>41991</v>
          </cell>
          <cell r="B1139">
            <v>0.32623247012768603</v>
          </cell>
          <cell r="Y1139">
            <v>41991</v>
          </cell>
          <cell r="AE1139">
            <v>0.54121349175052602</v>
          </cell>
          <cell r="AF1139">
            <v>0.35729999999999995</v>
          </cell>
        </row>
        <row r="1140">
          <cell r="A1140">
            <v>41997</v>
          </cell>
          <cell r="B1140">
            <v>0.32558268342840502</v>
          </cell>
          <cell r="Y1140">
            <v>41997</v>
          </cell>
          <cell r="AE1140">
            <v>0.53740897280349198</v>
          </cell>
          <cell r="AF1140">
            <v>0.35729999999999995</v>
          </cell>
        </row>
        <row r="1141">
          <cell r="A1141">
            <v>42004</v>
          </cell>
          <cell r="B1141">
            <v>0.325030391924924</v>
          </cell>
          <cell r="Y1141">
            <v>42004</v>
          </cell>
          <cell r="AE1141">
            <v>0.50688721501933698</v>
          </cell>
          <cell r="AF1141">
            <v>0.35729999999999995</v>
          </cell>
        </row>
        <row r="1142">
          <cell r="A1142">
            <v>42012</v>
          </cell>
          <cell r="B1142">
            <v>0.33236514890788799</v>
          </cell>
          <cell r="Y1142">
            <v>42012</v>
          </cell>
          <cell r="AE1142">
            <v>0.56923580087819803</v>
          </cell>
          <cell r="AF1142">
            <v>0.42979999999999996</v>
          </cell>
        </row>
        <row r="1143">
          <cell r="A1143">
            <v>42019</v>
          </cell>
          <cell r="B1143">
            <v>0.33489289092987301</v>
          </cell>
          <cell r="Y1143">
            <v>42019</v>
          </cell>
          <cell r="AE1143">
            <v>0.61977659443616695</v>
          </cell>
          <cell r="AF1143">
            <v>0.42979999999999996</v>
          </cell>
        </row>
        <row r="1144">
          <cell r="A1144">
            <v>42026</v>
          </cell>
          <cell r="B1144">
            <v>0.33491580659304199</v>
          </cell>
          <cell r="Y1144">
            <v>42026</v>
          </cell>
          <cell r="AE1144">
            <v>0.62016050547664203</v>
          </cell>
          <cell r="AF1144">
            <v>0.42979999999999996</v>
          </cell>
        </row>
        <row r="1145">
          <cell r="A1145">
            <v>42033</v>
          </cell>
          <cell r="B1145">
            <v>0.33489289092987301</v>
          </cell>
          <cell r="Y1145">
            <v>42033</v>
          </cell>
          <cell r="AE1145">
            <v>0.61977659443616695</v>
          </cell>
          <cell r="AF1145">
            <v>0.42979999999999996</v>
          </cell>
        </row>
        <row r="1146">
          <cell r="A1146">
            <v>42040</v>
          </cell>
          <cell r="B1146">
            <v>0.342727032887928</v>
          </cell>
          <cell r="Y1146">
            <v>42040</v>
          </cell>
          <cell r="AE1146">
            <v>0.64840251324653198</v>
          </cell>
          <cell r="AF1146">
            <v>0.54749999999999999</v>
          </cell>
        </row>
        <row r="1147">
          <cell r="A1147">
            <v>42047</v>
          </cell>
          <cell r="B1147">
            <v>0.34046556977583797</v>
          </cell>
          <cell r="Y1147">
            <v>42047</v>
          </cell>
          <cell r="AE1147">
            <v>0.61618747631022497</v>
          </cell>
          <cell r="AF1147">
            <v>0.54749999999999999</v>
          </cell>
        </row>
        <row r="1148">
          <cell r="A1148">
            <v>42054</v>
          </cell>
          <cell r="B1148">
            <v>0.33563278467023799</v>
          </cell>
          <cell r="Y1148">
            <v>42054</v>
          </cell>
          <cell r="AE1148">
            <v>0.58339641427414302</v>
          </cell>
          <cell r="AF1148">
            <v>0.54749999999999999</v>
          </cell>
        </row>
        <row r="1149">
          <cell r="A1149">
            <v>42061</v>
          </cell>
          <cell r="B1149">
            <v>0.334825470624807</v>
          </cell>
          <cell r="Y1149">
            <v>42061</v>
          </cell>
          <cell r="AE1149">
            <v>0.554309645117667</v>
          </cell>
          <cell r="AF1149">
            <v>0.54749999999999999</v>
          </cell>
        </row>
        <row r="1150">
          <cell r="A1150">
            <v>42068</v>
          </cell>
          <cell r="B1150">
            <v>0.33880714028708703</v>
          </cell>
          <cell r="Y1150">
            <v>42068</v>
          </cell>
          <cell r="AE1150">
            <v>0.57897947076808198</v>
          </cell>
          <cell r="AF1150">
            <v>0.53120000000000001</v>
          </cell>
        </row>
        <row r="1151">
          <cell r="A1151">
            <v>42075</v>
          </cell>
          <cell r="B1151">
            <v>0.33645109027910097</v>
          </cell>
          <cell r="Y1151">
            <v>42075</v>
          </cell>
          <cell r="AE1151">
            <v>0.51081958413525597</v>
          </cell>
          <cell r="AF1151">
            <v>0.53120000000000001</v>
          </cell>
        </row>
        <row r="1152">
          <cell r="A1152">
            <v>42082</v>
          </cell>
          <cell r="B1152">
            <v>0.337882187523663</v>
          </cell>
          <cell r="Y1152">
            <v>42082</v>
          </cell>
          <cell r="AE1152">
            <v>0.57489726812762898</v>
          </cell>
          <cell r="AF1152">
            <v>0.53120000000000001</v>
          </cell>
        </row>
        <row r="1153">
          <cell r="A1153">
            <v>42089</v>
          </cell>
          <cell r="B1153">
            <v>0.34335341634267302</v>
          </cell>
          <cell r="Y1153">
            <v>42089</v>
          </cell>
          <cell r="AE1153">
            <v>0.61107968392443501</v>
          </cell>
          <cell r="AF1153">
            <v>0.53120000000000001</v>
          </cell>
        </row>
        <row r="1154">
          <cell r="A1154">
            <v>42096</v>
          </cell>
          <cell r="B1154">
            <v>0.347303763341898</v>
          </cell>
          <cell r="Y1154">
            <v>42096</v>
          </cell>
          <cell r="AE1154">
            <v>0.60095531172072203</v>
          </cell>
          <cell r="AF1154">
            <v>0.4869</v>
          </cell>
        </row>
        <row r="1155">
          <cell r="A1155">
            <v>42103</v>
          </cell>
          <cell r="B1155">
            <v>0.35209955777690799</v>
          </cell>
          <cell r="Y1155">
            <v>42103</v>
          </cell>
          <cell r="AE1155">
            <v>0.63015695359949397</v>
          </cell>
          <cell r="AF1155">
            <v>0.4869</v>
          </cell>
        </row>
        <row r="1156">
          <cell r="A1156">
            <v>42110</v>
          </cell>
          <cell r="B1156">
            <v>0.34880648160920602</v>
          </cell>
          <cell r="Y1156">
            <v>42110</v>
          </cell>
          <cell r="AE1156">
            <v>0.60214298520542597</v>
          </cell>
          <cell r="AF1156">
            <v>0.4869</v>
          </cell>
        </row>
        <row r="1157">
          <cell r="A1157">
            <v>42117</v>
          </cell>
          <cell r="B1157">
            <v>0.35220221633367199</v>
          </cell>
          <cell r="Y1157">
            <v>42117</v>
          </cell>
          <cell r="AE1157">
            <v>0.63198751137438802</v>
          </cell>
          <cell r="AF1157">
            <v>0.4869</v>
          </cell>
        </row>
        <row r="1158">
          <cell r="A1158">
            <v>42124</v>
          </cell>
          <cell r="B1158">
            <v>0.35136457826428102</v>
          </cell>
          <cell r="Y1158">
            <v>42124</v>
          </cell>
          <cell r="AE1158">
            <v>0.60439020567020696</v>
          </cell>
          <cell r="AF1158">
            <v>0.4869</v>
          </cell>
        </row>
        <row r="1159">
          <cell r="A1159">
            <v>42131</v>
          </cell>
          <cell r="B1159">
            <v>0.35770444790478301</v>
          </cell>
          <cell r="Y1159">
            <v>42131</v>
          </cell>
          <cell r="AE1159">
            <v>0.53877661839978797</v>
          </cell>
          <cell r="AF1159">
            <v>0.51979999999999993</v>
          </cell>
        </row>
        <row r="1160">
          <cell r="A1160">
            <v>42138</v>
          </cell>
          <cell r="B1160">
            <v>0.35700722467219798</v>
          </cell>
          <cell r="Y1160">
            <v>42138</v>
          </cell>
          <cell r="AE1160">
            <v>0.53100150637403798</v>
          </cell>
          <cell r="AF1160">
            <v>0.51979999999999993</v>
          </cell>
        </row>
        <row r="1161">
          <cell r="A1161">
            <v>42145</v>
          </cell>
          <cell r="B1161">
            <v>0.35680544785220097</v>
          </cell>
          <cell r="Y1161">
            <v>42145</v>
          </cell>
          <cell r="AE1161">
            <v>0.50153411236691503</v>
          </cell>
          <cell r="AF1161">
            <v>0.51979999999999993</v>
          </cell>
        </row>
        <row r="1162">
          <cell r="A1162">
            <v>42152</v>
          </cell>
          <cell r="B1162">
            <v>0.35680544785220097</v>
          </cell>
          <cell r="Y1162">
            <v>42152</v>
          </cell>
          <cell r="AE1162">
            <v>0.50077962404221499</v>
          </cell>
          <cell r="AF1162">
            <v>0.51979999999999993</v>
          </cell>
        </row>
        <row r="1163">
          <cell r="A1163">
            <v>42159</v>
          </cell>
          <cell r="B1163">
            <v>0.36601842787009797</v>
          </cell>
          <cell r="Y1163">
            <v>42159</v>
          </cell>
          <cell r="AE1163">
            <v>0.49487882474806499</v>
          </cell>
          <cell r="AF1163">
            <v>0.41869999999999996</v>
          </cell>
        </row>
        <row r="1164">
          <cell r="A1164">
            <v>42166</v>
          </cell>
          <cell r="B1164">
            <v>0.36166197264576799</v>
          </cell>
          <cell r="Y1164">
            <v>42166</v>
          </cell>
          <cell r="AE1164">
            <v>0.40269868134340597</v>
          </cell>
          <cell r="AF1164">
            <v>0.41869999999999996</v>
          </cell>
        </row>
        <row r="1165">
          <cell r="A1165">
            <v>42173</v>
          </cell>
          <cell r="B1165">
            <v>0.36168131874410198</v>
          </cell>
          <cell r="Y1165">
            <v>42173</v>
          </cell>
          <cell r="AE1165">
            <v>0.42724145598565599</v>
          </cell>
          <cell r="AF1165">
            <v>0.41869999999999996</v>
          </cell>
        </row>
        <row r="1166">
          <cell r="A1166">
            <v>42180</v>
          </cell>
          <cell r="B1166">
            <v>0.36161167257161497</v>
          </cell>
          <cell r="Y1166">
            <v>42180</v>
          </cell>
          <cell r="AE1166">
            <v>0.40203587304798</v>
          </cell>
          <cell r="AF1166">
            <v>0.41869999999999996</v>
          </cell>
        </row>
        <row r="1167">
          <cell r="A1167">
            <v>42187</v>
          </cell>
          <cell r="B1167">
            <v>0.36798201568358901</v>
          </cell>
          <cell r="Y1167">
            <v>42187</v>
          </cell>
          <cell r="AE1167">
            <v>0.39213172965648202</v>
          </cell>
          <cell r="AF1167">
            <v>0.3049</v>
          </cell>
        </row>
        <row r="1168">
          <cell r="A1168">
            <v>42194</v>
          </cell>
          <cell r="B1168">
            <v>0.36882892075442197</v>
          </cell>
          <cell r="Y1168">
            <v>42194</v>
          </cell>
          <cell r="AE1168">
            <v>0.39778463925106999</v>
          </cell>
          <cell r="AF1168">
            <v>0.3049</v>
          </cell>
        </row>
        <row r="1169">
          <cell r="A1169">
            <v>42201</v>
          </cell>
          <cell r="B1169">
            <v>0.36762087865980397</v>
          </cell>
          <cell r="Y1169">
            <v>42201</v>
          </cell>
          <cell r="AE1169">
            <v>0.39024596035018499</v>
          </cell>
          <cell r="AF1169">
            <v>0.3049</v>
          </cell>
        </row>
        <row r="1170">
          <cell r="A1170">
            <v>42208</v>
          </cell>
          <cell r="B1170">
            <v>0.36882892075442197</v>
          </cell>
          <cell r="Y1170">
            <v>42208</v>
          </cell>
          <cell r="AE1170">
            <v>0.39778463925106999</v>
          </cell>
          <cell r="AF1170">
            <v>0.3049</v>
          </cell>
        </row>
        <row r="1171">
          <cell r="A1171">
            <v>42215</v>
          </cell>
          <cell r="B1171">
            <v>0.36918236958608702</v>
          </cell>
          <cell r="Y1171">
            <v>42215</v>
          </cell>
          <cell r="AE1171">
            <v>0.42806452016376001</v>
          </cell>
          <cell r="AF1171">
            <v>0.3049</v>
          </cell>
        </row>
        <row r="1172">
          <cell r="A1172">
            <v>42222</v>
          </cell>
          <cell r="B1172">
            <v>0.37546190923109801</v>
          </cell>
          <cell r="Y1172">
            <v>42222</v>
          </cell>
          <cell r="AE1172">
            <v>0.47311332600454498</v>
          </cell>
          <cell r="AF1172">
            <v>0.26350000000000001</v>
          </cell>
        </row>
        <row r="1173">
          <cell r="A1173">
            <v>42229</v>
          </cell>
          <cell r="B1173">
            <v>0.37330414882110002</v>
          </cell>
          <cell r="Y1173">
            <v>42229</v>
          </cell>
          <cell r="AE1173">
            <v>0.44700844332107698</v>
          </cell>
          <cell r="AF1173">
            <v>0.26350000000000001</v>
          </cell>
        </row>
        <row r="1174">
          <cell r="A1174">
            <v>42236</v>
          </cell>
          <cell r="B1174">
            <v>0.37363500017662798</v>
          </cell>
          <cell r="Y1174">
            <v>42236</v>
          </cell>
          <cell r="AE1174">
            <v>0.44825115490113698</v>
          </cell>
          <cell r="AF1174">
            <v>0.26350000000000001</v>
          </cell>
        </row>
        <row r="1175">
          <cell r="A1175">
            <v>42243</v>
          </cell>
          <cell r="B1175">
            <v>0.37656635498563201</v>
          </cell>
          <cell r="Y1175">
            <v>42243</v>
          </cell>
          <cell r="AE1175">
            <v>0.50787490633627097</v>
          </cell>
          <cell r="AF1175">
            <v>0.26350000000000001</v>
          </cell>
        </row>
        <row r="1176">
          <cell r="A1176">
            <v>42250</v>
          </cell>
          <cell r="B1176">
            <v>0.37880898342664399</v>
          </cell>
          <cell r="Y1176">
            <v>42250</v>
          </cell>
          <cell r="AE1176">
            <v>0.46632963714515802</v>
          </cell>
          <cell r="AF1176">
            <v>0.35460000000000003</v>
          </cell>
        </row>
        <row r="1177">
          <cell r="A1177">
            <v>42257</v>
          </cell>
          <cell r="B1177">
            <v>0.37880898342664399</v>
          </cell>
          <cell r="Y1177">
            <v>42257</v>
          </cell>
          <cell r="AE1177">
            <v>0.46543171856816201</v>
          </cell>
          <cell r="AF1177">
            <v>0.35460000000000003</v>
          </cell>
        </row>
        <row r="1178">
          <cell r="A1178">
            <v>42264</v>
          </cell>
          <cell r="B1178">
            <v>0.37744750202130301</v>
          </cell>
          <cell r="Y1178">
            <v>42264</v>
          </cell>
          <cell r="AE1178">
            <v>0.46384403309550598</v>
          </cell>
          <cell r="AF1178">
            <v>0.35460000000000003</v>
          </cell>
        </row>
        <row r="1179">
          <cell r="A1179">
            <v>42271</v>
          </cell>
          <cell r="B1179">
            <v>0.37933578470955798</v>
          </cell>
          <cell r="Y1179">
            <v>42271</v>
          </cell>
          <cell r="AE1179">
            <v>0.46678878995342099</v>
          </cell>
          <cell r="AF1179">
            <v>0.35460000000000003</v>
          </cell>
        </row>
        <row r="1180">
          <cell r="A1180">
            <v>42278</v>
          </cell>
          <cell r="B1180">
            <v>0.44602232003262898</v>
          </cell>
          <cell r="Y1180">
            <v>42278</v>
          </cell>
          <cell r="AE1180">
            <v>0.49733328365517698</v>
          </cell>
          <cell r="AF1180">
            <v>0.3518</v>
          </cell>
        </row>
        <row r="1181">
          <cell r="A1181">
            <v>42285</v>
          </cell>
          <cell r="B1181">
            <v>0.44769135908587898</v>
          </cell>
          <cell r="Y1181">
            <v>42285</v>
          </cell>
          <cell r="AE1181">
            <v>0.53289052221699795</v>
          </cell>
          <cell r="AF1181">
            <v>0.3518</v>
          </cell>
        </row>
        <row r="1182">
          <cell r="A1182">
            <v>42292</v>
          </cell>
          <cell r="B1182">
            <v>0.44664152563033399</v>
          </cell>
          <cell r="Y1182">
            <v>42292</v>
          </cell>
          <cell r="AE1182">
            <v>0.50034970498663101</v>
          </cell>
          <cell r="AF1182">
            <v>0.3518</v>
          </cell>
        </row>
        <row r="1183">
          <cell r="A1183">
            <v>42299</v>
          </cell>
          <cell r="B1183">
            <v>0.446773488865636</v>
          </cell>
          <cell r="Y1183">
            <v>42299</v>
          </cell>
          <cell r="AE1183">
            <v>0.50653561086451904</v>
          </cell>
          <cell r="AF1183">
            <v>0.3518</v>
          </cell>
        </row>
        <row r="1184">
          <cell r="A1184">
            <v>42306</v>
          </cell>
          <cell r="B1184">
            <v>0.44769135908587898</v>
          </cell>
          <cell r="Y1184">
            <v>42306</v>
          </cell>
          <cell r="AE1184">
            <v>0.53289052221699795</v>
          </cell>
          <cell r="AF1184">
            <v>0.3518</v>
          </cell>
        </row>
        <row r="1185">
          <cell r="A1185">
            <v>42313</v>
          </cell>
          <cell r="B1185">
            <v>0.44893904354549602</v>
          </cell>
          <cell r="Y1185">
            <v>42313</v>
          </cell>
          <cell r="AE1185">
            <v>0.45644091439481399</v>
          </cell>
          <cell r="AF1185">
            <v>0.42049999999999998</v>
          </cell>
        </row>
        <row r="1186">
          <cell r="A1186">
            <v>42320</v>
          </cell>
          <cell r="B1186">
            <v>0.44625744548158203</v>
          </cell>
          <cell r="Y1186">
            <v>42320</v>
          </cell>
          <cell r="AE1186">
            <v>0.397058568831057</v>
          </cell>
          <cell r="AF1186">
            <v>0.42049999999999998</v>
          </cell>
        </row>
        <row r="1187">
          <cell r="A1187">
            <v>42327</v>
          </cell>
          <cell r="B1187">
            <v>0.44626524617730101</v>
          </cell>
          <cell r="Y1187">
            <v>42327</v>
          </cell>
          <cell r="AE1187">
            <v>0.42354805061128598</v>
          </cell>
          <cell r="AF1187">
            <v>0.42049999999999998</v>
          </cell>
        </row>
        <row r="1188">
          <cell r="A1188">
            <v>42333</v>
          </cell>
          <cell r="B1188">
            <v>0.44625744548158203</v>
          </cell>
          <cell r="Y1188">
            <v>42333</v>
          </cell>
          <cell r="AE1188">
            <v>0.42297185867956899</v>
          </cell>
          <cell r="AF1188">
            <v>0.42049999999999998</v>
          </cell>
        </row>
        <row r="1189">
          <cell r="A1189">
            <v>42341</v>
          </cell>
          <cell r="B1189">
            <v>0.449187384482298</v>
          </cell>
          <cell r="Y1189">
            <v>42341</v>
          </cell>
          <cell r="AE1189">
            <v>0.42121898893666099</v>
          </cell>
          <cell r="AF1189">
            <v>0.30559999999999998</v>
          </cell>
        </row>
        <row r="1190">
          <cell r="A1190">
            <v>42348</v>
          </cell>
          <cell r="B1190">
            <v>0.44909284677653</v>
          </cell>
          <cell r="Y1190">
            <v>42348</v>
          </cell>
          <cell r="AE1190">
            <v>0.41671854063813801</v>
          </cell>
          <cell r="AF1190">
            <v>0.30559999999999998</v>
          </cell>
        </row>
        <row r="1191">
          <cell r="A1191">
            <v>42355</v>
          </cell>
          <cell r="B1191">
            <v>0.44863830561026302</v>
          </cell>
          <cell r="Y1191">
            <v>42355</v>
          </cell>
          <cell r="AE1191">
            <v>0.41476610418406001</v>
          </cell>
          <cell r="AF1191">
            <v>0.30559999999999998</v>
          </cell>
        </row>
        <row r="1192">
          <cell r="A1192">
            <v>42362</v>
          </cell>
          <cell r="B1192">
            <v>0.44905140713962799</v>
          </cell>
          <cell r="Y1192">
            <v>42362</v>
          </cell>
          <cell r="AE1192">
            <v>0.41543528694287901</v>
          </cell>
          <cell r="AF1192">
            <v>0.30559999999999998</v>
          </cell>
        </row>
        <row r="1193">
          <cell r="A1193">
            <v>42369</v>
          </cell>
          <cell r="B1193">
            <v>0.44832088974727502</v>
          </cell>
          <cell r="Y1193">
            <v>42369</v>
          </cell>
          <cell r="AE1193">
            <v>0.38313901993856297</v>
          </cell>
          <cell r="AF1193">
            <v>0.30559999999999998</v>
          </cell>
        </row>
        <row r="1194">
          <cell r="A1194">
            <v>42376</v>
          </cell>
          <cell r="B1194">
            <v>0.45159246243184398</v>
          </cell>
          <cell r="Y1194">
            <v>42376</v>
          </cell>
          <cell r="AE1194">
            <v>0.40774956980518501</v>
          </cell>
          <cell r="AF1194">
            <v>0.29649999999999999</v>
          </cell>
        </row>
        <row r="1195">
          <cell r="A1195">
            <v>42383</v>
          </cell>
          <cell r="B1195">
            <v>0.452390952438112</v>
          </cell>
          <cell r="Y1195">
            <v>42383</v>
          </cell>
          <cell r="AE1195">
            <v>0.41519049306023098</v>
          </cell>
          <cell r="AF1195">
            <v>0.29649999999999999</v>
          </cell>
        </row>
        <row r="1196">
          <cell r="A1196">
            <v>42390</v>
          </cell>
          <cell r="B1196">
            <v>0.45542338981737801</v>
          </cell>
          <cell r="Y1196">
            <v>42390</v>
          </cell>
          <cell r="AE1196">
            <v>0.47921233276543801</v>
          </cell>
          <cell r="AF1196">
            <v>0.29649999999999999</v>
          </cell>
        </row>
        <row r="1197">
          <cell r="A1197">
            <v>42397</v>
          </cell>
          <cell r="B1197">
            <v>0.45542799646061999</v>
          </cell>
          <cell r="Y1197">
            <v>42397</v>
          </cell>
          <cell r="AE1197">
            <v>0.48163222934863997</v>
          </cell>
          <cell r="AF1197">
            <v>0.29649999999999999</v>
          </cell>
        </row>
        <row r="1198">
          <cell r="A1198">
            <v>42404</v>
          </cell>
          <cell r="B1198">
            <v>0.45847189254839699</v>
          </cell>
          <cell r="Y1198">
            <v>42404</v>
          </cell>
          <cell r="AE1198">
            <v>0.54032552326387995</v>
          </cell>
          <cell r="AF1198">
            <v>0.32890000000000003</v>
          </cell>
        </row>
        <row r="1199">
          <cell r="A1199">
            <v>42411</v>
          </cell>
          <cell r="B1199">
            <v>0.459166914990978</v>
          </cell>
          <cell r="Y1199">
            <v>42411</v>
          </cell>
          <cell r="AE1199">
            <v>0.58075886205532901</v>
          </cell>
          <cell r="AF1199">
            <v>0.32890000000000003</v>
          </cell>
        </row>
        <row r="1200">
          <cell r="A1200">
            <v>42418</v>
          </cell>
          <cell r="B1200">
            <v>0.459166914990978</v>
          </cell>
          <cell r="Y1200">
            <v>42418</v>
          </cell>
          <cell r="AE1200">
            <v>0.58075886205532901</v>
          </cell>
          <cell r="AF1200">
            <v>0.32890000000000003</v>
          </cell>
        </row>
        <row r="1201">
          <cell r="A1201">
            <v>42425</v>
          </cell>
          <cell r="B1201">
            <v>0.459166914990978</v>
          </cell>
          <cell r="Y1201">
            <v>42425</v>
          </cell>
          <cell r="AE1201">
            <v>0.58120008801800704</v>
          </cell>
          <cell r="AF1201">
            <v>0.32890000000000003</v>
          </cell>
        </row>
        <row r="1202">
          <cell r="A1202">
            <v>42432</v>
          </cell>
          <cell r="B1202">
            <v>0.46111663619457199</v>
          </cell>
          <cell r="Y1202">
            <v>42432</v>
          </cell>
          <cell r="AE1202">
            <v>0.57751682784152103</v>
          </cell>
          <cell r="AF1202">
            <v>0.49130000000000001</v>
          </cell>
        </row>
        <row r="1203">
          <cell r="A1203">
            <v>42439</v>
          </cell>
          <cell r="B1203">
            <v>0.460744778774418</v>
          </cell>
          <cell r="Y1203">
            <v>42439</v>
          </cell>
          <cell r="AE1203">
            <v>0.56804867772741197</v>
          </cell>
          <cell r="AF1203">
            <v>0.49130000000000001</v>
          </cell>
        </row>
        <row r="1204">
          <cell r="A1204">
            <v>42446</v>
          </cell>
          <cell r="B1204">
            <v>0.46052375409033502</v>
          </cell>
          <cell r="Y1204">
            <v>42446</v>
          </cell>
          <cell r="AE1204">
            <v>0.5368867880921</v>
          </cell>
          <cell r="AF1204">
            <v>0.49130000000000001</v>
          </cell>
        </row>
        <row r="1205">
          <cell r="A1205">
            <v>42453</v>
          </cell>
          <cell r="B1205">
            <v>0.46052375409033502</v>
          </cell>
          <cell r="Y1205">
            <v>42453</v>
          </cell>
          <cell r="AE1205">
            <v>0.54254510082392404</v>
          </cell>
          <cell r="AF1205">
            <v>0.49130000000000001</v>
          </cell>
        </row>
        <row r="1206">
          <cell r="A1206">
            <v>42460</v>
          </cell>
          <cell r="B1206">
            <v>0.46052375409033502</v>
          </cell>
          <cell r="Y1206">
            <v>42460</v>
          </cell>
          <cell r="AE1206">
            <v>0.54254510082392404</v>
          </cell>
          <cell r="AF1206">
            <v>0.49130000000000001</v>
          </cell>
        </row>
        <row r="1207">
          <cell r="A1207">
            <v>42467</v>
          </cell>
          <cell r="B1207">
            <v>0.46400557132461301</v>
          </cell>
          <cell r="Y1207">
            <v>42467</v>
          </cell>
          <cell r="AE1207">
            <v>0.62616938105281605</v>
          </cell>
          <cell r="AF1207">
            <v>0.52</v>
          </cell>
        </row>
        <row r="1208">
          <cell r="A1208">
            <v>42474</v>
          </cell>
          <cell r="B1208">
            <v>0.46413557665037197</v>
          </cell>
          <cell r="Y1208">
            <v>42474</v>
          </cell>
          <cell r="AE1208">
            <v>0.62891333813363803</v>
          </cell>
          <cell r="AF1208">
            <v>0.52</v>
          </cell>
        </row>
        <row r="1209">
          <cell r="A1209">
            <v>42481</v>
          </cell>
          <cell r="B1209">
            <v>0.46349799737005598</v>
          </cell>
          <cell r="Y1209">
            <v>42481</v>
          </cell>
          <cell r="AE1209">
            <v>0.62035306347501595</v>
          </cell>
          <cell r="AF1209">
            <v>0.52</v>
          </cell>
        </row>
        <row r="1210">
          <cell r="A1210">
            <v>42488</v>
          </cell>
          <cell r="B1210">
            <v>0.463449243936708</v>
          </cell>
          <cell r="Y1210">
            <v>42488</v>
          </cell>
          <cell r="AE1210">
            <v>0.56485186100951201</v>
          </cell>
          <cell r="AF1210">
            <v>0.52</v>
          </cell>
        </row>
        <row r="1211">
          <cell r="A1211">
            <v>42495</v>
          </cell>
          <cell r="B1211">
            <v>0.46574957070915501</v>
          </cell>
          <cell r="Y1211">
            <v>42495</v>
          </cell>
          <cell r="AE1211">
            <v>0.58814760530723698</v>
          </cell>
          <cell r="AF1211">
            <v>0.55069999999999997</v>
          </cell>
        </row>
        <row r="1212">
          <cell r="A1212">
            <v>42502</v>
          </cell>
          <cell r="B1212">
            <v>0.46628575366713199</v>
          </cell>
          <cell r="Y1212">
            <v>42502</v>
          </cell>
          <cell r="AE1212">
            <v>0.63976320694424804</v>
          </cell>
          <cell r="AF1212">
            <v>0.55069999999999997</v>
          </cell>
        </row>
        <row r="1213">
          <cell r="A1213">
            <v>42509</v>
          </cell>
          <cell r="B1213">
            <v>0.46628575366713199</v>
          </cell>
          <cell r="Y1213">
            <v>42509</v>
          </cell>
          <cell r="AE1213">
            <v>0.63129276397294198</v>
          </cell>
          <cell r="AF1213">
            <v>0.55069999999999997</v>
          </cell>
        </row>
        <row r="1214">
          <cell r="A1214">
            <v>42516</v>
          </cell>
          <cell r="B1214">
            <v>0.46574957070915501</v>
          </cell>
          <cell r="Y1214">
            <v>42516</v>
          </cell>
          <cell r="AE1214">
            <v>0.58716696712440397</v>
          </cell>
          <cell r="AF1214">
            <v>0.55069999999999997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C1" t="str">
            <v>Combine</v>
          </cell>
          <cell r="D1" t="str">
            <v>12Weeks</v>
          </cell>
          <cell r="E1" t="str">
            <v>LowestRate</v>
          </cell>
          <cell r="F1" t="str">
            <v>Pool</v>
          </cell>
        </row>
        <row r="2">
          <cell r="B2">
            <v>34369</v>
          </cell>
          <cell r="C2">
            <v>5.8638778099999997E-2</v>
          </cell>
          <cell r="D2">
            <v>5.8638778099999997E-2</v>
          </cell>
          <cell r="E2">
            <v>0</v>
          </cell>
          <cell r="F2">
            <v>5.8638778099999997E-2</v>
          </cell>
        </row>
        <row r="3">
          <cell r="B3">
            <v>34376</v>
          </cell>
          <cell r="C3">
            <v>2.4778140899999999E-2</v>
          </cell>
          <cell r="D3">
            <v>2.4778140899999999E-2</v>
          </cell>
          <cell r="E3">
            <v>0</v>
          </cell>
          <cell r="F3">
            <v>2.4778140899999999E-2</v>
          </cell>
        </row>
        <row r="4">
          <cell r="B4">
            <v>34383</v>
          </cell>
          <cell r="C4">
            <v>3.4626242299999999E-2</v>
          </cell>
          <cell r="D4">
            <v>3.4626242299999999E-2</v>
          </cell>
          <cell r="E4">
            <v>0</v>
          </cell>
          <cell r="F4">
            <v>3.4626242299999999E-2</v>
          </cell>
        </row>
        <row r="5">
          <cell r="B5">
            <v>34390</v>
          </cell>
          <cell r="C5">
            <v>1.6359501299999999E-2</v>
          </cell>
          <cell r="D5">
            <v>1.6359501299999999E-2</v>
          </cell>
          <cell r="E5">
            <v>0</v>
          </cell>
          <cell r="F5">
            <v>1.6359501299999999E-2</v>
          </cell>
        </row>
        <row r="6">
          <cell r="B6">
            <v>34397</v>
          </cell>
          <cell r="C6">
            <v>0.42490517589999999</v>
          </cell>
          <cell r="D6">
            <v>3.4243110000000001E-4</v>
          </cell>
          <cell r="E6">
            <v>0</v>
          </cell>
          <cell r="F6">
            <v>0.42490517589999999</v>
          </cell>
        </row>
        <row r="7">
          <cell r="B7">
            <v>34404</v>
          </cell>
          <cell r="C7">
            <v>0.3841654095</v>
          </cell>
          <cell r="D7">
            <v>2.419117E-4</v>
          </cell>
          <cell r="E7">
            <v>0</v>
          </cell>
          <cell r="F7">
            <v>0.3841654095</v>
          </cell>
        </row>
        <row r="8">
          <cell r="B8">
            <v>34411</v>
          </cell>
          <cell r="C8">
            <v>0.3130619201</v>
          </cell>
          <cell r="D8">
            <v>1.2986359999999999E-4</v>
          </cell>
          <cell r="E8">
            <v>0</v>
          </cell>
          <cell r="F8">
            <v>0.3130619201</v>
          </cell>
        </row>
        <row r="9">
          <cell r="B9">
            <v>34418</v>
          </cell>
          <cell r="C9">
            <v>0.30252916870000002</v>
          </cell>
          <cell r="D9">
            <v>1.0977649999999999E-4</v>
          </cell>
          <cell r="E9">
            <v>0</v>
          </cell>
          <cell r="F9">
            <v>0.30252916870000002</v>
          </cell>
        </row>
        <row r="10">
          <cell r="B10">
            <v>34425</v>
          </cell>
          <cell r="C10">
            <v>0.22916790519999999</v>
          </cell>
          <cell r="D10">
            <v>8.8478000000000002E-5</v>
          </cell>
          <cell r="E10">
            <v>0</v>
          </cell>
          <cell r="F10">
            <v>0.22916790519999999</v>
          </cell>
        </row>
        <row r="11">
          <cell r="B11">
            <v>34432</v>
          </cell>
          <cell r="C11">
            <v>0.12437098570000001</v>
          </cell>
          <cell r="D11">
            <v>2.9519500000000001E-5</v>
          </cell>
          <cell r="E11">
            <v>0</v>
          </cell>
          <cell r="F11">
            <v>0.12437098570000001</v>
          </cell>
        </row>
        <row r="12">
          <cell r="B12">
            <v>34439</v>
          </cell>
          <cell r="C12">
            <v>0.1398023991</v>
          </cell>
          <cell r="D12">
            <v>4.6138699999999999E-5</v>
          </cell>
          <cell r="E12">
            <v>0</v>
          </cell>
          <cell r="F12">
            <v>0.1398023991</v>
          </cell>
        </row>
        <row r="13">
          <cell r="B13">
            <v>34446</v>
          </cell>
          <cell r="C13">
            <v>0.11135915120000001</v>
          </cell>
          <cell r="D13">
            <v>2.9519500000000001E-5</v>
          </cell>
          <cell r="E13">
            <v>0</v>
          </cell>
          <cell r="F13">
            <v>0.11135915120000001</v>
          </cell>
        </row>
        <row r="14">
          <cell r="B14">
            <v>34453</v>
          </cell>
          <cell r="C14">
            <v>0.1367103445</v>
          </cell>
          <cell r="D14">
            <v>4.6138699999999999E-5</v>
          </cell>
          <cell r="E14">
            <v>0</v>
          </cell>
          <cell r="F14">
            <v>0.1367103445</v>
          </cell>
        </row>
        <row r="15">
          <cell r="B15">
            <v>34460</v>
          </cell>
          <cell r="C15">
            <v>9.5196153800000002E-2</v>
          </cell>
          <cell r="D15">
            <v>9.8779999999999993E-6</v>
          </cell>
          <cell r="E15">
            <v>0</v>
          </cell>
          <cell r="F15">
            <v>9.5196153800000002E-2</v>
          </cell>
        </row>
        <row r="16">
          <cell r="B16">
            <v>34467</v>
          </cell>
          <cell r="C16">
            <v>7.4340627699999995E-2</v>
          </cell>
          <cell r="D16">
            <v>4.1324999999999998E-6</v>
          </cell>
          <cell r="E16">
            <v>0</v>
          </cell>
          <cell r="F16">
            <v>7.4340627699999995E-2</v>
          </cell>
        </row>
        <row r="17">
          <cell r="B17">
            <v>34474</v>
          </cell>
          <cell r="C17">
            <v>9.13970006E-2</v>
          </cell>
          <cell r="D17">
            <v>9.8779999999999993E-6</v>
          </cell>
          <cell r="E17">
            <v>0</v>
          </cell>
          <cell r="F17">
            <v>9.13970006E-2</v>
          </cell>
        </row>
        <row r="18">
          <cell r="B18">
            <v>34481</v>
          </cell>
          <cell r="C18">
            <v>9.5196153800000002E-2</v>
          </cell>
          <cell r="D18">
            <v>9.8779999999999993E-6</v>
          </cell>
          <cell r="E18">
            <v>0</v>
          </cell>
          <cell r="F18">
            <v>9.5196153800000002E-2</v>
          </cell>
        </row>
        <row r="19">
          <cell r="B19">
            <v>34488</v>
          </cell>
          <cell r="C19">
            <v>0.184439726</v>
          </cell>
          <cell r="D19">
            <v>0</v>
          </cell>
          <cell r="E19">
            <v>0</v>
          </cell>
          <cell r="F19">
            <v>0</v>
          </cell>
        </row>
        <row r="20">
          <cell r="B20">
            <v>34495</v>
          </cell>
          <cell r="C20">
            <v>0.21879770500000001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34502</v>
          </cell>
          <cell r="C21">
            <v>0.2085142015</v>
          </cell>
          <cell r="D21">
            <v>0</v>
          </cell>
          <cell r="E21">
            <v>0</v>
          </cell>
          <cell r="F21">
            <v>0</v>
          </cell>
        </row>
        <row r="22">
          <cell r="B22">
            <v>34509</v>
          </cell>
          <cell r="C22">
            <v>0.19154305890000001</v>
          </cell>
          <cell r="D22">
            <v>0</v>
          </cell>
          <cell r="E22">
            <v>0</v>
          </cell>
          <cell r="F22">
            <v>0</v>
          </cell>
        </row>
        <row r="23">
          <cell r="B23">
            <v>34516</v>
          </cell>
          <cell r="C23">
            <v>0.17252730359999999</v>
          </cell>
          <cell r="D23">
            <v>1.5620389000000001E-3</v>
          </cell>
          <cell r="E23">
            <v>0</v>
          </cell>
          <cell r="F23">
            <v>1.5620389000000001E-3</v>
          </cell>
        </row>
        <row r="24">
          <cell r="B24">
            <v>34523</v>
          </cell>
          <cell r="C24">
            <v>0.16029148539999999</v>
          </cell>
          <cell r="D24">
            <v>9.6829109999999996E-4</v>
          </cell>
          <cell r="E24">
            <v>0</v>
          </cell>
          <cell r="F24">
            <v>9.6829109999999996E-4</v>
          </cell>
        </row>
        <row r="25">
          <cell r="B25">
            <v>34530</v>
          </cell>
          <cell r="C25">
            <v>0.1546815574</v>
          </cell>
          <cell r="D25">
            <v>7.9129929999999997E-4</v>
          </cell>
          <cell r="E25">
            <v>0</v>
          </cell>
          <cell r="F25">
            <v>7.9129929999999997E-4</v>
          </cell>
        </row>
        <row r="26">
          <cell r="B26">
            <v>34537</v>
          </cell>
          <cell r="C26">
            <v>0.17365580050000001</v>
          </cell>
          <cell r="D26">
            <v>1.5620389000000001E-3</v>
          </cell>
          <cell r="E26">
            <v>0</v>
          </cell>
          <cell r="F26">
            <v>1.5620389000000001E-3</v>
          </cell>
        </row>
        <row r="27">
          <cell r="B27">
            <v>34544</v>
          </cell>
          <cell r="C27">
            <v>0.1686860704</v>
          </cell>
          <cell r="D27">
            <v>1.5620389000000001E-3</v>
          </cell>
          <cell r="E27">
            <v>0</v>
          </cell>
          <cell r="F27">
            <v>1.5620389000000001E-3</v>
          </cell>
        </row>
        <row r="28">
          <cell r="B28">
            <v>34551</v>
          </cell>
          <cell r="C28">
            <v>0.10214578219999999</v>
          </cell>
          <cell r="D28">
            <v>8.6249410000000003E-4</v>
          </cell>
          <cell r="E28">
            <v>0</v>
          </cell>
          <cell r="F28">
            <v>0.10214578219999999</v>
          </cell>
        </row>
        <row r="29">
          <cell r="B29">
            <v>34558</v>
          </cell>
          <cell r="C29">
            <v>7.6101695100000005E-2</v>
          </cell>
          <cell r="D29">
            <v>4.2375810000000002E-4</v>
          </cell>
          <cell r="E29">
            <v>0</v>
          </cell>
          <cell r="F29">
            <v>7.6101695100000005E-2</v>
          </cell>
        </row>
        <row r="30">
          <cell r="B30">
            <v>34565</v>
          </cell>
          <cell r="C30">
            <v>7.7764085299999994E-2</v>
          </cell>
          <cell r="D30">
            <v>5.2652410000000004E-4</v>
          </cell>
          <cell r="E30">
            <v>0</v>
          </cell>
          <cell r="F30">
            <v>7.7764085299999994E-2</v>
          </cell>
        </row>
        <row r="31">
          <cell r="B31">
            <v>34572</v>
          </cell>
          <cell r="C31">
            <v>7.6729256800000006E-2</v>
          </cell>
          <cell r="D31">
            <v>4.3254159999999998E-4</v>
          </cell>
          <cell r="E31">
            <v>0</v>
          </cell>
          <cell r="F31">
            <v>7.6729256800000006E-2</v>
          </cell>
        </row>
        <row r="32">
          <cell r="B32">
            <v>34579</v>
          </cell>
          <cell r="C32">
            <v>9.1658278800000006E-2</v>
          </cell>
          <cell r="D32">
            <v>1.9185097999999999E-3</v>
          </cell>
          <cell r="E32">
            <v>0</v>
          </cell>
          <cell r="F32">
            <v>9.1658278800000006E-2</v>
          </cell>
        </row>
        <row r="33">
          <cell r="B33">
            <v>34586</v>
          </cell>
          <cell r="C33">
            <v>7.9414408800000003E-2</v>
          </cell>
          <cell r="D33">
            <v>1.6668391000000001E-3</v>
          </cell>
          <cell r="E33">
            <v>0</v>
          </cell>
          <cell r="F33">
            <v>7.9414408800000003E-2</v>
          </cell>
        </row>
        <row r="34">
          <cell r="B34">
            <v>34593</v>
          </cell>
          <cell r="C34">
            <v>6.5550056199999998E-2</v>
          </cell>
          <cell r="D34">
            <v>6.8870240000000005E-4</v>
          </cell>
          <cell r="E34">
            <v>0</v>
          </cell>
          <cell r="F34">
            <v>6.5550056199999998E-2</v>
          </cell>
        </row>
        <row r="35">
          <cell r="B35">
            <v>34600</v>
          </cell>
          <cell r="C35">
            <v>6.2494147700000002E-2</v>
          </cell>
          <cell r="D35">
            <v>4.472104E-4</v>
          </cell>
          <cell r="E35">
            <v>0</v>
          </cell>
          <cell r="F35">
            <v>6.2494147700000002E-2</v>
          </cell>
        </row>
        <row r="36">
          <cell r="B36">
            <v>34607</v>
          </cell>
          <cell r="C36">
            <v>5.8775231300000001E-2</v>
          </cell>
          <cell r="D36">
            <v>0</v>
          </cell>
          <cell r="E36">
            <v>0</v>
          </cell>
          <cell r="F36">
            <v>5.8775231300000001E-2</v>
          </cell>
        </row>
        <row r="37">
          <cell r="B37">
            <v>34614</v>
          </cell>
          <cell r="C37">
            <v>5.2480993300000001E-2</v>
          </cell>
          <cell r="D37">
            <v>2.277173E-4</v>
          </cell>
          <cell r="E37">
            <v>0</v>
          </cell>
          <cell r="F37">
            <v>5.2480993300000001E-2</v>
          </cell>
        </row>
        <row r="38">
          <cell r="B38">
            <v>34621</v>
          </cell>
          <cell r="C38">
            <v>5.0871834800000001E-2</v>
          </cell>
          <cell r="D38">
            <v>1.985821E-4</v>
          </cell>
          <cell r="E38">
            <v>0</v>
          </cell>
          <cell r="F38">
            <v>5.0871834800000001E-2</v>
          </cell>
        </row>
        <row r="39">
          <cell r="B39">
            <v>34628</v>
          </cell>
          <cell r="C39">
            <v>5.6733168200000003E-2</v>
          </cell>
          <cell r="D39">
            <v>3.5987209999999999E-4</v>
          </cell>
          <cell r="E39">
            <v>0</v>
          </cell>
          <cell r="F39">
            <v>5.6733168200000003E-2</v>
          </cell>
        </row>
        <row r="40">
          <cell r="B40">
            <v>34635</v>
          </cell>
          <cell r="C40">
            <v>4.0196730200000003E-2</v>
          </cell>
          <cell r="D40">
            <v>1.066873E-4</v>
          </cell>
          <cell r="E40">
            <v>0</v>
          </cell>
          <cell r="F40">
            <v>4.0196730200000003E-2</v>
          </cell>
        </row>
        <row r="41">
          <cell r="B41">
            <v>34642</v>
          </cell>
          <cell r="C41">
            <v>2.78753614E-2</v>
          </cell>
          <cell r="D41">
            <v>1.6869159999999999E-4</v>
          </cell>
          <cell r="E41">
            <v>0</v>
          </cell>
          <cell r="F41">
            <v>2.78753614E-2</v>
          </cell>
        </row>
        <row r="42">
          <cell r="B42">
            <v>34649</v>
          </cell>
          <cell r="C42">
            <v>2.12798573E-2</v>
          </cell>
          <cell r="D42">
            <v>1.112245E-4</v>
          </cell>
          <cell r="E42">
            <v>0</v>
          </cell>
          <cell r="F42">
            <v>2.12798573E-2</v>
          </cell>
        </row>
        <row r="43">
          <cell r="B43">
            <v>34656</v>
          </cell>
          <cell r="C43">
            <v>2.12798573E-2</v>
          </cell>
          <cell r="D43">
            <v>1.112245E-4</v>
          </cell>
          <cell r="E43">
            <v>0</v>
          </cell>
          <cell r="F43">
            <v>2.12798573E-2</v>
          </cell>
        </row>
        <row r="44">
          <cell r="B44">
            <v>34663</v>
          </cell>
          <cell r="C44">
            <v>1.93176197E-2</v>
          </cell>
          <cell r="D44">
            <v>7.7488200000000001E-5</v>
          </cell>
          <cell r="E44">
            <v>0</v>
          </cell>
          <cell r="F44">
            <v>1.93176197E-2</v>
          </cell>
        </row>
        <row r="45">
          <cell r="B45">
            <v>34670</v>
          </cell>
          <cell r="C45">
            <v>2.0252096399999999E-2</v>
          </cell>
          <cell r="D45">
            <v>1.8478139999999999E-4</v>
          </cell>
          <cell r="E45">
            <v>0</v>
          </cell>
          <cell r="F45">
            <v>2.0252096399999999E-2</v>
          </cell>
        </row>
        <row r="46">
          <cell r="B46">
            <v>34677</v>
          </cell>
          <cell r="C46">
            <v>2.19914459E-2</v>
          </cell>
          <cell r="D46">
            <v>2.7048410000000001E-4</v>
          </cell>
          <cell r="E46">
            <v>0</v>
          </cell>
          <cell r="F46">
            <v>2.19914459E-2</v>
          </cell>
        </row>
        <row r="47">
          <cell r="B47">
            <v>34684</v>
          </cell>
          <cell r="C47">
            <v>1.8943115900000002E-2</v>
          </cell>
          <cell r="D47">
            <v>1.028528E-4</v>
          </cell>
          <cell r="E47">
            <v>0</v>
          </cell>
          <cell r="F47">
            <v>1.8943115900000002E-2</v>
          </cell>
        </row>
        <row r="48">
          <cell r="B48">
            <v>34691</v>
          </cell>
          <cell r="C48">
            <v>2.1127112399999998E-2</v>
          </cell>
          <cell r="D48">
            <v>2.6556540000000002E-4</v>
          </cell>
          <cell r="E48">
            <v>0</v>
          </cell>
          <cell r="F48">
            <v>2.1127112399999998E-2</v>
          </cell>
        </row>
        <row r="49">
          <cell r="B49">
            <v>34698</v>
          </cell>
          <cell r="C49">
            <v>2.1127112399999998E-2</v>
          </cell>
          <cell r="D49">
            <v>2.6556540000000002E-4</v>
          </cell>
          <cell r="E49">
            <v>0</v>
          </cell>
          <cell r="F49">
            <v>2.1127112399999998E-2</v>
          </cell>
        </row>
        <row r="50">
          <cell r="B50">
            <v>34705</v>
          </cell>
          <cell r="C50">
            <v>2.0059981000000001E-2</v>
          </cell>
          <cell r="D50">
            <v>1.858269E-4</v>
          </cell>
          <cell r="E50">
            <v>0</v>
          </cell>
          <cell r="F50">
            <v>2.0059981000000001E-2</v>
          </cell>
        </row>
        <row r="51">
          <cell r="B51">
            <v>34712</v>
          </cell>
          <cell r="C51">
            <v>2.05808967E-2</v>
          </cell>
          <cell r="D51">
            <v>2.186628E-4</v>
          </cell>
          <cell r="E51">
            <v>0</v>
          </cell>
          <cell r="F51">
            <v>2.05808967E-2</v>
          </cell>
        </row>
        <row r="52">
          <cell r="B52">
            <v>34719</v>
          </cell>
          <cell r="C52">
            <v>2.9886875899999998E-2</v>
          </cell>
          <cell r="D52">
            <v>4.278334E-4</v>
          </cell>
          <cell r="E52">
            <v>1.1457519999999999E-4</v>
          </cell>
          <cell r="F52">
            <v>2.9886875899999998E-2</v>
          </cell>
        </row>
        <row r="53">
          <cell r="B53">
            <v>34726</v>
          </cell>
          <cell r="C53">
            <v>2.1605724E-2</v>
          </cell>
          <cell r="D53">
            <v>3.3046589999999998E-4</v>
          </cell>
          <cell r="E53">
            <v>0</v>
          </cell>
          <cell r="F53">
            <v>2.1605724E-2</v>
          </cell>
        </row>
        <row r="54">
          <cell r="B54">
            <v>34733</v>
          </cell>
          <cell r="C54">
            <v>4.7477730500000002E-2</v>
          </cell>
          <cell r="D54">
            <v>1.2755977999999999E-3</v>
          </cell>
          <cell r="E54">
            <v>5.4332200000000005E-4</v>
          </cell>
          <cell r="F54">
            <v>4.7477730500000002E-2</v>
          </cell>
        </row>
        <row r="55">
          <cell r="B55">
            <v>34740</v>
          </cell>
          <cell r="C55">
            <v>5.5038482999999999E-2</v>
          </cell>
          <cell r="D55">
            <v>2.5061058000000001E-3</v>
          </cell>
          <cell r="E55">
            <v>1.7299799000000001E-3</v>
          </cell>
          <cell r="F55">
            <v>5.5038482999999999E-2</v>
          </cell>
        </row>
        <row r="56">
          <cell r="B56">
            <v>34747</v>
          </cell>
          <cell r="C56">
            <v>5.13082266E-2</v>
          </cell>
          <cell r="D56">
            <v>2.1375668999999999E-3</v>
          </cell>
          <cell r="E56">
            <v>0</v>
          </cell>
          <cell r="F56">
            <v>5.13082266E-2</v>
          </cell>
        </row>
        <row r="57">
          <cell r="B57">
            <v>34754</v>
          </cell>
          <cell r="C57">
            <v>5.80053954E-2</v>
          </cell>
          <cell r="D57">
            <v>3.4627301999999999E-3</v>
          </cell>
          <cell r="E57">
            <v>2.3397682E-3</v>
          </cell>
          <cell r="F57">
            <v>5.80053954E-2</v>
          </cell>
        </row>
        <row r="58">
          <cell r="B58">
            <v>34761</v>
          </cell>
          <cell r="C58">
            <v>8.3133340599999994E-2</v>
          </cell>
          <cell r="D58">
            <v>1.49593074E-2</v>
          </cell>
          <cell r="E58">
            <v>1.0959788599999999E-2</v>
          </cell>
          <cell r="F58">
            <v>8.3133340599999994E-2</v>
          </cell>
        </row>
        <row r="59">
          <cell r="B59">
            <v>34768</v>
          </cell>
          <cell r="C59">
            <v>6.8301916500000004E-2</v>
          </cell>
          <cell r="D59">
            <v>1.0312135199999999E-2</v>
          </cell>
          <cell r="E59">
            <v>0</v>
          </cell>
          <cell r="F59">
            <v>6.8301916500000004E-2</v>
          </cell>
        </row>
        <row r="60">
          <cell r="B60">
            <v>34775</v>
          </cell>
          <cell r="C60">
            <v>0.1098455808</v>
          </cell>
          <cell r="D60">
            <v>2.2205261099999998E-2</v>
          </cell>
          <cell r="E60">
            <v>1.7534247199999999E-2</v>
          </cell>
          <cell r="F60">
            <v>0.1098455808</v>
          </cell>
        </row>
        <row r="61">
          <cell r="B61">
            <v>34782</v>
          </cell>
          <cell r="C61">
            <v>0.10660817089999999</v>
          </cell>
          <cell r="D61">
            <v>2.0381264199999999E-2</v>
          </cell>
          <cell r="E61">
            <v>0</v>
          </cell>
          <cell r="F61">
            <v>0.10660817089999999</v>
          </cell>
        </row>
        <row r="62">
          <cell r="B62">
            <v>34789</v>
          </cell>
          <cell r="C62">
            <v>0.1098455808</v>
          </cell>
          <cell r="D62">
            <v>2.2205261099999998E-2</v>
          </cell>
          <cell r="E62">
            <v>0</v>
          </cell>
          <cell r="F62">
            <v>0.1098455808</v>
          </cell>
        </row>
        <row r="63">
          <cell r="B63">
            <v>34796</v>
          </cell>
          <cell r="C63">
            <v>0.1094212162</v>
          </cell>
          <cell r="D63">
            <v>2.6184524300000001E-2</v>
          </cell>
          <cell r="E63">
            <v>0</v>
          </cell>
          <cell r="F63">
            <v>0.1094212162</v>
          </cell>
        </row>
        <row r="64">
          <cell r="B64">
            <v>34803</v>
          </cell>
          <cell r="C64">
            <v>0.1138207705</v>
          </cell>
          <cell r="D64">
            <v>2.84926803E-2</v>
          </cell>
          <cell r="E64">
            <v>0</v>
          </cell>
          <cell r="F64">
            <v>0.1138207705</v>
          </cell>
        </row>
        <row r="65">
          <cell r="B65">
            <v>34810</v>
          </cell>
          <cell r="C65">
            <v>0.1342667297</v>
          </cell>
          <cell r="D65">
            <v>4.1230012000000003E-2</v>
          </cell>
          <cell r="E65">
            <v>3.9534333200000001E-2</v>
          </cell>
          <cell r="F65">
            <v>0.1342667297</v>
          </cell>
        </row>
        <row r="66">
          <cell r="B66">
            <v>34817</v>
          </cell>
          <cell r="C66">
            <v>0.13052802129999999</v>
          </cell>
          <cell r="D66">
            <v>3.8315555699999997E-2</v>
          </cell>
          <cell r="E66">
            <v>0</v>
          </cell>
          <cell r="F66">
            <v>0.13052802129999999</v>
          </cell>
        </row>
        <row r="67">
          <cell r="B67">
            <v>34824</v>
          </cell>
          <cell r="C67">
            <v>0.13818934469999999</v>
          </cell>
          <cell r="D67">
            <v>4.7391495999999998E-2</v>
          </cell>
          <cell r="E67">
            <v>0</v>
          </cell>
          <cell r="F67">
            <v>0.13818934469999999</v>
          </cell>
        </row>
        <row r="68">
          <cell r="B68">
            <v>34831</v>
          </cell>
          <cell r="C68">
            <v>0.2736907603</v>
          </cell>
          <cell r="D68">
            <v>9.3780738799999999E-2</v>
          </cell>
          <cell r="E68">
            <v>9.3626286099999997E-2</v>
          </cell>
          <cell r="F68">
            <v>0.2736907603</v>
          </cell>
        </row>
        <row r="69">
          <cell r="B69">
            <v>34838</v>
          </cell>
          <cell r="C69">
            <v>0.28522245540000002</v>
          </cell>
          <cell r="D69">
            <v>9.6733864000000003E-2</v>
          </cell>
          <cell r="E69">
            <v>9.6573550399999999E-2</v>
          </cell>
          <cell r="F69">
            <v>0.28522245540000002</v>
          </cell>
        </row>
        <row r="70">
          <cell r="B70">
            <v>34845</v>
          </cell>
          <cell r="C70">
            <v>0.28245375680000001</v>
          </cell>
          <cell r="D70">
            <v>9.5319501500000001E-2</v>
          </cell>
          <cell r="E70">
            <v>0</v>
          </cell>
          <cell r="F70">
            <v>0.28245375680000001</v>
          </cell>
        </row>
        <row r="71">
          <cell r="B71">
            <v>34852</v>
          </cell>
          <cell r="C71">
            <v>0.31777483699999998</v>
          </cell>
          <cell r="D71">
            <v>0.1170456134</v>
          </cell>
          <cell r="E71">
            <v>0.1168154799</v>
          </cell>
          <cell r="F71">
            <v>0.31777483699999998</v>
          </cell>
        </row>
        <row r="72">
          <cell r="B72">
            <v>34859</v>
          </cell>
          <cell r="C72">
            <v>0.40939685240000001</v>
          </cell>
          <cell r="D72">
            <v>0.13244104679999999</v>
          </cell>
          <cell r="E72">
            <v>0.13117145220000001</v>
          </cell>
          <cell r="F72">
            <v>0.40939685240000001</v>
          </cell>
        </row>
        <row r="73">
          <cell r="B73">
            <v>34866</v>
          </cell>
          <cell r="C73">
            <v>0.38194131609999998</v>
          </cell>
          <cell r="D73">
            <v>0.12963910379999999</v>
          </cell>
          <cell r="E73">
            <v>0</v>
          </cell>
          <cell r="F73">
            <v>0.38194131609999998</v>
          </cell>
        </row>
        <row r="74">
          <cell r="B74">
            <v>34873</v>
          </cell>
          <cell r="C74">
            <v>0.39969082189999999</v>
          </cell>
          <cell r="D74">
            <v>0.1304275597</v>
          </cell>
          <cell r="E74">
            <v>0</v>
          </cell>
          <cell r="F74">
            <v>0.39969082189999999</v>
          </cell>
        </row>
        <row r="75">
          <cell r="B75">
            <v>34880</v>
          </cell>
          <cell r="C75">
            <v>0.39969082189999999</v>
          </cell>
          <cell r="D75">
            <v>0.1304275597</v>
          </cell>
          <cell r="E75">
            <v>0</v>
          </cell>
          <cell r="F75">
            <v>0.39969082189999999</v>
          </cell>
        </row>
        <row r="76">
          <cell r="B76">
            <v>34887</v>
          </cell>
          <cell r="C76">
            <v>0.35769896089999997</v>
          </cell>
          <cell r="D76">
            <v>0.13687100860000001</v>
          </cell>
          <cell r="E76">
            <v>0</v>
          </cell>
          <cell r="F76">
            <v>0.35769896089999997</v>
          </cell>
        </row>
        <row r="77">
          <cell r="B77">
            <v>34894</v>
          </cell>
          <cell r="C77">
            <v>0.43884176400000002</v>
          </cell>
          <cell r="D77">
            <v>0.14976139790000001</v>
          </cell>
          <cell r="E77">
            <v>0.14842841200000001</v>
          </cell>
          <cell r="F77">
            <v>0.43884176400000002</v>
          </cell>
        </row>
        <row r="78">
          <cell r="B78">
            <v>34901</v>
          </cell>
          <cell r="C78">
            <v>0.3849838169</v>
          </cell>
          <cell r="D78">
            <v>0.13934199750000001</v>
          </cell>
          <cell r="E78">
            <v>0</v>
          </cell>
          <cell r="F78">
            <v>0.3849838169</v>
          </cell>
        </row>
        <row r="79">
          <cell r="B79">
            <v>34908</v>
          </cell>
          <cell r="C79">
            <v>0.31100615059999998</v>
          </cell>
          <cell r="D79">
            <v>0.1244527596</v>
          </cell>
          <cell r="E79">
            <v>0</v>
          </cell>
          <cell r="F79">
            <v>0.31100615059999998</v>
          </cell>
        </row>
        <row r="80">
          <cell r="B80">
            <v>34915</v>
          </cell>
          <cell r="C80">
            <v>0.31068026310000002</v>
          </cell>
          <cell r="D80">
            <v>0.1297229121</v>
          </cell>
          <cell r="E80">
            <v>0</v>
          </cell>
          <cell r="F80">
            <v>0.31068026310000002</v>
          </cell>
        </row>
        <row r="81">
          <cell r="B81">
            <v>34922</v>
          </cell>
          <cell r="C81">
            <v>0.31716840499999999</v>
          </cell>
          <cell r="D81">
            <v>0.13462930440000001</v>
          </cell>
          <cell r="E81">
            <v>0</v>
          </cell>
          <cell r="F81">
            <v>0.31716840499999999</v>
          </cell>
        </row>
        <row r="82">
          <cell r="B82">
            <v>34929</v>
          </cell>
          <cell r="C82">
            <v>0.2745273412</v>
          </cell>
          <cell r="D82">
            <v>8.5622909999999997E-3</v>
          </cell>
          <cell r="E82">
            <v>0</v>
          </cell>
          <cell r="F82">
            <v>0.2745273412</v>
          </cell>
        </row>
        <row r="83">
          <cell r="B83">
            <v>34936</v>
          </cell>
          <cell r="C83">
            <v>0.28229919790000002</v>
          </cell>
          <cell r="D83">
            <v>9.1098744000000006E-3</v>
          </cell>
          <cell r="E83">
            <v>0</v>
          </cell>
          <cell r="F83">
            <v>0.28229919790000002</v>
          </cell>
        </row>
        <row r="84">
          <cell r="B84">
            <v>34943</v>
          </cell>
          <cell r="C84">
            <v>0.32147939040000001</v>
          </cell>
          <cell r="D84">
            <v>0.13925894429999999</v>
          </cell>
          <cell r="E84">
            <v>0</v>
          </cell>
          <cell r="F84">
            <v>0.32147939040000001</v>
          </cell>
        </row>
        <row r="85">
          <cell r="B85">
            <v>34950</v>
          </cell>
          <cell r="C85">
            <v>0.3654540429</v>
          </cell>
          <cell r="D85">
            <v>0.15206470329999999</v>
          </cell>
          <cell r="E85">
            <v>0</v>
          </cell>
          <cell r="F85">
            <v>0.3654540429</v>
          </cell>
        </row>
        <row r="86">
          <cell r="B86">
            <v>34957</v>
          </cell>
          <cell r="C86">
            <v>0.38157459319999998</v>
          </cell>
          <cell r="D86">
            <v>0.1543024352</v>
          </cell>
          <cell r="E86">
            <v>0</v>
          </cell>
          <cell r="F86">
            <v>0.38157459319999998</v>
          </cell>
        </row>
        <row r="87">
          <cell r="B87">
            <v>34964</v>
          </cell>
          <cell r="C87">
            <v>0.39405910550000001</v>
          </cell>
          <cell r="D87">
            <v>0.1562551059</v>
          </cell>
          <cell r="E87">
            <v>0</v>
          </cell>
          <cell r="F87">
            <v>0.39405910550000001</v>
          </cell>
        </row>
        <row r="88">
          <cell r="B88">
            <v>34971</v>
          </cell>
          <cell r="C88">
            <v>0.3688371339</v>
          </cell>
          <cell r="D88">
            <v>0.15250461360000001</v>
          </cell>
          <cell r="E88">
            <v>0</v>
          </cell>
          <cell r="F88">
            <v>0.3688371339</v>
          </cell>
        </row>
        <row r="89">
          <cell r="B89">
            <v>34978</v>
          </cell>
          <cell r="C89">
            <v>0.39015784609999998</v>
          </cell>
          <cell r="D89">
            <v>0.15775991489999999</v>
          </cell>
          <cell r="E89">
            <v>0</v>
          </cell>
          <cell r="F89">
            <v>0.39015784609999998</v>
          </cell>
        </row>
        <row r="90">
          <cell r="B90">
            <v>34985</v>
          </cell>
          <cell r="C90">
            <v>0.41151819709999998</v>
          </cell>
          <cell r="D90">
            <v>0.16093159060000001</v>
          </cell>
          <cell r="E90">
            <v>6.8098389999999998E-3</v>
          </cell>
          <cell r="F90">
            <v>0.41151819709999998</v>
          </cell>
        </row>
        <row r="91">
          <cell r="B91">
            <v>34992</v>
          </cell>
          <cell r="C91">
            <v>0.44035316569999999</v>
          </cell>
          <cell r="D91">
            <v>0.17117591160000001</v>
          </cell>
          <cell r="E91">
            <v>8.5262288000000006E-3</v>
          </cell>
          <cell r="F91">
            <v>0.44035316569999999</v>
          </cell>
        </row>
        <row r="92">
          <cell r="B92">
            <v>34999</v>
          </cell>
          <cell r="C92">
            <v>0.42858669560000001</v>
          </cell>
          <cell r="D92">
            <v>0.16607947889999999</v>
          </cell>
          <cell r="E92">
            <v>0</v>
          </cell>
          <cell r="F92">
            <v>0.42858669560000001</v>
          </cell>
        </row>
        <row r="93">
          <cell r="B93">
            <v>35006</v>
          </cell>
          <cell r="C93">
            <v>0.42971104240000002</v>
          </cell>
          <cell r="D93">
            <v>0.1761829328</v>
          </cell>
          <cell r="E93">
            <v>0</v>
          </cell>
          <cell r="F93">
            <v>0.42971104240000002</v>
          </cell>
        </row>
        <row r="94">
          <cell r="B94">
            <v>35012</v>
          </cell>
          <cell r="C94">
            <v>0.450526121</v>
          </cell>
          <cell r="D94">
            <v>0.18434304160000001</v>
          </cell>
          <cell r="E94">
            <v>0.18298945329999999</v>
          </cell>
          <cell r="F94">
            <v>0.450526121</v>
          </cell>
        </row>
        <row r="95">
          <cell r="B95">
            <v>35020</v>
          </cell>
          <cell r="C95">
            <v>0.46024604559999999</v>
          </cell>
          <cell r="D95">
            <v>0.18679239319999999</v>
          </cell>
          <cell r="E95">
            <v>0.18537329350000001</v>
          </cell>
          <cell r="F95">
            <v>0.46024604559999999</v>
          </cell>
        </row>
        <row r="96">
          <cell r="B96">
            <v>35027</v>
          </cell>
          <cell r="C96">
            <v>0.46024604559999999</v>
          </cell>
          <cell r="D96">
            <v>0.18679239319999999</v>
          </cell>
          <cell r="E96">
            <v>0</v>
          </cell>
          <cell r="F96">
            <v>0.46024604559999999</v>
          </cell>
        </row>
        <row r="97">
          <cell r="B97">
            <v>35034</v>
          </cell>
          <cell r="C97">
            <v>0.45576291949999997</v>
          </cell>
          <cell r="D97">
            <v>0.19286061839999999</v>
          </cell>
          <cell r="E97">
            <v>0</v>
          </cell>
          <cell r="F97">
            <v>0.45576291949999997</v>
          </cell>
        </row>
        <row r="98">
          <cell r="B98">
            <v>35041</v>
          </cell>
          <cell r="C98">
            <v>0.53885302000000002</v>
          </cell>
          <cell r="D98">
            <v>0.23236334080000001</v>
          </cell>
          <cell r="E98">
            <v>0.22478073970000001</v>
          </cell>
          <cell r="F98">
            <v>0.53885302000000002</v>
          </cell>
        </row>
        <row r="99">
          <cell r="B99">
            <v>35048</v>
          </cell>
          <cell r="C99">
            <v>0.56217446469999999</v>
          </cell>
          <cell r="D99">
            <v>0.2376749115</v>
          </cell>
          <cell r="E99">
            <v>0.2295946754</v>
          </cell>
          <cell r="F99">
            <v>0.56217446469999999</v>
          </cell>
        </row>
        <row r="100">
          <cell r="B100">
            <v>35055</v>
          </cell>
          <cell r="C100">
            <v>0.50785449900000001</v>
          </cell>
          <cell r="D100">
            <v>0.22102971590000001</v>
          </cell>
          <cell r="E100">
            <v>0</v>
          </cell>
          <cell r="F100">
            <v>0.50785449900000001</v>
          </cell>
        </row>
        <row r="101">
          <cell r="B101">
            <v>35062</v>
          </cell>
          <cell r="C101">
            <v>0.59629341479999998</v>
          </cell>
          <cell r="D101">
            <v>0.2483476442</v>
          </cell>
          <cell r="E101">
            <v>0.23781768079999999</v>
          </cell>
          <cell r="F101">
            <v>0.59629341479999998</v>
          </cell>
        </row>
        <row r="102">
          <cell r="B102">
            <v>35069</v>
          </cell>
          <cell r="C102">
            <v>0.61768122010000004</v>
          </cell>
          <cell r="D102">
            <v>0.27070937179999999</v>
          </cell>
          <cell r="E102">
            <v>0.25465251649999998</v>
          </cell>
          <cell r="F102">
            <v>0.61768122010000004</v>
          </cell>
        </row>
        <row r="103">
          <cell r="B103">
            <v>35076</v>
          </cell>
          <cell r="C103">
            <v>0.60947236650000003</v>
          </cell>
          <cell r="D103">
            <v>0.2618931364</v>
          </cell>
          <cell r="E103">
            <v>0</v>
          </cell>
          <cell r="F103">
            <v>0.60947236650000003</v>
          </cell>
        </row>
        <row r="104">
          <cell r="B104">
            <v>35083</v>
          </cell>
          <cell r="C104">
            <v>0.62314256069999996</v>
          </cell>
          <cell r="D104">
            <v>0.28209916080000003</v>
          </cell>
          <cell r="E104">
            <v>0.25740578120000002</v>
          </cell>
          <cell r="F104">
            <v>0.62314256069999996</v>
          </cell>
        </row>
        <row r="105">
          <cell r="B105">
            <v>35090</v>
          </cell>
          <cell r="C105">
            <v>0.62165223319999996</v>
          </cell>
          <cell r="D105">
            <v>0.27284319130000001</v>
          </cell>
          <cell r="E105">
            <v>0</v>
          </cell>
          <cell r="F105">
            <v>0.62165223319999996</v>
          </cell>
        </row>
        <row r="106">
          <cell r="B106">
            <v>35097</v>
          </cell>
          <cell r="C106">
            <v>0.6161392376</v>
          </cell>
          <cell r="D106">
            <v>0.27772736819999999</v>
          </cell>
          <cell r="E106">
            <v>0</v>
          </cell>
          <cell r="F106">
            <v>0.6161392376</v>
          </cell>
        </row>
        <row r="107">
          <cell r="B107">
            <v>35104</v>
          </cell>
          <cell r="C107">
            <v>0.62222754309999995</v>
          </cell>
          <cell r="D107">
            <v>0.28184252830000001</v>
          </cell>
          <cell r="E107">
            <v>0</v>
          </cell>
          <cell r="F107">
            <v>0.62222754309999995</v>
          </cell>
        </row>
        <row r="108">
          <cell r="B108">
            <v>35111</v>
          </cell>
          <cell r="C108">
            <v>0.65220056520000003</v>
          </cell>
          <cell r="D108">
            <v>0.65220056520000003</v>
          </cell>
          <cell r="E108">
            <v>0.29638155259999999</v>
          </cell>
          <cell r="F108">
            <v>0.65220056520000003</v>
          </cell>
        </row>
        <row r="109">
          <cell r="B109">
            <v>35118</v>
          </cell>
          <cell r="C109">
            <v>0.4688974695</v>
          </cell>
          <cell r="D109">
            <v>0.21002690030000001</v>
          </cell>
          <cell r="E109">
            <v>0</v>
          </cell>
          <cell r="F109">
            <v>0.4688974695</v>
          </cell>
        </row>
        <row r="110">
          <cell r="B110">
            <v>35125</v>
          </cell>
          <cell r="C110">
            <v>0.41537745450000002</v>
          </cell>
          <cell r="D110">
            <v>3.5668688999999998E-3</v>
          </cell>
          <cell r="E110">
            <v>0</v>
          </cell>
          <cell r="F110">
            <v>0.41537745450000002</v>
          </cell>
        </row>
        <row r="111">
          <cell r="B111">
            <v>35132</v>
          </cell>
          <cell r="C111">
            <v>0.42419683870000002</v>
          </cell>
          <cell r="D111">
            <v>3.6688023000000002E-3</v>
          </cell>
          <cell r="E111">
            <v>0</v>
          </cell>
          <cell r="F111">
            <v>0.42419683870000002</v>
          </cell>
        </row>
        <row r="112">
          <cell r="B112">
            <v>35139</v>
          </cell>
          <cell r="C112">
            <v>0.2730625411</v>
          </cell>
          <cell r="D112">
            <v>1.0988803999999999E-3</v>
          </cell>
          <cell r="E112">
            <v>0</v>
          </cell>
          <cell r="F112">
            <v>0.2730625411</v>
          </cell>
        </row>
        <row r="113">
          <cell r="B113">
            <v>35146</v>
          </cell>
          <cell r="C113">
            <v>0.27623751229999999</v>
          </cell>
          <cell r="D113">
            <v>1.1580556000000001E-3</v>
          </cell>
          <cell r="E113">
            <v>0</v>
          </cell>
          <cell r="F113">
            <v>0.27623751229999999</v>
          </cell>
        </row>
        <row r="114">
          <cell r="B114">
            <v>35153</v>
          </cell>
          <cell r="C114">
            <v>0.29965047340000001</v>
          </cell>
          <cell r="D114">
            <v>1.5482906999999999E-3</v>
          </cell>
          <cell r="E114">
            <v>0</v>
          </cell>
          <cell r="F114">
            <v>0.29965047340000001</v>
          </cell>
        </row>
        <row r="115">
          <cell r="B115">
            <v>35160</v>
          </cell>
          <cell r="C115">
            <v>0.2722638275</v>
          </cell>
          <cell r="D115">
            <v>2.0202423999999999E-3</v>
          </cell>
          <cell r="E115">
            <v>0</v>
          </cell>
          <cell r="F115">
            <v>0.2722638275</v>
          </cell>
        </row>
        <row r="116">
          <cell r="B116">
            <v>35167</v>
          </cell>
          <cell r="C116">
            <v>0.1849137179</v>
          </cell>
          <cell r="D116">
            <v>3.0322619999999999E-4</v>
          </cell>
          <cell r="E116">
            <v>0</v>
          </cell>
          <cell r="F116">
            <v>0.1849137179</v>
          </cell>
        </row>
        <row r="117">
          <cell r="B117">
            <v>35174</v>
          </cell>
          <cell r="C117">
            <v>0.2203708727</v>
          </cell>
          <cell r="D117">
            <v>3.929556E-4</v>
          </cell>
          <cell r="E117">
            <v>0</v>
          </cell>
          <cell r="F117">
            <v>0.2203708727</v>
          </cell>
        </row>
        <row r="118">
          <cell r="B118">
            <v>35181</v>
          </cell>
          <cell r="C118">
            <v>0.22833372900000001</v>
          </cell>
          <cell r="D118">
            <v>4.2121710000000002E-4</v>
          </cell>
          <cell r="E118">
            <v>0</v>
          </cell>
          <cell r="F118">
            <v>0.22833372900000001</v>
          </cell>
        </row>
        <row r="119">
          <cell r="B119">
            <v>35188</v>
          </cell>
          <cell r="C119">
            <v>0.1994124723</v>
          </cell>
          <cell r="D119">
            <v>5.3188059999999997E-4</v>
          </cell>
          <cell r="E119">
            <v>0</v>
          </cell>
          <cell r="F119">
            <v>0.1994124723</v>
          </cell>
        </row>
        <row r="120">
          <cell r="B120">
            <v>35195</v>
          </cell>
          <cell r="C120">
            <v>0.12031915780000001</v>
          </cell>
          <cell r="D120">
            <v>7.8756800000000005E-5</v>
          </cell>
          <cell r="E120">
            <v>0</v>
          </cell>
          <cell r="F120">
            <v>0.12031915780000001</v>
          </cell>
        </row>
        <row r="121">
          <cell r="B121">
            <v>35202</v>
          </cell>
          <cell r="C121">
            <v>0.1743419011</v>
          </cell>
          <cell r="D121">
            <v>9.1559399999999996E-5</v>
          </cell>
          <cell r="E121">
            <v>0</v>
          </cell>
          <cell r="F121">
            <v>0.1743419011</v>
          </cell>
        </row>
        <row r="122">
          <cell r="B122">
            <v>35209</v>
          </cell>
          <cell r="C122">
            <v>0.2030737993</v>
          </cell>
          <cell r="D122">
            <v>5.3188059999999997E-4</v>
          </cell>
          <cell r="E122">
            <v>0</v>
          </cell>
          <cell r="F122">
            <v>0.2030737993</v>
          </cell>
        </row>
        <row r="123">
          <cell r="B123">
            <v>35216</v>
          </cell>
          <cell r="C123">
            <v>0.19458518759999999</v>
          </cell>
          <cell r="D123">
            <v>1.517527E-4</v>
          </cell>
          <cell r="E123">
            <v>0</v>
          </cell>
          <cell r="F123">
            <v>0.19458518759999999</v>
          </cell>
        </row>
        <row r="124">
          <cell r="B124">
            <v>35223</v>
          </cell>
          <cell r="C124">
            <v>0.10806469990000001</v>
          </cell>
          <cell r="D124">
            <v>1.3237820000000001E-4</v>
          </cell>
          <cell r="E124">
            <v>0</v>
          </cell>
          <cell r="F124">
            <v>0.10806469990000001</v>
          </cell>
        </row>
        <row r="125">
          <cell r="B125">
            <v>35230</v>
          </cell>
          <cell r="C125">
            <v>9.6848376799999997E-2</v>
          </cell>
          <cell r="D125">
            <v>1.1623760000000001E-4</v>
          </cell>
          <cell r="E125">
            <v>0</v>
          </cell>
          <cell r="F125">
            <v>9.6848376799999997E-2</v>
          </cell>
        </row>
        <row r="126">
          <cell r="B126">
            <v>35237</v>
          </cell>
          <cell r="C126">
            <v>0.10806469990000001</v>
          </cell>
          <cell r="D126">
            <v>1.3237820000000001E-4</v>
          </cell>
          <cell r="E126">
            <v>0</v>
          </cell>
          <cell r="F126">
            <v>0.10806469990000001</v>
          </cell>
        </row>
        <row r="127">
          <cell r="B127">
            <v>35244</v>
          </cell>
          <cell r="C127">
            <v>0.109798617</v>
          </cell>
          <cell r="D127">
            <v>1.4381349999999999E-4</v>
          </cell>
          <cell r="E127">
            <v>0</v>
          </cell>
          <cell r="F127">
            <v>0.109798617</v>
          </cell>
        </row>
        <row r="128">
          <cell r="B128">
            <v>35251</v>
          </cell>
          <cell r="C128">
            <v>0.12926658639999999</v>
          </cell>
          <cell r="D128">
            <v>9.3180930000000002E-4</v>
          </cell>
          <cell r="E128">
            <v>0</v>
          </cell>
          <cell r="F128">
            <v>0.12926658639999999</v>
          </cell>
        </row>
        <row r="129">
          <cell r="B129">
            <v>35258</v>
          </cell>
          <cell r="C129">
            <v>9.0727838500000005E-2</v>
          </cell>
          <cell r="D129">
            <v>2.581816E-4</v>
          </cell>
          <cell r="E129">
            <v>0</v>
          </cell>
          <cell r="F129">
            <v>9.0727838500000005E-2</v>
          </cell>
        </row>
        <row r="130">
          <cell r="B130">
            <v>35265</v>
          </cell>
          <cell r="C130">
            <v>0.1144316494</v>
          </cell>
          <cell r="D130">
            <v>6.4740000000000002E-4</v>
          </cell>
          <cell r="E130">
            <v>0</v>
          </cell>
          <cell r="F130">
            <v>0.1144316494</v>
          </cell>
        </row>
        <row r="131">
          <cell r="B131">
            <v>35272</v>
          </cell>
          <cell r="C131">
            <v>0.1247638687</v>
          </cell>
          <cell r="D131">
            <v>8.9317870000000003E-4</v>
          </cell>
          <cell r="E131">
            <v>0</v>
          </cell>
          <cell r="F131">
            <v>0.1247638687</v>
          </cell>
        </row>
        <row r="132">
          <cell r="B132">
            <v>35279</v>
          </cell>
          <cell r="C132">
            <v>0.1158216609</v>
          </cell>
          <cell r="D132">
            <v>1.7819601E-3</v>
          </cell>
          <cell r="E132">
            <v>0</v>
          </cell>
          <cell r="F132">
            <v>0.1158216609</v>
          </cell>
        </row>
        <row r="133">
          <cell r="B133">
            <v>35286</v>
          </cell>
          <cell r="C133">
            <v>0.22281155950000001</v>
          </cell>
          <cell r="D133">
            <v>7.6541053999999997E-3</v>
          </cell>
          <cell r="E133">
            <v>6.2875526000000003E-3</v>
          </cell>
          <cell r="F133">
            <v>0.22281155950000001</v>
          </cell>
        </row>
        <row r="134">
          <cell r="B134">
            <v>35293</v>
          </cell>
          <cell r="C134">
            <v>0.22281155950000001</v>
          </cell>
          <cell r="D134">
            <v>7.6541053999999997E-3</v>
          </cell>
          <cell r="E134">
            <v>0</v>
          </cell>
          <cell r="F134">
            <v>0.22281155950000001</v>
          </cell>
        </row>
        <row r="135">
          <cell r="B135">
            <v>35300</v>
          </cell>
          <cell r="C135">
            <v>0.2032576478</v>
          </cell>
          <cell r="D135">
            <v>6.7055237000000004E-3</v>
          </cell>
          <cell r="E135">
            <v>0</v>
          </cell>
          <cell r="F135">
            <v>0.2032576478</v>
          </cell>
        </row>
        <row r="136">
          <cell r="B136">
            <v>35307</v>
          </cell>
          <cell r="C136">
            <v>0.15660889780000001</v>
          </cell>
          <cell r="D136">
            <v>2.6583471000000002E-3</v>
          </cell>
          <cell r="E136">
            <v>0</v>
          </cell>
          <cell r="F136">
            <v>0.15660889780000001</v>
          </cell>
        </row>
        <row r="137">
          <cell r="B137">
            <v>35314</v>
          </cell>
          <cell r="C137">
            <v>9.5217191000000007E-2</v>
          </cell>
          <cell r="D137">
            <v>1.4143822999999999E-3</v>
          </cell>
          <cell r="E137">
            <v>0</v>
          </cell>
          <cell r="F137">
            <v>9.5217191000000007E-2</v>
          </cell>
        </row>
        <row r="138">
          <cell r="B138">
            <v>35321</v>
          </cell>
          <cell r="C138">
            <v>0.1039704795</v>
          </cell>
          <cell r="D138">
            <v>1.8073128E-3</v>
          </cell>
          <cell r="E138">
            <v>0</v>
          </cell>
          <cell r="F138">
            <v>0.1039704795</v>
          </cell>
        </row>
        <row r="139">
          <cell r="B139">
            <v>35328</v>
          </cell>
          <cell r="C139">
            <v>0.13124650639999999</v>
          </cell>
          <cell r="D139">
            <v>4.2294584999999999E-3</v>
          </cell>
          <cell r="E139">
            <v>0</v>
          </cell>
          <cell r="F139">
            <v>0.13124650639999999</v>
          </cell>
        </row>
        <row r="140">
          <cell r="B140">
            <v>35335</v>
          </cell>
          <cell r="C140">
            <v>0.12647771890000001</v>
          </cell>
          <cell r="D140">
            <v>3.7687962000000001E-3</v>
          </cell>
          <cell r="E140">
            <v>0</v>
          </cell>
          <cell r="F140">
            <v>0.12647771890000001</v>
          </cell>
        </row>
        <row r="141">
          <cell r="B141">
            <v>35342</v>
          </cell>
          <cell r="C141">
            <v>0.1624231763</v>
          </cell>
          <cell r="D141">
            <v>1.03667394E-2</v>
          </cell>
          <cell r="E141">
            <v>0</v>
          </cell>
          <cell r="F141">
            <v>0.1624231763</v>
          </cell>
        </row>
        <row r="142">
          <cell r="B142">
            <v>35349</v>
          </cell>
          <cell r="C142">
            <v>0.23161608550000001</v>
          </cell>
          <cell r="D142">
            <v>2.4021838E-2</v>
          </cell>
          <cell r="E142">
            <v>2.23951373E-2</v>
          </cell>
          <cell r="F142">
            <v>0.23161608550000001</v>
          </cell>
        </row>
        <row r="143">
          <cell r="B143">
            <v>35356</v>
          </cell>
          <cell r="C143">
            <v>0.22729885189999999</v>
          </cell>
          <cell r="D143">
            <v>2.27451119E-2</v>
          </cell>
          <cell r="E143">
            <v>0</v>
          </cell>
          <cell r="F143">
            <v>0.22729885189999999</v>
          </cell>
        </row>
        <row r="144">
          <cell r="B144">
            <v>35363</v>
          </cell>
          <cell r="C144">
            <v>0.2267777738</v>
          </cell>
          <cell r="D144">
            <v>2.26910032E-2</v>
          </cell>
          <cell r="E144">
            <v>0</v>
          </cell>
          <cell r="F144">
            <v>0.2267777738</v>
          </cell>
        </row>
        <row r="145">
          <cell r="B145">
            <v>35370</v>
          </cell>
          <cell r="C145">
            <v>0.24665908080000001</v>
          </cell>
          <cell r="D145">
            <v>3.6016332499999998E-2</v>
          </cell>
          <cell r="E145">
            <v>3.2948082599999998E-2</v>
          </cell>
          <cell r="F145">
            <v>0.24665908080000001</v>
          </cell>
        </row>
        <row r="146">
          <cell r="B146">
            <v>35377</v>
          </cell>
          <cell r="C146">
            <v>0.28744233629999999</v>
          </cell>
          <cell r="D146">
            <v>4.9878221E-2</v>
          </cell>
          <cell r="E146">
            <v>4.6830548999999999E-2</v>
          </cell>
          <cell r="F146">
            <v>0.28744233629999999</v>
          </cell>
        </row>
        <row r="147">
          <cell r="B147">
            <v>35384</v>
          </cell>
          <cell r="C147">
            <v>0.31804376490000003</v>
          </cell>
          <cell r="D147">
            <v>5.5780989500000003E-2</v>
          </cell>
          <cell r="E147">
            <v>5.2199483800000002E-2</v>
          </cell>
          <cell r="F147">
            <v>0.31804376490000003</v>
          </cell>
        </row>
        <row r="148">
          <cell r="B148">
            <v>35391</v>
          </cell>
          <cell r="C148">
            <v>0.3496101673</v>
          </cell>
          <cell r="D148">
            <v>6.0089181300000002E-2</v>
          </cell>
          <cell r="E148">
            <v>5.5831370700000001E-2</v>
          </cell>
          <cell r="F148">
            <v>0.3496101673</v>
          </cell>
        </row>
        <row r="149">
          <cell r="B149">
            <v>35398</v>
          </cell>
          <cell r="C149">
            <v>0.35181627139999999</v>
          </cell>
          <cell r="D149">
            <v>6.0654255999999997E-2</v>
          </cell>
          <cell r="E149">
            <v>5.6176650799999998E-2</v>
          </cell>
          <cell r="F149">
            <v>0.35181627139999999</v>
          </cell>
        </row>
        <row r="150">
          <cell r="B150">
            <v>35405</v>
          </cell>
          <cell r="C150">
            <v>0.39960632530000001</v>
          </cell>
          <cell r="D150">
            <v>8.8395388000000005E-2</v>
          </cell>
          <cell r="E150">
            <v>8.19832016E-2</v>
          </cell>
          <cell r="F150">
            <v>0.39960632530000001</v>
          </cell>
        </row>
        <row r="151">
          <cell r="B151">
            <v>35412</v>
          </cell>
          <cell r="C151">
            <v>0.34560560540000002</v>
          </cell>
          <cell r="D151">
            <v>7.0594820399999994E-2</v>
          </cell>
          <cell r="E151">
            <v>0</v>
          </cell>
          <cell r="F151">
            <v>0.34560560540000002</v>
          </cell>
        </row>
        <row r="152">
          <cell r="B152">
            <v>35419</v>
          </cell>
          <cell r="C152">
            <v>0.2637102704</v>
          </cell>
          <cell r="D152">
            <v>4.63817334E-2</v>
          </cell>
          <cell r="E152">
            <v>0</v>
          </cell>
          <cell r="F152">
            <v>0.2637102704</v>
          </cell>
        </row>
        <row r="153">
          <cell r="B153">
            <v>35426</v>
          </cell>
          <cell r="C153">
            <v>0.31098057649999999</v>
          </cell>
          <cell r="D153">
            <v>6.2176242800000003E-2</v>
          </cell>
          <cell r="E153">
            <v>0</v>
          </cell>
          <cell r="F153">
            <v>0.31098057649999999</v>
          </cell>
        </row>
        <row r="154">
          <cell r="B154">
            <v>35433</v>
          </cell>
          <cell r="C154">
            <v>0.29940686509999997</v>
          </cell>
          <cell r="D154">
            <v>6.5913276300000004E-2</v>
          </cell>
          <cell r="E154">
            <v>0</v>
          </cell>
          <cell r="F154">
            <v>0.29940686509999997</v>
          </cell>
        </row>
        <row r="155">
          <cell r="B155">
            <v>35440</v>
          </cell>
          <cell r="C155">
            <v>0.23402432970000001</v>
          </cell>
          <cell r="D155">
            <v>4.1444020599999999E-2</v>
          </cell>
          <cell r="E155">
            <v>0</v>
          </cell>
          <cell r="F155">
            <v>0.23402432970000001</v>
          </cell>
        </row>
        <row r="156">
          <cell r="B156">
            <v>35447</v>
          </cell>
          <cell r="C156">
            <v>0.22516580620000001</v>
          </cell>
          <cell r="D156">
            <v>4.5952605999999997E-3</v>
          </cell>
          <cell r="E156">
            <v>0</v>
          </cell>
          <cell r="F156">
            <v>0.22516580620000001</v>
          </cell>
        </row>
        <row r="157">
          <cell r="B157">
            <v>35454</v>
          </cell>
          <cell r="C157">
            <v>0.23402432970000001</v>
          </cell>
          <cell r="D157">
            <v>4.06913187E-2</v>
          </cell>
          <cell r="E157">
            <v>0</v>
          </cell>
          <cell r="F157">
            <v>0.23402432970000001</v>
          </cell>
        </row>
        <row r="158">
          <cell r="B158">
            <v>35461</v>
          </cell>
          <cell r="C158">
            <v>0.2205738867</v>
          </cell>
          <cell r="D158">
            <v>0</v>
          </cell>
          <cell r="E158">
            <v>0</v>
          </cell>
          <cell r="F158">
            <v>0.2205738867</v>
          </cell>
        </row>
        <row r="159">
          <cell r="B159">
            <v>35468</v>
          </cell>
          <cell r="C159">
            <v>0.29754815070000001</v>
          </cell>
          <cell r="D159">
            <v>0</v>
          </cell>
          <cell r="E159">
            <v>0</v>
          </cell>
          <cell r="F159">
            <v>0</v>
          </cell>
        </row>
        <row r="160">
          <cell r="B160">
            <v>35475</v>
          </cell>
          <cell r="C160">
            <v>0.33076030810000001</v>
          </cell>
          <cell r="D160">
            <v>0</v>
          </cell>
          <cell r="E160">
            <v>0</v>
          </cell>
          <cell r="F160">
            <v>0</v>
          </cell>
        </row>
        <row r="161">
          <cell r="B161">
            <v>35482</v>
          </cell>
          <cell r="C161">
            <v>0.3637199438</v>
          </cell>
          <cell r="D161">
            <v>0</v>
          </cell>
          <cell r="E161">
            <v>0</v>
          </cell>
          <cell r="F161">
            <v>0</v>
          </cell>
        </row>
        <row r="162">
          <cell r="B162">
            <v>35489</v>
          </cell>
          <cell r="C162">
            <v>0.33076030810000001</v>
          </cell>
          <cell r="D162">
            <v>0</v>
          </cell>
          <cell r="E162">
            <v>0</v>
          </cell>
          <cell r="F162">
            <v>0</v>
          </cell>
        </row>
        <row r="163">
          <cell r="B163">
            <v>35496</v>
          </cell>
          <cell r="C163">
            <v>0.25456425980000003</v>
          </cell>
          <cell r="D163">
            <v>6.0562786600000001E-2</v>
          </cell>
          <cell r="E163">
            <v>0</v>
          </cell>
          <cell r="F163">
            <v>6.0562786600000001E-2</v>
          </cell>
        </row>
        <row r="164">
          <cell r="B164">
            <v>35503</v>
          </cell>
          <cell r="C164">
            <v>0.25456425980000003</v>
          </cell>
          <cell r="D164">
            <v>6.0562786600000001E-2</v>
          </cell>
          <cell r="E164">
            <v>0</v>
          </cell>
          <cell r="F164">
            <v>6.0562786600000001E-2</v>
          </cell>
        </row>
        <row r="165">
          <cell r="B165">
            <v>35510</v>
          </cell>
          <cell r="C165">
            <v>0.20790171369999999</v>
          </cell>
          <cell r="D165">
            <v>3.8384926999999999E-2</v>
          </cell>
          <cell r="E165">
            <v>0</v>
          </cell>
          <cell r="F165">
            <v>3.8384926999999999E-2</v>
          </cell>
        </row>
        <row r="166">
          <cell r="B166">
            <v>35517</v>
          </cell>
          <cell r="C166">
            <v>0.20037863319999999</v>
          </cell>
          <cell r="D166">
            <v>3.4112366099999999E-2</v>
          </cell>
          <cell r="E166">
            <v>0</v>
          </cell>
          <cell r="F166">
            <v>3.4112366099999999E-2</v>
          </cell>
        </row>
        <row r="167">
          <cell r="B167">
            <v>35524</v>
          </cell>
          <cell r="C167">
            <v>0.1136691628</v>
          </cell>
          <cell r="D167">
            <v>4.8874080000000004E-4</v>
          </cell>
          <cell r="E167">
            <v>0</v>
          </cell>
          <cell r="F167">
            <v>0.1136691628</v>
          </cell>
        </row>
        <row r="168">
          <cell r="B168">
            <v>35531</v>
          </cell>
          <cell r="C168">
            <v>0.11426822590000001</v>
          </cell>
          <cell r="D168">
            <v>5.0517450000000001E-4</v>
          </cell>
          <cell r="E168">
            <v>0</v>
          </cell>
          <cell r="F168">
            <v>0.11426822590000001</v>
          </cell>
        </row>
        <row r="169">
          <cell r="B169">
            <v>35538</v>
          </cell>
          <cell r="C169">
            <v>0.1167967605</v>
          </cell>
          <cell r="D169">
            <v>5.126086E-4</v>
          </cell>
          <cell r="E169">
            <v>0</v>
          </cell>
          <cell r="F169">
            <v>0.1167967605</v>
          </cell>
        </row>
        <row r="170">
          <cell r="B170">
            <v>35545</v>
          </cell>
          <cell r="C170">
            <v>0.14517094089999999</v>
          </cell>
          <cell r="D170">
            <v>6.3119339999999997E-4</v>
          </cell>
          <cell r="E170">
            <v>0</v>
          </cell>
          <cell r="F170">
            <v>0.14517094089999999</v>
          </cell>
        </row>
        <row r="171">
          <cell r="B171">
            <v>35552</v>
          </cell>
          <cell r="C171">
            <v>0.17810476850000001</v>
          </cell>
          <cell r="D171">
            <v>1.5755312000000001E-3</v>
          </cell>
          <cell r="E171">
            <v>0</v>
          </cell>
          <cell r="F171">
            <v>0.17810476850000001</v>
          </cell>
        </row>
        <row r="172">
          <cell r="B172">
            <v>35559</v>
          </cell>
          <cell r="C172">
            <v>0.20505063479999999</v>
          </cell>
          <cell r="D172">
            <v>3.0365824E-3</v>
          </cell>
          <cell r="E172">
            <v>0</v>
          </cell>
          <cell r="F172">
            <v>0.20505063479999999</v>
          </cell>
        </row>
        <row r="173">
          <cell r="B173">
            <v>35566</v>
          </cell>
          <cell r="C173">
            <v>0.22063568450000001</v>
          </cell>
          <cell r="D173">
            <v>3.5884977999999998E-3</v>
          </cell>
          <cell r="E173">
            <v>0</v>
          </cell>
          <cell r="F173">
            <v>0.22063568450000001</v>
          </cell>
        </row>
        <row r="174">
          <cell r="B174">
            <v>35573</v>
          </cell>
          <cell r="C174">
            <v>0.20309841549999999</v>
          </cell>
          <cell r="D174">
            <v>1.9495356000000001E-3</v>
          </cell>
          <cell r="E174">
            <v>0</v>
          </cell>
          <cell r="F174">
            <v>0.20309841549999999</v>
          </cell>
        </row>
        <row r="175">
          <cell r="B175">
            <v>35580</v>
          </cell>
          <cell r="C175">
            <v>0.19736059340000001</v>
          </cell>
          <cell r="D175">
            <v>1.8740690999999999E-3</v>
          </cell>
          <cell r="E175">
            <v>0</v>
          </cell>
          <cell r="F175">
            <v>0.19736059340000001</v>
          </cell>
        </row>
        <row r="176">
          <cell r="B176">
            <v>35587</v>
          </cell>
          <cell r="C176">
            <v>0.22620562559999999</v>
          </cell>
          <cell r="D176">
            <v>9.5829534999999997E-3</v>
          </cell>
          <cell r="E176">
            <v>1.1909917E-3</v>
          </cell>
          <cell r="F176">
            <v>0.22620562559999999</v>
          </cell>
        </row>
        <row r="177">
          <cell r="B177">
            <v>35594</v>
          </cell>
          <cell r="C177">
            <v>0.26952977389999999</v>
          </cell>
          <cell r="D177">
            <v>7.1936929699999999E-2</v>
          </cell>
          <cell r="E177">
            <v>3.9228175000000001E-3</v>
          </cell>
          <cell r="F177">
            <v>0.26952977389999999</v>
          </cell>
        </row>
        <row r="178">
          <cell r="B178">
            <v>35601</v>
          </cell>
          <cell r="C178">
            <v>0.32817008260000002</v>
          </cell>
          <cell r="D178">
            <v>9.4917153399999996E-2</v>
          </cell>
          <cell r="E178">
            <v>7.0356129999999996E-3</v>
          </cell>
          <cell r="F178">
            <v>0.32817008260000002</v>
          </cell>
        </row>
        <row r="179">
          <cell r="B179">
            <v>35608</v>
          </cell>
          <cell r="C179">
            <v>0.34026176590000001</v>
          </cell>
          <cell r="D179">
            <v>9.9101242500000006E-2</v>
          </cell>
          <cell r="E179">
            <v>7.7643360999999998E-3</v>
          </cell>
          <cell r="F179">
            <v>0.34026176590000001</v>
          </cell>
        </row>
        <row r="180">
          <cell r="B180">
            <v>35615</v>
          </cell>
          <cell r="C180">
            <v>0.30649299479999997</v>
          </cell>
          <cell r="D180">
            <v>8.7605453999999999E-2</v>
          </cell>
          <cell r="E180">
            <v>0</v>
          </cell>
          <cell r="F180">
            <v>0.30649299479999997</v>
          </cell>
        </row>
        <row r="181">
          <cell r="B181">
            <v>35622</v>
          </cell>
          <cell r="C181">
            <v>0.37893810160000002</v>
          </cell>
          <cell r="D181">
            <v>0.1223096719</v>
          </cell>
          <cell r="E181">
            <v>2.5405827299999999E-2</v>
          </cell>
          <cell r="F181">
            <v>0.37893810160000002</v>
          </cell>
        </row>
        <row r="182">
          <cell r="B182">
            <v>35629</v>
          </cell>
          <cell r="C182">
            <v>0.37893810160000002</v>
          </cell>
          <cell r="D182">
            <v>0.1223096719</v>
          </cell>
          <cell r="E182">
            <v>0</v>
          </cell>
          <cell r="F182">
            <v>0.37893810160000002</v>
          </cell>
        </row>
        <row r="183">
          <cell r="B183">
            <v>35636</v>
          </cell>
          <cell r="C183">
            <v>0.40519390799999999</v>
          </cell>
          <cell r="D183">
            <v>0.1341082364</v>
          </cell>
          <cell r="E183">
            <v>0.12799357250000001</v>
          </cell>
          <cell r="F183">
            <v>0.40519390799999999</v>
          </cell>
        </row>
        <row r="184">
          <cell r="B184">
            <v>35643</v>
          </cell>
          <cell r="C184">
            <v>0.44604591370000002</v>
          </cell>
          <cell r="D184">
            <v>0.28790134179999999</v>
          </cell>
          <cell r="E184">
            <v>0.15194169530000001</v>
          </cell>
          <cell r="F184">
            <v>0.44604591370000002</v>
          </cell>
        </row>
        <row r="185">
          <cell r="B185">
            <v>35650</v>
          </cell>
          <cell r="C185">
            <v>0.39710854020000003</v>
          </cell>
          <cell r="D185">
            <v>0.13557377200000001</v>
          </cell>
          <cell r="E185">
            <v>0</v>
          </cell>
          <cell r="F185">
            <v>0.39710854020000003</v>
          </cell>
        </row>
        <row r="186">
          <cell r="B186">
            <v>35657</v>
          </cell>
          <cell r="C186">
            <v>0.35590698949999999</v>
          </cell>
          <cell r="D186">
            <v>0.1137958518</v>
          </cell>
          <cell r="E186">
            <v>0</v>
          </cell>
          <cell r="F186">
            <v>0.35590698949999999</v>
          </cell>
        </row>
        <row r="187">
          <cell r="B187">
            <v>35664</v>
          </cell>
          <cell r="C187">
            <v>0.39710854020000003</v>
          </cell>
          <cell r="D187">
            <v>0.13557377200000001</v>
          </cell>
          <cell r="E187">
            <v>0</v>
          </cell>
          <cell r="F187">
            <v>0.39710854020000003</v>
          </cell>
        </row>
        <row r="188">
          <cell r="B188">
            <v>35671</v>
          </cell>
          <cell r="C188">
            <v>0.34590693779999998</v>
          </cell>
          <cell r="D188">
            <v>3.7037068999999999E-2</v>
          </cell>
          <cell r="E188">
            <v>0</v>
          </cell>
          <cell r="F188">
            <v>0.34590693779999998</v>
          </cell>
        </row>
        <row r="189">
          <cell r="B189">
            <v>35678</v>
          </cell>
          <cell r="C189">
            <v>0.36974139499999997</v>
          </cell>
          <cell r="D189">
            <v>0.125404666</v>
          </cell>
          <cell r="E189">
            <v>0</v>
          </cell>
          <cell r="F189">
            <v>0.36974139499999997</v>
          </cell>
        </row>
        <row r="190">
          <cell r="B190">
            <v>35685</v>
          </cell>
          <cell r="C190">
            <v>0.36974139499999997</v>
          </cell>
          <cell r="D190">
            <v>0.125404666</v>
          </cell>
          <cell r="E190">
            <v>0</v>
          </cell>
          <cell r="F190">
            <v>0.36974139499999997</v>
          </cell>
        </row>
        <row r="191">
          <cell r="B191">
            <v>35692</v>
          </cell>
          <cell r="C191">
            <v>0.44138317189999998</v>
          </cell>
          <cell r="D191">
            <v>0.1635102923</v>
          </cell>
          <cell r="E191">
            <v>0</v>
          </cell>
          <cell r="F191">
            <v>0.44138317189999998</v>
          </cell>
        </row>
        <row r="192">
          <cell r="B192">
            <v>35699</v>
          </cell>
          <cell r="C192">
            <v>0.4994495109</v>
          </cell>
          <cell r="D192">
            <v>0.3358147809</v>
          </cell>
          <cell r="E192">
            <v>0.18613224959999999</v>
          </cell>
          <cell r="F192">
            <v>0.4994495109</v>
          </cell>
        </row>
        <row r="193">
          <cell r="B193">
            <v>35706</v>
          </cell>
          <cell r="C193">
            <v>0.47900715840000002</v>
          </cell>
          <cell r="D193">
            <v>0.32390008669999998</v>
          </cell>
          <cell r="E193">
            <v>0</v>
          </cell>
          <cell r="F193">
            <v>0.47900715840000002</v>
          </cell>
        </row>
        <row r="194">
          <cell r="B194">
            <v>35713</v>
          </cell>
          <cell r="C194">
            <v>0.51860974689999995</v>
          </cell>
          <cell r="D194">
            <v>0.35378106399999998</v>
          </cell>
          <cell r="E194">
            <v>0.2004169777</v>
          </cell>
          <cell r="F194">
            <v>0.51860974689999995</v>
          </cell>
        </row>
        <row r="195">
          <cell r="B195">
            <v>35720</v>
          </cell>
          <cell r="C195">
            <v>0.46245831920000002</v>
          </cell>
          <cell r="D195">
            <v>0.1814908519</v>
          </cell>
          <cell r="E195">
            <v>0</v>
          </cell>
          <cell r="F195">
            <v>0.46245831920000002</v>
          </cell>
        </row>
        <row r="196">
          <cell r="B196">
            <v>35727</v>
          </cell>
          <cell r="C196">
            <v>0.44786283719999997</v>
          </cell>
          <cell r="D196">
            <v>0.1718154107</v>
          </cell>
          <cell r="E196">
            <v>0</v>
          </cell>
          <cell r="F196">
            <v>0.44786283719999997</v>
          </cell>
        </row>
        <row r="197">
          <cell r="B197">
            <v>35734</v>
          </cell>
          <cell r="C197">
            <v>0.55287078109999999</v>
          </cell>
          <cell r="D197">
            <v>0.37578056700000001</v>
          </cell>
          <cell r="E197">
            <v>0.21594308919999999</v>
          </cell>
          <cell r="F197">
            <v>0.55287078109999999</v>
          </cell>
        </row>
        <row r="198">
          <cell r="B198">
            <v>35741</v>
          </cell>
          <cell r="C198">
            <v>0.53076035899999996</v>
          </cell>
          <cell r="D198">
            <v>0.36336463479999997</v>
          </cell>
          <cell r="E198">
            <v>0</v>
          </cell>
          <cell r="F198">
            <v>0.53076035899999996</v>
          </cell>
        </row>
        <row r="199">
          <cell r="B199">
            <v>35748</v>
          </cell>
          <cell r="C199">
            <v>0.53437118549999996</v>
          </cell>
          <cell r="D199">
            <v>0.36501774580000002</v>
          </cell>
          <cell r="E199">
            <v>0</v>
          </cell>
          <cell r="F199">
            <v>0.53437118549999996</v>
          </cell>
        </row>
        <row r="200">
          <cell r="B200">
            <v>35755</v>
          </cell>
          <cell r="C200">
            <v>0.57491226039999999</v>
          </cell>
          <cell r="D200">
            <v>0.39068724490000001</v>
          </cell>
          <cell r="E200">
            <v>0.22953873929999999</v>
          </cell>
          <cell r="F200">
            <v>0.57491226039999999</v>
          </cell>
        </row>
        <row r="201">
          <cell r="B201">
            <v>35762</v>
          </cell>
          <cell r="C201">
            <v>0.56500607439999995</v>
          </cell>
          <cell r="D201">
            <v>0.38676710110000001</v>
          </cell>
          <cell r="E201">
            <v>0</v>
          </cell>
          <cell r="F201">
            <v>0.56500607439999995</v>
          </cell>
        </row>
        <row r="202">
          <cell r="B202">
            <v>35769</v>
          </cell>
          <cell r="C202">
            <v>0.56899697049999998</v>
          </cell>
          <cell r="D202">
            <v>0.38905737400000001</v>
          </cell>
          <cell r="E202">
            <v>0.23233237879999999</v>
          </cell>
          <cell r="F202">
            <v>0.56899697049999998</v>
          </cell>
        </row>
        <row r="203">
          <cell r="B203">
            <v>35776</v>
          </cell>
          <cell r="C203">
            <v>0.55706384779999996</v>
          </cell>
          <cell r="D203">
            <v>0.38250612070000001</v>
          </cell>
          <cell r="E203">
            <v>0</v>
          </cell>
          <cell r="F203">
            <v>0.55706384779999996</v>
          </cell>
        </row>
        <row r="204">
          <cell r="B204">
            <v>35783</v>
          </cell>
          <cell r="C204">
            <v>0.61455914739999995</v>
          </cell>
          <cell r="D204">
            <v>0.42083533699999998</v>
          </cell>
          <cell r="E204">
            <v>0.25192649430000003</v>
          </cell>
          <cell r="F204">
            <v>0.61455914739999995</v>
          </cell>
        </row>
        <row r="205">
          <cell r="B205">
            <v>35790</v>
          </cell>
          <cell r="C205">
            <v>0.65477057640000003</v>
          </cell>
          <cell r="D205">
            <v>0.45805487979999998</v>
          </cell>
          <cell r="E205">
            <v>0.26982644350000001</v>
          </cell>
          <cell r="F205">
            <v>0.65477057640000003</v>
          </cell>
        </row>
        <row r="206">
          <cell r="B206">
            <v>35797</v>
          </cell>
          <cell r="C206">
            <v>0.62697792450000001</v>
          </cell>
          <cell r="D206">
            <v>0.43323201849999998</v>
          </cell>
          <cell r="E206">
            <v>0</v>
          </cell>
          <cell r="F206">
            <v>0.62697792450000001</v>
          </cell>
        </row>
        <row r="207">
          <cell r="B207">
            <v>35804</v>
          </cell>
          <cell r="C207">
            <v>0.73567537220000001</v>
          </cell>
          <cell r="D207">
            <v>0.73567537220000001</v>
          </cell>
          <cell r="E207">
            <v>0.52203282949999996</v>
          </cell>
          <cell r="F207">
            <v>0.73567537220000001</v>
          </cell>
        </row>
        <row r="208">
          <cell r="B208">
            <v>35811</v>
          </cell>
          <cell r="C208">
            <v>0.80011436960000004</v>
          </cell>
          <cell r="D208">
            <v>0.80011436960000004</v>
          </cell>
          <cell r="E208">
            <v>0.57574392640000005</v>
          </cell>
          <cell r="F208">
            <v>0.80011436960000004</v>
          </cell>
        </row>
        <row r="209">
          <cell r="B209">
            <v>35818</v>
          </cell>
          <cell r="C209">
            <v>0.73567537220000001</v>
          </cell>
          <cell r="D209">
            <v>0.73567537220000001</v>
          </cell>
          <cell r="E209">
            <v>0</v>
          </cell>
          <cell r="F209">
            <v>0.73567537220000001</v>
          </cell>
        </row>
        <row r="210">
          <cell r="B210">
            <v>35825</v>
          </cell>
          <cell r="C210">
            <v>0.65894953960000002</v>
          </cell>
          <cell r="D210">
            <v>0.4650245918</v>
          </cell>
          <cell r="E210">
            <v>0</v>
          </cell>
          <cell r="F210">
            <v>0.65894953960000002</v>
          </cell>
        </row>
        <row r="211">
          <cell r="B211">
            <v>35832</v>
          </cell>
          <cell r="C211">
            <v>0.69735484749999999</v>
          </cell>
          <cell r="D211">
            <v>0.69735484749999999</v>
          </cell>
          <cell r="E211">
            <v>0</v>
          </cell>
          <cell r="F211">
            <v>0.69735484749999999</v>
          </cell>
        </row>
        <row r="212">
          <cell r="B212">
            <v>35839</v>
          </cell>
          <cell r="C212">
            <v>0.66627656179999994</v>
          </cell>
          <cell r="D212">
            <v>0.47636994580000003</v>
          </cell>
          <cell r="E212">
            <v>0</v>
          </cell>
          <cell r="F212">
            <v>0.66627656179999994</v>
          </cell>
        </row>
        <row r="213">
          <cell r="B213">
            <v>35846</v>
          </cell>
          <cell r="C213">
            <v>0.72568535879999996</v>
          </cell>
          <cell r="D213">
            <v>0.72568535879999996</v>
          </cell>
          <cell r="E213">
            <v>0</v>
          </cell>
          <cell r="F213">
            <v>0.72568535879999996</v>
          </cell>
        </row>
        <row r="214">
          <cell r="B214">
            <v>35854</v>
          </cell>
          <cell r="C214">
            <v>0.66365471610000004</v>
          </cell>
          <cell r="D214">
            <v>0.4739008173</v>
          </cell>
          <cell r="E214">
            <v>0</v>
          </cell>
          <cell r="F214">
            <v>0.66365471610000004</v>
          </cell>
        </row>
        <row r="215">
          <cell r="B215">
            <v>35860</v>
          </cell>
          <cell r="C215">
            <v>0.60564748710000005</v>
          </cell>
          <cell r="D215">
            <v>0.26118728359999999</v>
          </cell>
          <cell r="E215">
            <v>0</v>
          </cell>
          <cell r="F215">
            <v>0.60564748710000005</v>
          </cell>
        </row>
        <row r="216">
          <cell r="B216">
            <v>35867</v>
          </cell>
          <cell r="C216">
            <v>0.61726225170000004</v>
          </cell>
          <cell r="D216">
            <v>0.27083715069999997</v>
          </cell>
          <cell r="E216">
            <v>0</v>
          </cell>
          <cell r="F216">
            <v>0.61726225170000004</v>
          </cell>
        </row>
        <row r="217">
          <cell r="B217">
            <v>35874</v>
          </cell>
          <cell r="C217">
            <v>0.67497972530000006</v>
          </cell>
          <cell r="D217">
            <v>0.4858172731</v>
          </cell>
          <cell r="E217">
            <v>0</v>
          </cell>
          <cell r="F217">
            <v>0.67497972530000006</v>
          </cell>
        </row>
        <row r="218">
          <cell r="B218">
            <v>35881</v>
          </cell>
          <cell r="C218">
            <v>0.67497972530000006</v>
          </cell>
          <cell r="D218">
            <v>0.4858172731</v>
          </cell>
          <cell r="E218">
            <v>0</v>
          </cell>
          <cell r="F218">
            <v>0.67497972530000006</v>
          </cell>
        </row>
        <row r="219">
          <cell r="B219">
            <v>35888</v>
          </cell>
          <cell r="C219">
            <v>0.62363301059999998</v>
          </cell>
          <cell r="D219">
            <v>0.43544284630000002</v>
          </cell>
          <cell r="E219">
            <v>0</v>
          </cell>
          <cell r="F219">
            <v>0.62363301059999998</v>
          </cell>
        </row>
        <row r="220">
          <cell r="B220">
            <v>35895</v>
          </cell>
          <cell r="C220">
            <v>0.66740569959999996</v>
          </cell>
          <cell r="D220">
            <v>0.48594479600000001</v>
          </cell>
          <cell r="E220">
            <v>0</v>
          </cell>
          <cell r="F220">
            <v>0.66740569959999996</v>
          </cell>
        </row>
        <row r="221">
          <cell r="B221">
            <v>35902</v>
          </cell>
          <cell r="C221">
            <v>0.62509294709999996</v>
          </cell>
          <cell r="D221">
            <v>0.4338750837</v>
          </cell>
          <cell r="E221">
            <v>0</v>
          </cell>
          <cell r="F221">
            <v>0.62509294709999996</v>
          </cell>
        </row>
        <row r="222">
          <cell r="B222">
            <v>35909</v>
          </cell>
          <cell r="C222">
            <v>0.63745776799999998</v>
          </cell>
          <cell r="D222">
            <v>0.44753541050000001</v>
          </cell>
          <cell r="E222">
            <v>0</v>
          </cell>
          <cell r="F222">
            <v>0.63745776799999998</v>
          </cell>
        </row>
        <row r="223">
          <cell r="B223">
            <v>35916</v>
          </cell>
          <cell r="C223">
            <v>0.55561473859999999</v>
          </cell>
          <cell r="D223">
            <v>4.0452787E-3</v>
          </cell>
          <cell r="E223">
            <v>0</v>
          </cell>
          <cell r="F223">
            <v>0.55561473859999999</v>
          </cell>
        </row>
        <row r="224">
          <cell r="B224">
            <v>35923</v>
          </cell>
          <cell r="C224">
            <v>0.59471500129999999</v>
          </cell>
          <cell r="D224">
            <v>0.41265993140000001</v>
          </cell>
          <cell r="E224">
            <v>0</v>
          </cell>
          <cell r="F224">
            <v>0.59471500129999999</v>
          </cell>
        </row>
        <row r="225">
          <cell r="B225">
            <v>35930</v>
          </cell>
          <cell r="C225">
            <v>0.56701855560000003</v>
          </cell>
          <cell r="D225">
            <v>4.3310939999999997E-3</v>
          </cell>
          <cell r="E225">
            <v>0</v>
          </cell>
          <cell r="F225">
            <v>0.56701855560000003</v>
          </cell>
        </row>
        <row r="226">
          <cell r="B226">
            <v>35937</v>
          </cell>
          <cell r="C226">
            <v>0.63634791000000002</v>
          </cell>
          <cell r="D226">
            <v>0.4612072317</v>
          </cell>
          <cell r="E226">
            <v>0</v>
          </cell>
          <cell r="F226">
            <v>0.63634791000000002</v>
          </cell>
        </row>
        <row r="227">
          <cell r="B227">
            <v>35944</v>
          </cell>
          <cell r="C227">
            <v>0.65693571129999995</v>
          </cell>
          <cell r="D227">
            <v>0.65693571129999995</v>
          </cell>
          <cell r="E227">
            <v>3.7064235000000001E-3</v>
          </cell>
          <cell r="F227">
            <v>0.65693571129999995</v>
          </cell>
        </row>
        <row r="228">
          <cell r="B228">
            <v>35951</v>
          </cell>
          <cell r="C228">
            <v>0.65460831200000003</v>
          </cell>
          <cell r="D228">
            <v>0.65460831200000003</v>
          </cell>
          <cell r="E228">
            <v>8.9164026999999993E-3</v>
          </cell>
          <cell r="F228">
            <v>0.65460831200000003</v>
          </cell>
        </row>
        <row r="229">
          <cell r="B229">
            <v>35958</v>
          </cell>
          <cell r="C229">
            <v>0.6634672895</v>
          </cell>
          <cell r="D229">
            <v>0.6634672895</v>
          </cell>
          <cell r="E229">
            <v>9.1988899999999995E-3</v>
          </cell>
          <cell r="F229">
            <v>0.6634672895</v>
          </cell>
        </row>
        <row r="230">
          <cell r="B230">
            <v>35965</v>
          </cell>
          <cell r="C230">
            <v>0.73711305220000001</v>
          </cell>
          <cell r="D230">
            <v>0.73711305220000001</v>
          </cell>
          <cell r="E230">
            <v>0.54509711149999995</v>
          </cell>
          <cell r="F230">
            <v>0.73711305220000001</v>
          </cell>
        </row>
        <row r="231">
          <cell r="B231">
            <v>35972</v>
          </cell>
          <cell r="C231">
            <v>0.72490466460000003</v>
          </cell>
          <cell r="D231">
            <v>0.72490466460000003</v>
          </cell>
          <cell r="E231">
            <v>0</v>
          </cell>
          <cell r="F231">
            <v>0.72490466460000003</v>
          </cell>
        </row>
        <row r="232">
          <cell r="B232">
            <v>35979</v>
          </cell>
          <cell r="C232">
            <v>0.69656378029999999</v>
          </cell>
          <cell r="D232">
            <v>0.69656378029999999</v>
          </cell>
          <cell r="E232">
            <v>0</v>
          </cell>
          <cell r="F232">
            <v>0.69656378029999999</v>
          </cell>
        </row>
        <row r="233">
          <cell r="B233">
            <v>35986</v>
          </cell>
          <cell r="C233">
            <v>0.72224721219999999</v>
          </cell>
          <cell r="D233">
            <v>0.72224721219999999</v>
          </cell>
          <cell r="E233">
            <v>0.53745097850000001</v>
          </cell>
          <cell r="F233">
            <v>0.72224721219999999</v>
          </cell>
        </row>
        <row r="234">
          <cell r="B234">
            <v>35993</v>
          </cell>
          <cell r="C234">
            <v>0.7029390378</v>
          </cell>
          <cell r="D234">
            <v>0.7029390378</v>
          </cell>
          <cell r="E234">
            <v>0</v>
          </cell>
          <cell r="F234">
            <v>0.7029390378</v>
          </cell>
        </row>
        <row r="235">
          <cell r="B235">
            <v>36000</v>
          </cell>
          <cell r="C235">
            <v>0.69243114159999997</v>
          </cell>
          <cell r="D235">
            <v>0.69243114159999997</v>
          </cell>
          <cell r="E235">
            <v>0</v>
          </cell>
          <cell r="F235">
            <v>0.69243114159999997</v>
          </cell>
        </row>
        <row r="236">
          <cell r="B236">
            <v>36007</v>
          </cell>
          <cell r="C236">
            <v>0.68514554360000002</v>
          </cell>
          <cell r="D236">
            <v>0.68514554360000002</v>
          </cell>
          <cell r="E236">
            <v>0</v>
          </cell>
          <cell r="F236">
            <v>0.68514554360000002</v>
          </cell>
        </row>
        <row r="237">
          <cell r="B237">
            <v>36014</v>
          </cell>
          <cell r="C237">
            <v>0.67721825599999996</v>
          </cell>
          <cell r="D237">
            <v>0.67721825599999996</v>
          </cell>
          <cell r="E237">
            <v>0</v>
          </cell>
          <cell r="F237">
            <v>0.67721825599999996</v>
          </cell>
        </row>
        <row r="238">
          <cell r="B238">
            <v>36021</v>
          </cell>
          <cell r="C238">
            <v>0.69683015339999999</v>
          </cell>
          <cell r="D238">
            <v>0.69683015339999999</v>
          </cell>
          <cell r="E238">
            <v>0</v>
          </cell>
          <cell r="F238">
            <v>0.69683015339999999</v>
          </cell>
        </row>
        <row r="239">
          <cell r="B239">
            <v>36028</v>
          </cell>
          <cell r="C239">
            <v>0.68687138530000003</v>
          </cell>
          <cell r="D239">
            <v>0.68687138530000003</v>
          </cell>
          <cell r="E239">
            <v>0</v>
          </cell>
          <cell r="F239">
            <v>0.68687138530000003</v>
          </cell>
        </row>
        <row r="240">
          <cell r="B240">
            <v>36035</v>
          </cell>
          <cell r="C240">
            <v>0.68687138530000003</v>
          </cell>
          <cell r="D240">
            <v>0.68687138530000003</v>
          </cell>
          <cell r="E240">
            <v>0</v>
          </cell>
          <cell r="F240">
            <v>0.68687138530000003</v>
          </cell>
        </row>
        <row r="241">
          <cell r="B241">
            <v>36042</v>
          </cell>
          <cell r="C241">
            <v>0.71683777140000005</v>
          </cell>
          <cell r="D241">
            <v>0.71683777140000005</v>
          </cell>
          <cell r="E241">
            <v>0.71683777140000005</v>
          </cell>
          <cell r="F241">
            <v>0.71683777140000005</v>
          </cell>
        </row>
        <row r="242">
          <cell r="B242">
            <v>36049</v>
          </cell>
          <cell r="C242">
            <v>0.74989946600000001</v>
          </cell>
          <cell r="D242">
            <v>0.74989946600000001</v>
          </cell>
          <cell r="E242">
            <v>0.74989946600000001</v>
          </cell>
          <cell r="F242">
            <v>0.74989946600000001</v>
          </cell>
        </row>
        <row r="243">
          <cell r="B243">
            <v>36056</v>
          </cell>
          <cell r="C243">
            <v>0.85205619980000002</v>
          </cell>
          <cell r="D243">
            <v>0.85205619980000002</v>
          </cell>
          <cell r="E243">
            <v>0.85205619980000002</v>
          </cell>
          <cell r="F243">
            <v>0.85205619980000002</v>
          </cell>
        </row>
        <row r="244">
          <cell r="B244">
            <v>36063</v>
          </cell>
          <cell r="C244">
            <v>0.84859040060000002</v>
          </cell>
          <cell r="D244">
            <v>0.84859040060000002</v>
          </cell>
          <cell r="E244">
            <v>0</v>
          </cell>
          <cell r="F244">
            <v>0.84859040060000002</v>
          </cell>
        </row>
        <row r="245">
          <cell r="B245">
            <v>36070</v>
          </cell>
          <cell r="C245">
            <v>0.86712764490000005</v>
          </cell>
          <cell r="D245">
            <v>0.86712764490000005</v>
          </cell>
          <cell r="E245">
            <v>0.86712764490000005</v>
          </cell>
          <cell r="F245">
            <v>0.86712764490000005</v>
          </cell>
        </row>
        <row r="246">
          <cell r="B246">
            <v>36077</v>
          </cell>
          <cell r="C246">
            <v>0.93201741689999995</v>
          </cell>
          <cell r="D246">
            <v>0.93201741689999995</v>
          </cell>
          <cell r="E246">
            <v>0.93201741689999995</v>
          </cell>
          <cell r="F246">
            <v>0.93201741689999995</v>
          </cell>
        </row>
        <row r="247">
          <cell r="B247">
            <v>36084</v>
          </cell>
          <cell r="C247">
            <v>0.68295335140000002</v>
          </cell>
          <cell r="D247">
            <v>0.68295335140000002</v>
          </cell>
          <cell r="E247">
            <v>0</v>
          </cell>
          <cell r="F247">
            <v>0.68295335140000002</v>
          </cell>
        </row>
        <row r="248">
          <cell r="B248">
            <v>36091</v>
          </cell>
          <cell r="C248">
            <v>0.76760720149999995</v>
          </cell>
          <cell r="D248">
            <v>0.76760720149999995</v>
          </cell>
          <cell r="E248">
            <v>0</v>
          </cell>
          <cell r="F248">
            <v>0.76760720149999995</v>
          </cell>
        </row>
        <row r="249">
          <cell r="B249">
            <v>36098</v>
          </cell>
          <cell r="C249">
            <v>0.72572037199999995</v>
          </cell>
          <cell r="D249">
            <v>0.72572037199999995</v>
          </cell>
          <cell r="E249">
            <v>0</v>
          </cell>
          <cell r="F249">
            <v>0.72572037199999995</v>
          </cell>
        </row>
        <row r="250">
          <cell r="B250">
            <v>36105</v>
          </cell>
          <cell r="C250">
            <v>0.66961145879999995</v>
          </cell>
          <cell r="D250">
            <v>0.66961145879999995</v>
          </cell>
          <cell r="E250">
            <v>0</v>
          </cell>
          <cell r="F250">
            <v>0.66961145879999995</v>
          </cell>
        </row>
        <row r="251">
          <cell r="B251">
            <v>36112</v>
          </cell>
          <cell r="C251">
            <v>0.64741449009999996</v>
          </cell>
          <cell r="D251">
            <v>0.64741449009999996</v>
          </cell>
          <cell r="E251">
            <v>0</v>
          </cell>
          <cell r="F251">
            <v>0.64741449009999996</v>
          </cell>
        </row>
        <row r="252">
          <cell r="B252">
            <v>36119</v>
          </cell>
          <cell r="C252">
            <v>0.68045906980000004</v>
          </cell>
          <cell r="D252">
            <v>0.68045906980000004</v>
          </cell>
          <cell r="E252">
            <v>0</v>
          </cell>
          <cell r="F252">
            <v>0.68045906980000004</v>
          </cell>
        </row>
        <row r="253">
          <cell r="B253">
            <v>36126</v>
          </cell>
          <cell r="C253">
            <v>0.72913960580000003</v>
          </cell>
          <cell r="D253">
            <v>0.72913960580000003</v>
          </cell>
          <cell r="E253">
            <v>0</v>
          </cell>
          <cell r="F253">
            <v>0.72913960580000003</v>
          </cell>
        </row>
        <row r="254">
          <cell r="B254">
            <v>36133</v>
          </cell>
          <cell r="C254">
            <v>0.75428752769999996</v>
          </cell>
          <cell r="D254">
            <v>0.75428752769999996</v>
          </cell>
          <cell r="E254">
            <v>0</v>
          </cell>
          <cell r="F254">
            <v>0.75428752769999996</v>
          </cell>
        </row>
        <row r="255">
          <cell r="B255">
            <v>36140</v>
          </cell>
          <cell r="C255">
            <v>0.77639651730000003</v>
          </cell>
          <cell r="D255">
            <v>0.77639651730000003</v>
          </cell>
          <cell r="E255">
            <v>0</v>
          </cell>
          <cell r="F255">
            <v>0.77639651730000003</v>
          </cell>
        </row>
        <row r="256">
          <cell r="B256">
            <v>36147</v>
          </cell>
          <cell r="C256">
            <v>0.74398042890000005</v>
          </cell>
          <cell r="D256">
            <v>0.74398042890000005</v>
          </cell>
          <cell r="E256">
            <v>0</v>
          </cell>
          <cell r="F256">
            <v>0.74398042890000005</v>
          </cell>
        </row>
        <row r="257">
          <cell r="B257">
            <v>36154</v>
          </cell>
          <cell r="C257">
            <v>0.69340555169999996</v>
          </cell>
          <cell r="D257">
            <v>0.69340555169999996</v>
          </cell>
          <cell r="E257">
            <v>0</v>
          </cell>
          <cell r="F257">
            <v>0.69340555169999996</v>
          </cell>
        </row>
        <row r="258">
          <cell r="B258">
            <v>36160</v>
          </cell>
          <cell r="C258">
            <v>0.65318954870000001</v>
          </cell>
          <cell r="D258">
            <v>5.0838903999999999E-3</v>
          </cell>
          <cell r="E258">
            <v>0</v>
          </cell>
          <cell r="F258">
            <v>0.65318954870000001</v>
          </cell>
        </row>
        <row r="259">
          <cell r="B259">
            <v>36168</v>
          </cell>
          <cell r="C259">
            <v>0.66269314889999997</v>
          </cell>
          <cell r="D259">
            <v>0.66269314889999997</v>
          </cell>
          <cell r="E259">
            <v>0</v>
          </cell>
          <cell r="F259">
            <v>0.66269314889999997</v>
          </cell>
        </row>
        <row r="260">
          <cell r="B260">
            <v>36175</v>
          </cell>
          <cell r="C260">
            <v>0.61789410199999995</v>
          </cell>
          <cell r="D260">
            <v>8.8816098000000007E-3</v>
          </cell>
          <cell r="E260">
            <v>0</v>
          </cell>
          <cell r="F260">
            <v>0.61789410199999995</v>
          </cell>
        </row>
        <row r="261">
          <cell r="B261">
            <v>36182</v>
          </cell>
          <cell r="C261">
            <v>0.66626501039999997</v>
          </cell>
          <cell r="D261">
            <v>0.66626501039999997</v>
          </cell>
          <cell r="E261">
            <v>0</v>
          </cell>
          <cell r="F261">
            <v>0.66626501039999997</v>
          </cell>
        </row>
        <row r="262">
          <cell r="B262">
            <v>36189</v>
          </cell>
          <cell r="C262">
            <v>0.68698741129999996</v>
          </cell>
          <cell r="D262">
            <v>0.68698741129999996</v>
          </cell>
          <cell r="E262">
            <v>0</v>
          </cell>
          <cell r="F262">
            <v>0.68698741129999996</v>
          </cell>
        </row>
        <row r="263">
          <cell r="B263">
            <v>36196</v>
          </cell>
          <cell r="C263">
            <v>0.6375088095</v>
          </cell>
          <cell r="D263">
            <v>0.6375088095</v>
          </cell>
          <cell r="E263">
            <v>0</v>
          </cell>
          <cell r="F263">
            <v>0.6375088095</v>
          </cell>
        </row>
        <row r="264">
          <cell r="B264">
            <v>36203</v>
          </cell>
          <cell r="C264">
            <v>0.62473642880000002</v>
          </cell>
          <cell r="D264">
            <v>1.5074087200000001E-2</v>
          </cell>
          <cell r="E264">
            <v>0</v>
          </cell>
          <cell r="F264">
            <v>0.62473642880000002</v>
          </cell>
        </row>
        <row r="265">
          <cell r="B265">
            <v>36210</v>
          </cell>
          <cell r="C265">
            <v>0.59047930660000003</v>
          </cell>
          <cell r="D265">
            <v>6.9875223999999996E-3</v>
          </cell>
          <cell r="E265">
            <v>0</v>
          </cell>
          <cell r="F265">
            <v>0.59047930660000003</v>
          </cell>
        </row>
        <row r="266">
          <cell r="B266">
            <v>36217</v>
          </cell>
          <cell r="C266">
            <v>0.56188326560000001</v>
          </cell>
          <cell r="D266">
            <v>2.5667490000000001E-3</v>
          </cell>
          <cell r="E266">
            <v>0</v>
          </cell>
          <cell r="F266">
            <v>0.56188326560000001</v>
          </cell>
        </row>
        <row r="267">
          <cell r="B267">
            <v>36224</v>
          </cell>
          <cell r="C267">
            <v>0.43268983439999997</v>
          </cell>
          <cell r="D267">
            <v>1.9715786000000001E-3</v>
          </cell>
          <cell r="E267">
            <v>0</v>
          </cell>
          <cell r="F267">
            <v>0.43268983439999997</v>
          </cell>
        </row>
        <row r="268">
          <cell r="B268">
            <v>36231</v>
          </cell>
          <cell r="C268">
            <v>0.43263027809999999</v>
          </cell>
          <cell r="D268">
            <v>1.9715786000000001E-3</v>
          </cell>
          <cell r="E268">
            <v>0</v>
          </cell>
          <cell r="F268">
            <v>0.43263027809999999</v>
          </cell>
        </row>
        <row r="269">
          <cell r="B269">
            <v>36238</v>
          </cell>
          <cell r="C269">
            <v>0.49034742930000003</v>
          </cell>
          <cell r="D269">
            <v>3.0958474999999998E-3</v>
          </cell>
          <cell r="E269">
            <v>0</v>
          </cell>
          <cell r="F269">
            <v>0.49034742930000003</v>
          </cell>
        </row>
        <row r="270">
          <cell r="B270">
            <v>36245</v>
          </cell>
          <cell r="C270">
            <v>0.5099026941</v>
          </cell>
          <cell r="D270">
            <v>3.7201345000000001E-3</v>
          </cell>
          <cell r="E270">
            <v>0</v>
          </cell>
          <cell r="F270">
            <v>0.5099026941</v>
          </cell>
        </row>
        <row r="271">
          <cell r="B271">
            <v>36252</v>
          </cell>
          <cell r="C271">
            <v>0.48631252159999999</v>
          </cell>
          <cell r="D271">
            <v>5.4882116E-3</v>
          </cell>
          <cell r="E271">
            <v>0</v>
          </cell>
          <cell r="F271">
            <v>0.48631252159999999</v>
          </cell>
        </row>
        <row r="272">
          <cell r="B272">
            <v>36259</v>
          </cell>
          <cell r="C272">
            <v>0.50391086240000005</v>
          </cell>
          <cell r="D272">
            <v>5.7535201000000003E-3</v>
          </cell>
          <cell r="E272">
            <v>0</v>
          </cell>
          <cell r="F272">
            <v>0.50391086240000005</v>
          </cell>
        </row>
        <row r="273">
          <cell r="B273">
            <v>36266</v>
          </cell>
          <cell r="C273">
            <v>0.51934573380000004</v>
          </cell>
          <cell r="D273">
            <v>8.9559036000000005E-3</v>
          </cell>
          <cell r="E273">
            <v>0</v>
          </cell>
          <cell r="F273">
            <v>0.51934573380000004</v>
          </cell>
        </row>
        <row r="274">
          <cell r="B274">
            <v>36273</v>
          </cell>
          <cell r="C274">
            <v>0.51463564829999997</v>
          </cell>
          <cell r="D274">
            <v>6.1280750000000002E-3</v>
          </cell>
          <cell r="E274">
            <v>0</v>
          </cell>
          <cell r="F274">
            <v>0.51463564829999997</v>
          </cell>
        </row>
        <row r="275">
          <cell r="B275">
            <v>36280</v>
          </cell>
          <cell r="C275">
            <v>0.50091167650000001</v>
          </cell>
          <cell r="D275">
            <v>5.6716079999999999E-3</v>
          </cell>
          <cell r="E275">
            <v>0</v>
          </cell>
          <cell r="F275">
            <v>0.50091167650000001</v>
          </cell>
        </row>
        <row r="276">
          <cell r="B276">
            <v>36287</v>
          </cell>
          <cell r="C276">
            <v>0.41036761090000001</v>
          </cell>
          <cell r="D276">
            <v>5.0985735000000001E-3</v>
          </cell>
          <cell r="E276">
            <v>0</v>
          </cell>
          <cell r="F276">
            <v>0.41036761090000001</v>
          </cell>
        </row>
        <row r="277">
          <cell r="B277">
            <v>36294</v>
          </cell>
          <cell r="C277">
            <v>0.36240663029999998</v>
          </cell>
          <cell r="D277">
            <v>3.0686356999999999E-3</v>
          </cell>
          <cell r="E277">
            <v>0</v>
          </cell>
          <cell r="F277">
            <v>0.36240663029999998</v>
          </cell>
        </row>
        <row r="278">
          <cell r="B278">
            <v>36301</v>
          </cell>
          <cell r="C278">
            <v>0.29887223330000001</v>
          </cell>
          <cell r="D278">
            <v>2.6287073000000002E-3</v>
          </cell>
          <cell r="E278">
            <v>0</v>
          </cell>
          <cell r="F278">
            <v>0.29887223330000001</v>
          </cell>
        </row>
        <row r="279">
          <cell r="B279">
            <v>36308</v>
          </cell>
          <cell r="C279">
            <v>0.29887223330000001</v>
          </cell>
          <cell r="D279">
            <v>2.6287073000000002E-3</v>
          </cell>
          <cell r="E279">
            <v>0</v>
          </cell>
          <cell r="F279">
            <v>0.29887223330000001</v>
          </cell>
        </row>
        <row r="280">
          <cell r="B280">
            <v>36315</v>
          </cell>
          <cell r="C280">
            <v>0.22630813590000001</v>
          </cell>
          <cell r="D280">
            <v>9.869694E-4</v>
          </cell>
          <cell r="E280">
            <v>0</v>
          </cell>
          <cell r="F280">
            <v>0.22630813590000001</v>
          </cell>
        </row>
        <row r="281">
          <cell r="B281">
            <v>36322</v>
          </cell>
          <cell r="C281">
            <v>0.18709529120000001</v>
          </cell>
          <cell r="D281">
            <v>7.8638359999999997E-4</v>
          </cell>
          <cell r="E281">
            <v>0</v>
          </cell>
          <cell r="F281">
            <v>0.18709529120000001</v>
          </cell>
        </row>
        <row r="282">
          <cell r="B282">
            <v>36329</v>
          </cell>
          <cell r="C282">
            <v>0.1477331707</v>
          </cell>
          <cell r="D282">
            <v>5.5478750000000001E-4</v>
          </cell>
          <cell r="E282">
            <v>0</v>
          </cell>
          <cell r="F282">
            <v>0.1477331707</v>
          </cell>
        </row>
        <row r="283">
          <cell r="B283">
            <v>36336</v>
          </cell>
          <cell r="C283">
            <v>0.15387634989999999</v>
          </cell>
          <cell r="D283">
            <v>5.6192380000000004E-4</v>
          </cell>
          <cell r="E283">
            <v>0</v>
          </cell>
          <cell r="F283">
            <v>0.15387634989999999</v>
          </cell>
        </row>
        <row r="284">
          <cell r="B284">
            <v>36343</v>
          </cell>
          <cell r="C284">
            <v>0.12954352220000001</v>
          </cell>
          <cell r="D284">
            <v>2.900782E-4</v>
          </cell>
          <cell r="E284">
            <v>0</v>
          </cell>
          <cell r="F284">
            <v>0.12954352220000001</v>
          </cell>
        </row>
        <row r="285">
          <cell r="B285">
            <v>36350</v>
          </cell>
          <cell r="C285">
            <v>0.14022916199999999</v>
          </cell>
          <cell r="D285">
            <v>3.5545720000000001E-4</v>
          </cell>
          <cell r="E285">
            <v>0</v>
          </cell>
          <cell r="F285">
            <v>0.14022916199999999</v>
          </cell>
        </row>
        <row r="286">
          <cell r="B286">
            <v>36357</v>
          </cell>
          <cell r="C286">
            <v>0.15806398399999999</v>
          </cell>
          <cell r="D286">
            <v>1.0997392E-3</v>
          </cell>
          <cell r="E286">
            <v>0</v>
          </cell>
          <cell r="F286">
            <v>0.15806398399999999</v>
          </cell>
        </row>
        <row r="287">
          <cell r="B287">
            <v>36364</v>
          </cell>
          <cell r="C287">
            <v>0.17532955080000001</v>
          </cell>
          <cell r="D287">
            <v>1.2135010000000001E-3</v>
          </cell>
          <cell r="E287">
            <v>0</v>
          </cell>
          <cell r="F287">
            <v>0.17532955080000001</v>
          </cell>
        </row>
        <row r="288">
          <cell r="B288">
            <v>36371</v>
          </cell>
          <cell r="C288">
            <v>0.1310504783</v>
          </cell>
          <cell r="D288">
            <v>2.9887289999999998E-4</v>
          </cell>
          <cell r="E288">
            <v>0</v>
          </cell>
          <cell r="F288">
            <v>0.1310504783</v>
          </cell>
        </row>
        <row r="289">
          <cell r="B289">
            <v>36378</v>
          </cell>
          <cell r="C289">
            <v>9.2143861100000002E-2</v>
          </cell>
          <cell r="D289">
            <v>9.2482E-5</v>
          </cell>
          <cell r="E289">
            <v>0</v>
          </cell>
          <cell r="F289">
            <v>9.2143861100000002E-2</v>
          </cell>
        </row>
        <row r="290">
          <cell r="B290">
            <v>36385</v>
          </cell>
          <cell r="C290">
            <v>5.7268941400000002E-2</v>
          </cell>
          <cell r="D290">
            <v>7.1527300000000002E-5</v>
          </cell>
          <cell r="E290">
            <v>0</v>
          </cell>
          <cell r="F290">
            <v>5.7268941400000002E-2</v>
          </cell>
        </row>
        <row r="291">
          <cell r="B291">
            <v>36392</v>
          </cell>
          <cell r="C291">
            <v>8.7782484699999996E-2</v>
          </cell>
          <cell r="D291">
            <v>9.2482E-5</v>
          </cell>
          <cell r="E291">
            <v>0</v>
          </cell>
          <cell r="F291">
            <v>8.7782484699999996E-2</v>
          </cell>
        </row>
        <row r="292">
          <cell r="B292">
            <v>36399</v>
          </cell>
          <cell r="C292">
            <v>0.1092848793</v>
          </cell>
          <cell r="D292">
            <v>2.7801189999999997E-4</v>
          </cell>
          <cell r="E292">
            <v>0</v>
          </cell>
          <cell r="F292">
            <v>0.1092848793</v>
          </cell>
        </row>
        <row r="293">
          <cell r="B293">
            <v>36406</v>
          </cell>
          <cell r="C293">
            <v>0.1048264933</v>
          </cell>
          <cell r="D293">
            <v>6.5819619999999996E-4</v>
          </cell>
          <cell r="E293">
            <v>0</v>
          </cell>
          <cell r="F293">
            <v>0.1048264933</v>
          </cell>
        </row>
        <row r="294">
          <cell r="B294">
            <v>36413</v>
          </cell>
          <cell r="C294">
            <v>9.0114666999999996E-2</v>
          </cell>
          <cell r="D294">
            <v>5.0926059999999997E-4</v>
          </cell>
          <cell r="E294">
            <v>0</v>
          </cell>
          <cell r="F294">
            <v>9.0114666999999996E-2</v>
          </cell>
        </row>
        <row r="295">
          <cell r="B295">
            <v>36420</v>
          </cell>
          <cell r="C295">
            <v>0.1013489781</v>
          </cell>
          <cell r="D295">
            <v>6.4153810000000002E-4</v>
          </cell>
          <cell r="E295">
            <v>0</v>
          </cell>
          <cell r="F295">
            <v>0.1013489781</v>
          </cell>
        </row>
        <row r="296">
          <cell r="B296">
            <v>36427</v>
          </cell>
          <cell r="C296">
            <v>0.11133316410000001</v>
          </cell>
          <cell r="D296">
            <v>9.8951820000000006E-4</v>
          </cell>
          <cell r="E296">
            <v>0</v>
          </cell>
          <cell r="F296">
            <v>0.11133316410000001</v>
          </cell>
        </row>
        <row r="297">
          <cell r="B297">
            <v>36434</v>
          </cell>
          <cell r="C297">
            <v>0.118164219</v>
          </cell>
          <cell r="D297">
            <v>2.7176701999999998E-3</v>
          </cell>
          <cell r="E297">
            <v>1.2828818000000001E-3</v>
          </cell>
          <cell r="F297">
            <v>0.118164219</v>
          </cell>
        </row>
        <row r="298">
          <cell r="B298">
            <v>36441</v>
          </cell>
          <cell r="C298">
            <v>9.8692340599999998E-2</v>
          </cell>
          <cell r="D298">
            <v>1.4420155E-3</v>
          </cell>
          <cell r="E298">
            <v>0</v>
          </cell>
          <cell r="F298">
            <v>9.8692340599999998E-2</v>
          </cell>
        </row>
        <row r="299">
          <cell r="B299">
            <v>36448</v>
          </cell>
          <cell r="C299">
            <v>9.1380030700000003E-2</v>
          </cell>
          <cell r="D299">
            <v>1.392482E-3</v>
          </cell>
          <cell r="E299">
            <v>0</v>
          </cell>
          <cell r="F299">
            <v>9.1380030700000003E-2</v>
          </cell>
        </row>
        <row r="300">
          <cell r="B300">
            <v>36455</v>
          </cell>
          <cell r="C300">
            <v>8.2227300700000006E-2</v>
          </cell>
          <cell r="D300">
            <v>8.3795699999999996E-4</v>
          </cell>
          <cell r="E300">
            <v>0</v>
          </cell>
          <cell r="F300">
            <v>8.2227300700000006E-2</v>
          </cell>
        </row>
        <row r="301">
          <cell r="B301">
            <v>36462</v>
          </cell>
          <cell r="C301">
            <v>7.5930441299999998E-2</v>
          </cell>
          <cell r="D301">
            <v>8.1677370000000004E-4</v>
          </cell>
          <cell r="E301">
            <v>0</v>
          </cell>
          <cell r="F301">
            <v>7.5930441299999998E-2</v>
          </cell>
        </row>
        <row r="302">
          <cell r="B302">
            <v>36469</v>
          </cell>
          <cell r="C302">
            <v>9.3060309699999996E-2</v>
          </cell>
          <cell r="D302">
            <v>3.4525812999999998E-3</v>
          </cell>
          <cell r="E302">
            <v>0</v>
          </cell>
          <cell r="F302">
            <v>9.3060309699999996E-2</v>
          </cell>
        </row>
        <row r="303">
          <cell r="B303">
            <v>36476</v>
          </cell>
          <cell r="C303">
            <v>0.12280969799999999</v>
          </cell>
          <cell r="D303">
            <v>5.7441675000000003E-3</v>
          </cell>
          <cell r="E303">
            <v>4.1557770999999999E-3</v>
          </cell>
          <cell r="F303">
            <v>0.12280969799999999</v>
          </cell>
        </row>
        <row r="304">
          <cell r="B304">
            <v>36483</v>
          </cell>
          <cell r="C304">
            <v>0.1196543259</v>
          </cell>
          <cell r="D304">
            <v>5.5167128999999999E-3</v>
          </cell>
          <cell r="E304">
            <v>0</v>
          </cell>
          <cell r="F304">
            <v>0.1196543259</v>
          </cell>
        </row>
        <row r="305">
          <cell r="B305">
            <v>36490</v>
          </cell>
          <cell r="C305">
            <v>0.1098087277</v>
          </cell>
          <cell r="D305">
            <v>4.4705604999999999E-3</v>
          </cell>
          <cell r="E305">
            <v>0</v>
          </cell>
          <cell r="F305">
            <v>0.1098087277</v>
          </cell>
        </row>
        <row r="306">
          <cell r="B306">
            <v>36497</v>
          </cell>
          <cell r="C306">
            <v>9.3487801499999995E-2</v>
          </cell>
          <cell r="D306">
            <v>5.2862085000000003E-3</v>
          </cell>
          <cell r="E306">
            <v>0</v>
          </cell>
          <cell r="F306">
            <v>9.3487801499999995E-2</v>
          </cell>
        </row>
        <row r="307">
          <cell r="B307">
            <v>36504</v>
          </cell>
          <cell r="C307">
            <v>9.3487801499999995E-2</v>
          </cell>
          <cell r="D307">
            <v>5.2862085000000003E-3</v>
          </cell>
          <cell r="E307">
            <v>0</v>
          </cell>
          <cell r="F307">
            <v>9.3487801499999995E-2</v>
          </cell>
        </row>
        <row r="308">
          <cell r="B308">
            <v>36511</v>
          </cell>
          <cell r="C308">
            <v>9.0104910100000005E-2</v>
          </cell>
          <cell r="D308">
            <v>4.2586919000000001E-3</v>
          </cell>
          <cell r="E308">
            <v>0</v>
          </cell>
          <cell r="F308">
            <v>9.0104910100000005E-2</v>
          </cell>
        </row>
        <row r="309">
          <cell r="B309">
            <v>36518</v>
          </cell>
          <cell r="C309">
            <v>7.5147342899999997E-2</v>
          </cell>
          <cell r="D309">
            <v>2.0629936000000001E-3</v>
          </cell>
          <cell r="E309">
            <v>0</v>
          </cell>
          <cell r="F309">
            <v>7.5147342899999997E-2</v>
          </cell>
        </row>
        <row r="310">
          <cell r="B310">
            <v>36525</v>
          </cell>
          <cell r="C310">
            <v>6.3010397300000007E-2</v>
          </cell>
          <cell r="D310">
            <v>0</v>
          </cell>
          <cell r="E310">
            <v>0</v>
          </cell>
          <cell r="F310">
            <v>6.3010397300000007E-2</v>
          </cell>
        </row>
        <row r="311">
          <cell r="B311">
            <v>36532</v>
          </cell>
          <cell r="C311">
            <v>5.1379315100000003E-2</v>
          </cell>
          <cell r="D311">
            <v>8.8236830000000001E-4</v>
          </cell>
          <cell r="E311">
            <v>0</v>
          </cell>
          <cell r="F311">
            <v>5.1379315100000003E-2</v>
          </cell>
        </row>
        <row r="312">
          <cell r="B312">
            <v>36539</v>
          </cell>
          <cell r="C312">
            <v>4.9598846000000002E-2</v>
          </cell>
          <cell r="D312">
            <v>8.6917139999999999E-4</v>
          </cell>
          <cell r="E312">
            <v>0</v>
          </cell>
          <cell r="F312">
            <v>4.9598846000000002E-2</v>
          </cell>
        </row>
        <row r="313">
          <cell r="B313">
            <v>36546</v>
          </cell>
          <cell r="C313">
            <v>4.1393136900000002E-2</v>
          </cell>
          <cell r="D313">
            <v>7.7892219999999999E-4</v>
          </cell>
          <cell r="E313">
            <v>0</v>
          </cell>
          <cell r="F313">
            <v>4.1393136900000002E-2</v>
          </cell>
        </row>
        <row r="314">
          <cell r="B314">
            <v>36553</v>
          </cell>
          <cell r="C314">
            <v>4.2454873800000001E-2</v>
          </cell>
          <cell r="D314">
            <v>8.0167119999999996E-4</v>
          </cell>
          <cell r="E314">
            <v>0</v>
          </cell>
          <cell r="F314">
            <v>4.2454873800000001E-2</v>
          </cell>
        </row>
        <row r="315">
          <cell r="B315">
            <v>36560</v>
          </cell>
          <cell r="C315">
            <v>4.3048701500000001E-2</v>
          </cell>
          <cell r="D315">
            <v>1.875526E-3</v>
          </cell>
          <cell r="E315">
            <v>0</v>
          </cell>
          <cell r="F315">
            <v>4.3048701500000001E-2</v>
          </cell>
        </row>
        <row r="316">
          <cell r="B316">
            <v>36567</v>
          </cell>
          <cell r="C316">
            <v>3.0265688900000001E-2</v>
          </cell>
          <cell r="D316">
            <v>7.9744210000000002E-4</v>
          </cell>
          <cell r="E316">
            <v>0</v>
          </cell>
          <cell r="F316">
            <v>3.0265688900000001E-2</v>
          </cell>
        </row>
        <row r="317">
          <cell r="B317">
            <v>36574</v>
          </cell>
          <cell r="C317">
            <v>3.06572897E-2</v>
          </cell>
          <cell r="D317">
            <v>8.045029E-4</v>
          </cell>
          <cell r="E317">
            <v>0</v>
          </cell>
          <cell r="F317">
            <v>3.06572897E-2</v>
          </cell>
        </row>
        <row r="318">
          <cell r="B318">
            <v>36581</v>
          </cell>
          <cell r="C318">
            <v>3.6283182900000002E-2</v>
          </cell>
          <cell r="D318">
            <v>9.1311919999999996E-4</v>
          </cell>
          <cell r="E318">
            <v>0</v>
          </cell>
          <cell r="F318">
            <v>3.6283182900000002E-2</v>
          </cell>
        </row>
        <row r="319">
          <cell r="B319">
            <v>36588</v>
          </cell>
          <cell r="C319">
            <v>4.0547821800000002E-2</v>
          </cell>
          <cell r="D319">
            <v>1.8698836999999999E-3</v>
          </cell>
          <cell r="E319">
            <v>0</v>
          </cell>
          <cell r="F319">
            <v>4.0547821800000002E-2</v>
          </cell>
        </row>
        <row r="320">
          <cell r="B320">
            <v>36595</v>
          </cell>
          <cell r="C320">
            <v>4.73176903E-2</v>
          </cell>
          <cell r="D320">
            <v>3.1313220999999998E-3</v>
          </cell>
          <cell r="E320">
            <v>0</v>
          </cell>
          <cell r="F320">
            <v>4.73176903E-2</v>
          </cell>
        </row>
        <row r="321">
          <cell r="B321">
            <v>36602</v>
          </cell>
          <cell r="C321">
            <v>4.3840526400000003E-2</v>
          </cell>
          <cell r="D321">
            <v>2.984015E-3</v>
          </cell>
          <cell r="E321">
            <v>0</v>
          </cell>
          <cell r="F321">
            <v>4.3840526400000003E-2</v>
          </cell>
        </row>
        <row r="322">
          <cell r="B322">
            <v>36609</v>
          </cell>
          <cell r="C322">
            <v>4.5075508600000001E-2</v>
          </cell>
          <cell r="D322">
            <v>3.0201238999999999E-3</v>
          </cell>
          <cell r="E322">
            <v>0</v>
          </cell>
          <cell r="F322">
            <v>4.5075508600000001E-2</v>
          </cell>
        </row>
        <row r="323">
          <cell r="B323">
            <v>36616</v>
          </cell>
          <cell r="C323">
            <v>4.5075508600000001E-2</v>
          </cell>
          <cell r="D323">
            <v>2.1816004999999999E-3</v>
          </cell>
          <cell r="E323">
            <v>0</v>
          </cell>
          <cell r="F323">
            <v>4.5075508600000001E-2</v>
          </cell>
        </row>
        <row r="324">
          <cell r="B324">
            <v>36623</v>
          </cell>
          <cell r="C324">
            <v>4.8174071899999997E-2</v>
          </cell>
          <cell r="D324">
            <v>4.3475238999999997E-3</v>
          </cell>
          <cell r="E324">
            <v>1.1068887999999999E-3</v>
          </cell>
          <cell r="F324">
            <v>4.8174071899999997E-2</v>
          </cell>
        </row>
        <row r="325">
          <cell r="B325">
            <v>36630</v>
          </cell>
          <cell r="C325">
            <v>6.0119185300000003E-2</v>
          </cell>
          <cell r="D325">
            <v>7.2814847999999998E-3</v>
          </cell>
          <cell r="E325">
            <v>3.8441661E-3</v>
          </cell>
          <cell r="F325">
            <v>6.0119185300000003E-2</v>
          </cell>
        </row>
        <row r="326">
          <cell r="B326">
            <v>36637</v>
          </cell>
          <cell r="C326">
            <v>5.17355751E-2</v>
          </cell>
          <cell r="D326">
            <v>4.6074080999999999E-3</v>
          </cell>
          <cell r="E326">
            <v>0</v>
          </cell>
          <cell r="F326">
            <v>5.17355751E-2</v>
          </cell>
        </row>
        <row r="327">
          <cell r="B327">
            <v>36644</v>
          </cell>
          <cell r="C327">
            <v>5.6566433800000003E-2</v>
          </cell>
          <cell r="D327">
            <v>6.5957712000000003E-3</v>
          </cell>
          <cell r="E327">
            <v>0</v>
          </cell>
          <cell r="F327">
            <v>5.6566433800000003E-2</v>
          </cell>
        </row>
        <row r="328">
          <cell r="B328">
            <v>36651</v>
          </cell>
          <cell r="C328">
            <v>4.0278924100000002E-2</v>
          </cell>
          <cell r="D328">
            <v>2.5952303000000001E-3</v>
          </cell>
          <cell r="E328">
            <v>0</v>
          </cell>
          <cell r="F328">
            <v>4.0278924100000002E-2</v>
          </cell>
        </row>
        <row r="329">
          <cell r="B329">
            <v>36658</v>
          </cell>
          <cell r="C329">
            <v>2.31631248E-2</v>
          </cell>
          <cell r="D329">
            <v>9.3225209999999998E-4</v>
          </cell>
          <cell r="E329">
            <v>0</v>
          </cell>
          <cell r="F329">
            <v>2.31631248E-2</v>
          </cell>
        </row>
        <row r="330">
          <cell r="B330">
            <v>36665</v>
          </cell>
          <cell r="C330">
            <v>1.9099316700000001E-2</v>
          </cell>
          <cell r="D330">
            <v>5.523657E-4</v>
          </cell>
          <cell r="E330">
            <v>0</v>
          </cell>
          <cell r="F330">
            <v>1.9099316700000001E-2</v>
          </cell>
        </row>
        <row r="331">
          <cell r="B331">
            <v>36672</v>
          </cell>
          <cell r="C331">
            <v>1.9796279600000001E-2</v>
          </cell>
          <cell r="D331">
            <v>5.7479190000000004E-4</v>
          </cell>
          <cell r="E331">
            <v>0</v>
          </cell>
          <cell r="F331">
            <v>1.9796279600000001E-2</v>
          </cell>
        </row>
        <row r="332">
          <cell r="B332">
            <v>36679</v>
          </cell>
          <cell r="C332">
            <v>2.4201688799999999E-2</v>
          </cell>
          <cell r="D332">
            <v>2.1121630999999998E-3</v>
          </cell>
          <cell r="E332">
            <v>0</v>
          </cell>
          <cell r="F332">
            <v>2.4201688799999999E-2</v>
          </cell>
        </row>
        <row r="333">
          <cell r="B333">
            <v>36686</v>
          </cell>
          <cell r="C333">
            <v>4.0517442100000002E-2</v>
          </cell>
          <cell r="D333">
            <v>4.3344802E-3</v>
          </cell>
          <cell r="E333">
            <v>0</v>
          </cell>
          <cell r="F333">
            <v>4.0517442100000002E-2</v>
          </cell>
        </row>
        <row r="334">
          <cell r="B334">
            <v>36693</v>
          </cell>
          <cell r="C334">
            <v>5.2302179999999997E-2</v>
          </cell>
          <cell r="D334">
            <v>8.9940635999999994E-3</v>
          </cell>
          <cell r="E334">
            <v>0</v>
          </cell>
          <cell r="F334">
            <v>5.2302179999999997E-2</v>
          </cell>
        </row>
        <row r="335">
          <cell r="B335">
            <v>36700</v>
          </cell>
          <cell r="C335">
            <v>6.2069999799999998E-2</v>
          </cell>
          <cell r="D335">
            <v>1.41843188E-2</v>
          </cell>
          <cell r="E335">
            <v>0</v>
          </cell>
          <cell r="F335">
            <v>6.2069999799999998E-2</v>
          </cell>
        </row>
        <row r="336">
          <cell r="B336">
            <v>36707</v>
          </cell>
          <cell r="C336">
            <v>5.6246882999999998E-2</v>
          </cell>
          <cell r="D336">
            <v>1.06693459E-2</v>
          </cell>
          <cell r="E336">
            <v>0</v>
          </cell>
          <cell r="F336">
            <v>5.6246882999999998E-2</v>
          </cell>
        </row>
        <row r="337">
          <cell r="B337">
            <v>36714</v>
          </cell>
          <cell r="C337">
            <v>6.3464305499999998E-2</v>
          </cell>
          <cell r="D337">
            <v>1.6418473199999999E-2</v>
          </cell>
          <cell r="E337">
            <v>0</v>
          </cell>
          <cell r="F337">
            <v>6.3464305499999998E-2</v>
          </cell>
        </row>
        <row r="338">
          <cell r="B338">
            <v>36721</v>
          </cell>
          <cell r="C338">
            <v>7.6285746900000007E-2</v>
          </cell>
          <cell r="D338">
            <v>2.30690887E-2</v>
          </cell>
          <cell r="E338">
            <v>1.9488516300000001E-2</v>
          </cell>
          <cell r="F338">
            <v>7.6285746900000007E-2</v>
          </cell>
        </row>
        <row r="339">
          <cell r="B339">
            <v>36728</v>
          </cell>
          <cell r="C339">
            <v>6.1647101699999998E-2</v>
          </cell>
          <cell r="D339">
            <v>1.47706894E-2</v>
          </cell>
          <cell r="E339">
            <v>0</v>
          </cell>
          <cell r="F339">
            <v>6.1647101699999998E-2</v>
          </cell>
        </row>
        <row r="340">
          <cell r="B340">
            <v>36735</v>
          </cell>
          <cell r="C340">
            <v>7.1144692800000006E-2</v>
          </cell>
          <cell r="D340">
            <v>2.1620510799999999E-2</v>
          </cell>
          <cell r="E340">
            <v>0</v>
          </cell>
          <cell r="F340">
            <v>7.1144692800000006E-2</v>
          </cell>
        </row>
        <row r="341">
          <cell r="B341">
            <v>36742</v>
          </cell>
          <cell r="C341">
            <v>7.4859777899999994E-2</v>
          </cell>
          <cell r="D341">
            <v>2.7440745999999999E-2</v>
          </cell>
          <cell r="E341">
            <v>0</v>
          </cell>
          <cell r="F341">
            <v>7.4859777899999994E-2</v>
          </cell>
        </row>
        <row r="342">
          <cell r="B342">
            <v>36749</v>
          </cell>
          <cell r="C342">
            <v>8.9823094699999995E-2</v>
          </cell>
          <cell r="D342">
            <v>3.2542868400000001E-2</v>
          </cell>
          <cell r="E342">
            <v>2.8734148599999999E-2</v>
          </cell>
          <cell r="F342">
            <v>8.9823094699999995E-2</v>
          </cell>
        </row>
        <row r="343">
          <cell r="B343">
            <v>36756</v>
          </cell>
          <cell r="C343">
            <v>9.8911894599999994E-2</v>
          </cell>
          <cell r="D343">
            <v>3.5471702500000001E-2</v>
          </cell>
          <cell r="E343">
            <v>3.13768798E-2</v>
          </cell>
          <cell r="F343">
            <v>9.8911894599999994E-2</v>
          </cell>
        </row>
        <row r="344">
          <cell r="B344">
            <v>36763</v>
          </cell>
          <cell r="C344">
            <v>9.3947521000000006E-2</v>
          </cell>
          <cell r="D344">
            <v>3.4457008999999997E-2</v>
          </cell>
          <cell r="E344">
            <v>0</v>
          </cell>
          <cell r="F344">
            <v>9.3947521000000006E-2</v>
          </cell>
        </row>
        <row r="345">
          <cell r="B345">
            <v>36770</v>
          </cell>
          <cell r="C345">
            <v>0.10818457500000001</v>
          </cell>
          <cell r="D345">
            <v>4.6220378100000001E-2</v>
          </cell>
          <cell r="E345">
            <v>0</v>
          </cell>
          <cell r="F345">
            <v>0.10818457500000001</v>
          </cell>
        </row>
        <row r="346">
          <cell r="B346">
            <v>36777</v>
          </cell>
          <cell r="C346">
            <v>0.1155313838</v>
          </cell>
          <cell r="D346">
            <v>5.1431721800000003E-2</v>
          </cell>
          <cell r="E346">
            <v>4.5071761500000002E-2</v>
          </cell>
          <cell r="F346">
            <v>0.1155313838</v>
          </cell>
        </row>
        <row r="347">
          <cell r="B347">
            <v>36784</v>
          </cell>
          <cell r="C347">
            <v>0.1266911795</v>
          </cell>
          <cell r="D347">
            <v>5.5312576600000003E-2</v>
          </cell>
          <cell r="E347">
            <v>4.7969684399999997E-2</v>
          </cell>
          <cell r="F347">
            <v>0.1266911795</v>
          </cell>
        </row>
        <row r="348">
          <cell r="B348">
            <v>36791</v>
          </cell>
          <cell r="C348">
            <v>0.1232733126</v>
          </cell>
          <cell r="D348">
            <v>5.4085818899999999E-2</v>
          </cell>
          <cell r="E348">
            <v>0</v>
          </cell>
          <cell r="F348">
            <v>0.1232733126</v>
          </cell>
        </row>
        <row r="349">
          <cell r="B349">
            <v>36798</v>
          </cell>
          <cell r="C349">
            <v>0.1266911795</v>
          </cell>
          <cell r="D349">
            <v>5.5312576600000003E-2</v>
          </cell>
          <cell r="E349">
            <v>0</v>
          </cell>
          <cell r="F349">
            <v>0.1266911795</v>
          </cell>
        </row>
        <row r="350">
          <cell r="B350">
            <v>36805</v>
          </cell>
          <cell r="C350">
            <v>0.15026435699999999</v>
          </cell>
          <cell r="D350">
            <v>7.6061086799999997E-2</v>
          </cell>
          <cell r="E350">
            <v>6.7640041600000006E-2</v>
          </cell>
          <cell r="F350">
            <v>0.15026435699999999</v>
          </cell>
        </row>
        <row r="351">
          <cell r="B351">
            <v>36812</v>
          </cell>
          <cell r="C351">
            <v>0.1474925406</v>
          </cell>
          <cell r="D351">
            <v>7.4653779599999998E-2</v>
          </cell>
          <cell r="E351">
            <v>0</v>
          </cell>
          <cell r="F351">
            <v>0.1474925406</v>
          </cell>
        </row>
        <row r="352">
          <cell r="B352">
            <v>36819</v>
          </cell>
          <cell r="C352">
            <v>0.16111387839999999</v>
          </cell>
          <cell r="D352">
            <v>8.3103362799999997E-2</v>
          </cell>
          <cell r="E352">
            <v>7.3204195900000005E-2</v>
          </cell>
          <cell r="F352">
            <v>0.16111387839999999</v>
          </cell>
        </row>
        <row r="353">
          <cell r="B353">
            <v>36826</v>
          </cell>
          <cell r="C353">
            <v>0.19951685189999999</v>
          </cell>
          <cell r="D353">
            <v>0.1065925905</v>
          </cell>
          <cell r="E353">
            <v>8.6760702300000006E-2</v>
          </cell>
          <cell r="F353">
            <v>0.19951685189999999</v>
          </cell>
        </row>
        <row r="354">
          <cell r="B354">
            <v>36833</v>
          </cell>
          <cell r="C354">
            <v>0.19912430519999999</v>
          </cell>
          <cell r="D354">
            <v>0.1122717991</v>
          </cell>
          <cell r="E354">
            <v>0</v>
          </cell>
          <cell r="F354">
            <v>0.19912430519999999</v>
          </cell>
        </row>
        <row r="355">
          <cell r="B355">
            <v>36840</v>
          </cell>
          <cell r="C355">
            <v>0.1820813017</v>
          </cell>
          <cell r="D355">
            <v>0.1018922627</v>
          </cell>
          <cell r="E355">
            <v>0</v>
          </cell>
          <cell r="F355">
            <v>0.1820813017</v>
          </cell>
        </row>
        <row r="356">
          <cell r="B356">
            <v>36847</v>
          </cell>
          <cell r="C356">
            <v>0.19912430519999999</v>
          </cell>
          <cell r="D356">
            <v>0.11191752570000001</v>
          </cell>
          <cell r="E356">
            <v>0</v>
          </cell>
          <cell r="F356">
            <v>0.19912430519999999</v>
          </cell>
        </row>
        <row r="357">
          <cell r="B357">
            <v>36854</v>
          </cell>
          <cell r="C357">
            <v>0.19912430519999999</v>
          </cell>
          <cell r="D357">
            <v>0.11191752570000001</v>
          </cell>
          <cell r="E357">
            <v>0</v>
          </cell>
          <cell r="F357">
            <v>0.19912430519999999</v>
          </cell>
        </row>
        <row r="358">
          <cell r="B358">
            <v>36861</v>
          </cell>
          <cell r="C358">
            <v>0.2333094584</v>
          </cell>
          <cell r="D358">
            <v>0.13807214779999999</v>
          </cell>
          <cell r="E358">
            <v>0.13592389120000001</v>
          </cell>
          <cell r="F358">
            <v>0.2333094584</v>
          </cell>
        </row>
        <row r="359">
          <cell r="B359">
            <v>36868</v>
          </cell>
          <cell r="C359">
            <v>0.26126327760000001</v>
          </cell>
          <cell r="D359">
            <v>0.1508736718</v>
          </cell>
          <cell r="E359">
            <v>0.1477922079</v>
          </cell>
          <cell r="F359">
            <v>0.26126327760000001</v>
          </cell>
        </row>
        <row r="360">
          <cell r="B360">
            <v>36875</v>
          </cell>
          <cell r="C360">
            <v>0.31661225510000002</v>
          </cell>
          <cell r="D360">
            <v>0.17112518360000001</v>
          </cell>
          <cell r="E360">
            <v>0.1695764414</v>
          </cell>
          <cell r="F360">
            <v>0.31661225510000002</v>
          </cell>
        </row>
        <row r="361">
          <cell r="B361">
            <v>36882</v>
          </cell>
          <cell r="C361">
            <v>0.3971387099</v>
          </cell>
          <cell r="D361">
            <v>0.20199305249999999</v>
          </cell>
          <cell r="E361">
            <v>0.1974104468</v>
          </cell>
          <cell r="F361">
            <v>0.3971387099</v>
          </cell>
        </row>
        <row r="362">
          <cell r="B362">
            <v>36889</v>
          </cell>
          <cell r="C362">
            <v>0.41978342569999999</v>
          </cell>
          <cell r="D362">
            <v>0.20601654659999999</v>
          </cell>
          <cell r="E362">
            <v>0.20106145080000001</v>
          </cell>
          <cell r="F362">
            <v>0.41978342569999999</v>
          </cell>
        </row>
        <row r="363">
          <cell r="B363">
            <v>36896</v>
          </cell>
          <cell r="C363">
            <v>0.45324913560000002</v>
          </cell>
          <cell r="D363">
            <v>0.2264554912</v>
          </cell>
          <cell r="E363">
            <v>0.22081343040000001</v>
          </cell>
          <cell r="F363">
            <v>0.45324913560000002</v>
          </cell>
        </row>
        <row r="364">
          <cell r="B364">
            <v>36903</v>
          </cell>
          <cell r="C364">
            <v>0.55589357689999996</v>
          </cell>
          <cell r="D364">
            <v>0.25698671960000002</v>
          </cell>
          <cell r="E364">
            <v>0.24993259670000001</v>
          </cell>
          <cell r="F364">
            <v>0.55589357689999996</v>
          </cell>
        </row>
        <row r="365">
          <cell r="B365">
            <v>36910</v>
          </cell>
          <cell r="C365">
            <v>0.49419927549999998</v>
          </cell>
          <cell r="D365">
            <v>0.2345782048</v>
          </cell>
          <cell r="E365">
            <v>0</v>
          </cell>
          <cell r="F365">
            <v>0.49419927549999998</v>
          </cell>
        </row>
        <row r="366">
          <cell r="B366">
            <v>36917</v>
          </cell>
          <cell r="C366">
            <v>0.43815028290000002</v>
          </cell>
          <cell r="D366">
            <v>0.2203373719</v>
          </cell>
          <cell r="E366">
            <v>0</v>
          </cell>
          <cell r="F366">
            <v>0.43815028290000002</v>
          </cell>
        </row>
        <row r="367">
          <cell r="B367">
            <v>36924</v>
          </cell>
          <cell r="C367">
            <v>0.45290993569999999</v>
          </cell>
          <cell r="D367">
            <v>0.2360641171</v>
          </cell>
          <cell r="E367">
            <v>0</v>
          </cell>
          <cell r="F367">
            <v>0.45290993569999999</v>
          </cell>
        </row>
        <row r="368">
          <cell r="B368">
            <v>36931</v>
          </cell>
          <cell r="C368">
            <v>0.51533666690000002</v>
          </cell>
          <cell r="D368">
            <v>0.25185900259999999</v>
          </cell>
          <cell r="E368">
            <v>0</v>
          </cell>
          <cell r="F368">
            <v>0.51533666690000002</v>
          </cell>
        </row>
        <row r="369">
          <cell r="B369">
            <v>36938</v>
          </cell>
          <cell r="C369">
            <v>0.51108276549999998</v>
          </cell>
          <cell r="D369">
            <v>0.24963972779999999</v>
          </cell>
          <cell r="E369">
            <v>0</v>
          </cell>
          <cell r="F369">
            <v>0.51108276549999998</v>
          </cell>
        </row>
        <row r="370">
          <cell r="B370">
            <v>36945</v>
          </cell>
          <cell r="C370">
            <v>0.44931982640000001</v>
          </cell>
          <cell r="D370">
            <v>0.2357738855</v>
          </cell>
          <cell r="E370">
            <v>0</v>
          </cell>
          <cell r="F370">
            <v>0.44931982640000001</v>
          </cell>
        </row>
        <row r="371">
          <cell r="B371">
            <v>36952</v>
          </cell>
          <cell r="C371">
            <v>0.49947049809999999</v>
          </cell>
          <cell r="D371">
            <v>0.25943978550000002</v>
          </cell>
          <cell r="E371">
            <v>0</v>
          </cell>
          <cell r="F371">
            <v>0.49947049809999999</v>
          </cell>
        </row>
        <row r="372">
          <cell r="B372">
            <v>36959</v>
          </cell>
          <cell r="C372">
            <v>0.53834957569999997</v>
          </cell>
          <cell r="D372">
            <v>0.2684356591</v>
          </cell>
          <cell r="E372">
            <v>0</v>
          </cell>
          <cell r="F372">
            <v>0.53834957569999997</v>
          </cell>
        </row>
        <row r="373">
          <cell r="B373">
            <v>36966</v>
          </cell>
          <cell r="C373">
            <v>0.54626842350000004</v>
          </cell>
          <cell r="D373">
            <v>0.27133337439999999</v>
          </cell>
          <cell r="E373">
            <v>0</v>
          </cell>
          <cell r="F373">
            <v>0.54626842350000004</v>
          </cell>
        </row>
        <row r="374">
          <cell r="B374">
            <v>36973</v>
          </cell>
          <cell r="C374">
            <v>0.55726514500000002</v>
          </cell>
          <cell r="D374">
            <v>0.27725762139999999</v>
          </cell>
          <cell r="E374">
            <v>0</v>
          </cell>
          <cell r="F374">
            <v>0.55726514500000002</v>
          </cell>
        </row>
        <row r="375">
          <cell r="B375">
            <v>36980</v>
          </cell>
          <cell r="C375">
            <v>0.55835161030000002</v>
          </cell>
          <cell r="D375">
            <v>0.27740108699999999</v>
          </cell>
          <cell r="E375">
            <v>0</v>
          </cell>
          <cell r="F375">
            <v>0.55835161030000002</v>
          </cell>
        </row>
        <row r="376">
          <cell r="B376">
            <v>36987</v>
          </cell>
          <cell r="C376">
            <v>0.51596048019999996</v>
          </cell>
          <cell r="D376">
            <v>0.26196089140000001</v>
          </cell>
          <cell r="E376">
            <v>0</v>
          </cell>
          <cell r="F376">
            <v>0.51596048019999996</v>
          </cell>
        </row>
        <row r="377">
          <cell r="B377">
            <v>36994</v>
          </cell>
          <cell r="C377">
            <v>0.51189026800000004</v>
          </cell>
          <cell r="D377">
            <v>0.25990332389999998</v>
          </cell>
          <cell r="E377">
            <v>0</v>
          </cell>
          <cell r="F377">
            <v>0.51189026800000004</v>
          </cell>
        </row>
        <row r="378">
          <cell r="B378">
            <v>37001</v>
          </cell>
          <cell r="C378">
            <v>0.44752009139999999</v>
          </cell>
          <cell r="D378">
            <v>1.05431073E-2</v>
          </cell>
          <cell r="E378">
            <v>0</v>
          </cell>
          <cell r="F378">
            <v>0.44752009139999999</v>
          </cell>
        </row>
        <row r="379">
          <cell r="B379">
            <v>37008</v>
          </cell>
          <cell r="C379">
            <v>0.4462489744</v>
          </cell>
          <cell r="D379">
            <v>1.0538066800000001E-2</v>
          </cell>
          <cell r="E379">
            <v>0</v>
          </cell>
          <cell r="F379">
            <v>0.4462489744</v>
          </cell>
        </row>
        <row r="380">
          <cell r="B380">
            <v>37015</v>
          </cell>
          <cell r="C380">
            <v>0.43615923639999998</v>
          </cell>
          <cell r="D380">
            <v>1.48844752E-2</v>
          </cell>
          <cell r="E380">
            <v>0</v>
          </cell>
          <cell r="F380">
            <v>0.43615923639999998</v>
          </cell>
        </row>
        <row r="381">
          <cell r="B381">
            <v>37022</v>
          </cell>
          <cell r="C381">
            <v>0.45300056480000001</v>
          </cell>
          <cell r="D381">
            <v>0.24330014829999999</v>
          </cell>
          <cell r="E381">
            <v>0</v>
          </cell>
          <cell r="F381">
            <v>0.45300056480000001</v>
          </cell>
        </row>
        <row r="382">
          <cell r="B382">
            <v>37029</v>
          </cell>
          <cell r="C382">
            <v>0.42427425940000002</v>
          </cell>
          <cell r="D382">
            <v>4.3329505999999997E-3</v>
          </cell>
          <cell r="E382">
            <v>0</v>
          </cell>
          <cell r="F382">
            <v>0.42427425940000002</v>
          </cell>
        </row>
        <row r="383">
          <cell r="B383">
            <v>37036</v>
          </cell>
          <cell r="C383">
            <v>0.39089397939999998</v>
          </cell>
          <cell r="D383">
            <v>3.7505239999999999E-3</v>
          </cell>
          <cell r="E383">
            <v>0</v>
          </cell>
          <cell r="F383">
            <v>0.39089397939999998</v>
          </cell>
        </row>
        <row r="384">
          <cell r="B384">
            <v>37043</v>
          </cell>
          <cell r="C384">
            <v>0.37111550970000001</v>
          </cell>
          <cell r="D384">
            <v>3.7161288999999998E-3</v>
          </cell>
          <cell r="E384">
            <v>0</v>
          </cell>
          <cell r="F384">
            <v>0.37111550970000001</v>
          </cell>
        </row>
        <row r="385">
          <cell r="B385">
            <v>37050</v>
          </cell>
          <cell r="C385">
            <v>0.37587776550000002</v>
          </cell>
          <cell r="D385">
            <v>3.8466009999999998E-3</v>
          </cell>
          <cell r="E385">
            <v>0</v>
          </cell>
          <cell r="F385">
            <v>0.37587776550000002</v>
          </cell>
        </row>
        <row r="386">
          <cell r="B386">
            <v>37057</v>
          </cell>
          <cell r="C386">
            <v>0.42091616970000001</v>
          </cell>
          <cell r="D386">
            <v>9.1746502000000004E-3</v>
          </cell>
          <cell r="E386">
            <v>0</v>
          </cell>
          <cell r="F386">
            <v>0.42091616970000001</v>
          </cell>
        </row>
        <row r="387">
          <cell r="B387">
            <v>37064</v>
          </cell>
          <cell r="C387">
            <v>0.42281229939999998</v>
          </cell>
          <cell r="D387">
            <v>1.99622289E-2</v>
          </cell>
          <cell r="E387">
            <v>0</v>
          </cell>
          <cell r="F387">
            <v>0.42281229939999998</v>
          </cell>
        </row>
        <row r="388">
          <cell r="B388">
            <v>37071</v>
          </cell>
          <cell r="C388">
            <v>0.42281229939999998</v>
          </cell>
          <cell r="D388">
            <v>9.1897816000000004E-3</v>
          </cell>
          <cell r="E388">
            <v>0</v>
          </cell>
          <cell r="F388">
            <v>0.42281229939999998</v>
          </cell>
        </row>
        <row r="389">
          <cell r="B389">
            <v>37078</v>
          </cell>
          <cell r="C389">
            <v>0.37859887120000002</v>
          </cell>
          <cell r="D389">
            <v>7.6266440000000001E-3</v>
          </cell>
          <cell r="E389">
            <v>0</v>
          </cell>
          <cell r="F389">
            <v>0.37859887120000002</v>
          </cell>
        </row>
        <row r="390">
          <cell r="B390">
            <v>37085</v>
          </cell>
          <cell r="C390">
            <v>0.36904974000000001</v>
          </cell>
          <cell r="D390">
            <v>7.4391719000000004E-3</v>
          </cell>
          <cell r="E390">
            <v>0</v>
          </cell>
          <cell r="F390">
            <v>0.36904974000000001</v>
          </cell>
        </row>
        <row r="391">
          <cell r="B391">
            <v>37092</v>
          </cell>
          <cell r="C391">
            <v>0.43265294679999999</v>
          </cell>
          <cell r="D391">
            <v>0.2312630906</v>
          </cell>
          <cell r="E391">
            <v>4.6931220999999997E-3</v>
          </cell>
          <cell r="F391">
            <v>0.43265294679999999</v>
          </cell>
        </row>
        <row r="392">
          <cell r="B392">
            <v>37099</v>
          </cell>
          <cell r="C392">
            <v>0.45342178039999997</v>
          </cell>
          <cell r="D392">
            <v>0.2369982715</v>
          </cell>
          <cell r="E392">
            <v>5.4920291000000003E-3</v>
          </cell>
          <cell r="F392">
            <v>0.45342178039999997</v>
          </cell>
        </row>
        <row r="393">
          <cell r="B393">
            <v>37106</v>
          </cell>
          <cell r="C393">
            <v>0.45545264969999999</v>
          </cell>
          <cell r="D393">
            <v>0.2360668806</v>
          </cell>
          <cell r="E393">
            <v>1.9613591E-2</v>
          </cell>
          <cell r="F393">
            <v>0.45545264969999999</v>
          </cell>
        </row>
        <row r="394">
          <cell r="B394">
            <v>37113</v>
          </cell>
          <cell r="C394">
            <v>0.45545264969999999</v>
          </cell>
          <cell r="D394">
            <v>0.2360668806</v>
          </cell>
          <cell r="E394">
            <v>0</v>
          </cell>
          <cell r="F394">
            <v>0.45545264969999999</v>
          </cell>
        </row>
        <row r="395">
          <cell r="B395">
            <v>37120</v>
          </cell>
          <cell r="C395">
            <v>0.49440507719999999</v>
          </cell>
          <cell r="D395">
            <v>0.25629608650000002</v>
          </cell>
          <cell r="E395">
            <v>2.8585428900000001E-2</v>
          </cell>
          <cell r="F395">
            <v>0.49440507719999999</v>
          </cell>
        </row>
        <row r="396">
          <cell r="B396">
            <v>37127</v>
          </cell>
          <cell r="C396">
            <v>0.49660135620000001</v>
          </cell>
          <cell r="D396">
            <v>0.25943285030000002</v>
          </cell>
          <cell r="E396">
            <v>2.8931830200000001E-2</v>
          </cell>
          <cell r="F396">
            <v>0.49660135620000001</v>
          </cell>
        </row>
        <row r="397">
          <cell r="B397">
            <v>37134</v>
          </cell>
          <cell r="C397">
            <v>0.49440507719999999</v>
          </cell>
          <cell r="D397">
            <v>0.25629608650000002</v>
          </cell>
          <cell r="E397">
            <v>0</v>
          </cell>
          <cell r="F397">
            <v>0.49440507719999999</v>
          </cell>
        </row>
        <row r="398">
          <cell r="B398">
            <v>37141</v>
          </cell>
          <cell r="C398">
            <v>0.50020566020000001</v>
          </cell>
          <cell r="D398">
            <v>0.27067009860000002</v>
          </cell>
          <cell r="E398">
            <v>6.7887039100000005E-2</v>
          </cell>
          <cell r="F398">
            <v>0.50020566020000001</v>
          </cell>
        </row>
        <row r="399">
          <cell r="B399">
            <v>37148</v>
          </cell>
          <cell r="C399">
            <v>0.50724613269999996</v>
          </cell>
          <cell r="D399">
            <v>0.27494429869999998</v>
          </cell>
          <cell r="E399">
            <v>0.26931495550000001</v>
          </cell>
          <cell r="F399">
            <v>0.50724613269999996</v>
          </cell>
        </row>
        <row r="400">
          <cell r="B400">
            <v>37155</v>
          </cell>
          <cell r="C400">
            <v>0.53985847890000005</v>
          </cell>
          <cell r="D400">
            <v>0.29340046180000001</v>
          </cell>
          <cell r="E400">
            <v>0.28445028220000002</v>
          </cell>
          <cell r="F400">
            <v>0.53985847890000005</v>
          </cell>
        </row>
        <row r="401">
          <cell r="B401">
            <v>37162</v>
          </cell>
          <cell r="C401">
            <v>0.57732034629999995</v>
          </cell>
          <cell r="D401">
            <v>0.57732034629999995</v>
          </cell>
          <cell r="E401">
            <v>0.30695497220000001</v>
          </cell>
          <cell r="F401">
            <v>0.57732034629999995</v>
          </cell>
        </row>
        <row r="402">
          <cell r="B402">
            <v>37169</v>
          </cell>
          <cell r="C402">
            <v>0.69206599680000003</v>
          </cell>
          <cell r="D402">
            <v>0.69206599680000003</v>
          </cell>
          <cell r="E402">
            <v>0.3791971348</v>
          </cell>
          <cell r="F402">
            <v>0.69206599680000003</v>
          </cell>
        </row>
        <row r="403">
          <cell r="B403">
            <v>37176</v>
          </cell>
          <cell r="C403">
            <v>0.75924082849999996</v>
          </cell>
          <cell r="D403">
            <v>0.75924082849999996</v>
          </cell>
          <cell r="E403">
            <v>0.43111989109999999</v>
          </cell>
          <cell r="F403">
            <v>0.75924082849999996</v>
          </cell>
        </row>
        <row r="404">
          <cell r="B404">
            <v>37183</v>
          </cell>
          <cell r="C404">
            <v>0.69514611969999995</v>
          </cell>
          <cell r="D404">
            <v>0.69514611969999995</v>
          </cell>
          <cell r="E404">
            <v>0</v>
          </cell>
          <cell r="F404">
            <v>0.69514611969999995</v>
          </cell>
        </row>
        <row r="405">
          <cell r="B405">
            <v>37190</v>
          </cell>
          <cell r="C405">
            <v>0.69206599680000003</v>
          </cell>
          <cell r="D405">
            <v>0.69206599680000003</v>
          </cell>
          <cell r="E405">
            <v>0</v>
          </cell>
          <cell r="F405">
            <v>0.69206599680000003</v>
          </cell>
        </row>
        <row r="406">
          <cell r="B406">
            <v>37197</v>
          </cell>
          <cell r="C406">
            <v>0.77350413520000005</v>
          </cell>
          <cell r="D406">
            <v>0.77350413520000005</v>
          </cell>
          <cell r="E406">
            <v>0.45210568550000002</v>
          </cell>
          <cell r="F406">
            <v>0.77350413520000005</v>
          </cell>
        </row>
        <row r="407">
          <cell r="B407">
            <v>37204</v>
          </cell>
          <cell r="C407">
            <v>0.85462935200000001</v>
          </cell>
          <cell r="D407">
            <v>0.85462935200000001</v>
          </cell>
          <cell r="E407">
            <v>0.85462935200000001</v>
          </cell>
          <cell r="F407">
            <v>0.85462935200000001</v>
          </cell>
        </row>
        <row r="408">
          <cell r="B408">
            <v>37211</v>
          </cell>
          <cell r="C408">
            <v>0.80653220240000001</v>
          </cell>
          <cell r="D408">
            <v>0.80653220240000001</v>
          </cell>
          <cell r="E408">
            <v>0</v>
          </cell>
          <cell r="F408">
            <v>0.80653220240000001</v>
          </cell>
        </row>
        <row r="409">
          <cell r="B409">
            <v>37218</v>
          </cell>
          <cell r="C409">
            <v>0.56082687750000004</v>
          </cell>
          <cell r="D409">
            <v>0.31756253490000003</v>
          </cell>
          <cell r="E409">
            <v>0</v>
          </cell>
          <cell r="F409">
            <v>0.56082687750000004</v>
          </cell>
        </row>
        <row r="410">
          <cell r="B410">
            <v>37225</v>
          </cell>
          <cell r="C410">
            <v>0.43941438290000001</v>
          </cell>
          <cell r="D410">
            <v>9.9974972999999998E-3</v>
          </cell>
          <cell r="E410">
            <v>0</v>
          </cell>
          <cell r="F410">
            <v>0.43941438290000001</v>
          </cell>
        </row>
        <row r="411">
          <cell r="B411">
            <v>37232</v>
          </cell>
          <cell r="C411">
            <v>0.5107234101</v>
          </cell>
          <cell r="D411">
            <v>0.2830033018</v>
          </cell>
          <cell r="E411">
            <v>0</v>
          </cell>
          <cell r="F411">
            <v>0.5107234101</v>
          </cell>
        </row>
        <row r="412">
          <cell r="B412">
            <v>37239</v>
          </cell>
          <cell r="C412">
            <v>0.36564866899999998</v>
          </cell>
          <cell r="D412">
            <v>3.8952348999999999E-3</v>
          </cell>
          <cell r="E412">
            <v>0</v>
          </cell>
          <cell r="F412">
            <v>0.36564866899999998</v>
          </cell>
        </row>
        <row r="413">
          <cell r="B413">
            <v>37246</v>
          </cell>
          <cell r="C413">
            <v>0.33741465189999997</v>
          </cell>
          <cell r="D413">
            <v>3.3853634999999999E-3</v>
          </cell>
          <cell r="E413">
            <v>0</v>
          </cell>
          <cell r="F413">
            <v>0.33741465189999997</v>
          </cell>
        </row>
        <row r="414">
          <cell r="B414">
            <v>37253</v>
          </cell>
          <cell r="C414">
            <v>0.33274057689999997</v>
          </cell>
          <cell r="D414">
            <v>3.2916696999999999E-3</v>
          </cell>
          <cell r="E414">
            <v>0</v>
          </cell>
          <cell r="F414">
            <v>0.33274057689999997</v>
          </cell>
        </row>
        <row r="415">
          <cell r="B415">
            <v>37260</v>
          </cell>
          <cell r="C415">
            <v>0.32043101390000001</v>
          </cell>
          <cell r="D415">
            <v>5.6437689999999999E-3</v>
          </cell>
          <cell r="E415">
            <v>0</v>
          </cell>
          <cell r="F415">
            <v>0.32043101390000001</v>
          </cell>
        </row>
        <row r="416">
          <cell r="B416">
            <v>37267</v>
          </cell>
          <cell r="C416">
            <v>0.35552212830000002</v>
          </cell>
          <cell r="D416">
            <v>6.4130580000000001E-3</v>
          </cell>
          <cell r="E416">
            <v>0</v>
          </cell>
          <cell r="F416">
            <v>0.35552212830000002</v>
          </cell>
        </row>
        <row r="417">
          <cell r="B417">
            <v>37274</v>
          </cell>
          <cell r="C417">
            <v>0.49176947479999999</v>
          </cell>
          <cell r="D417">
            <v>0.2747450461</v>
          </cell>
          <cell r="E417">
            <v>0</v>
          </cell>
          <cell r="F417">
            <v>0.49176947479999999</v>
          </cell>
        </row>
        <row r="418">
          <cell r="B418">
            <v>37281</v>
          </cell>
          <cell r="C418">
            <v>0.4308730818</v>
          </cell>
          <cell r="D418">
            <v>9.8849194000000008E-3</v>
          </cell>
          <cell r="E418">
            <v>0</v>
          </cell>
          <cell r="F418">
            <v>0.4308730818</v>
          </cell>
        </row>
        <row r="419">
          <cell r="B419">
            <v>37288</v>
          </cell>
          <cell r="C419">
            <v>0.3782621726</v>
          </cell>
          <cell r="D419">
            <v>1.05445122E-2</v>
          </cell>
          <cell r="E419">
            <v>0</v>
          </cell>
          <cell r="F419">
            <v>0.3782621726</v>
          </cell>
        </row>
        <row r="420">
          <cell r="B420">
            <v>37295</v>
          </cell>
          <cell r="C420">
            <v>0.44905399820000003</v>
          </cell>
          <cell r="D420">
            <v>0.24831433319999999</v>
          </cell>
          <cell r="E420">
            <v>0</v>
          </cell>
          <cell r="F420">
            <v>0.44905399820000003</v>
          </cell>
        </row>
        <row r="421">
          <cell r="B421">
            <v>37302</v>
          </cell>
          <cell r="C421">
            <v>0.45390317489999998</v>
          </cell>
          <cell r="D421">
            <v>0.25044859679999998</v>
          </cell>
          <cell r="E421">
            <v>0</v>
          </cell>
          <cell r="F421">
            <v>0.45390317489999998</v>
          </cell>
        </row>
        <row r="422">
          <cell r="B422">
            <v>37309</v>
          </cell>
          <cell r="C422">
            <v>0.47976903850000002</v>
          </cell>
          <cell r="D422">
            <v>0.27022381829999997</v>
          </cell>
          <cell r="E422">
            <v>4.3143447000000001E-3</v>
          </cell>
          <cell r="F422">
            <v>0.47976903850000002</v>
          </cell>
        </row>
        <row r="423">
          <cell r="B423">
            <v>37316</v>
          </cell>
          <cell r="C423">
            <v>0.45873030170000001</v>
          </cell>
          <cell r="D423">
            <v>0.25957472780000002</v>
          </cell>
          <cell r="E423">
            <v>7.9397592000000003E-3</v>
          </cell>
          <cell r="F423">
            <v>0.45873030170000001</v>
          </cell>
        </row>
        <row r="424">
          <cell r="B424">
            <v>37323</v>
          </cell>
          <cell r="C424">
            <v>0.42779525940000002</v>
          </cell>
          <cell r="D424">
            <v>1.17028108E-2</v>
          </cell>
          <cell r="E424">
            <v>0</v>
          </cell>
          <cell r="F424">
            <v>0.42779525940000002</v>
          </cell>
        </row>
        <row r="425">
          <cell r="B425">
            <v>37330</v>
          </cell>
          <cell r="C425">
            <v>0.3180917774</v>
          </cell>
          <cell r="D425">
            <v>4.6452934999999997E-3</v>
          </cell>
          <cell r="E425">
            <v>0</v>
          </cell>
          <cell r="F425">
            <v>0.3180917774</v>
          </cell>
        </row>
        <row r="426">
          <cell r="B426">
            <v>37337</v>
          </cell>
          <cell r="C426">
            <v>0.29382900470000001</v>
          </cell>
          <cell r="D426">
            <v>4.4198403000000001E-3</v>
          </cell>
          <cell r="E426">
            <v>0</v>
          </cell>
          <cell r="F426">
            <v>0.29382900470000001</v>
          </cell>
        </row>
        <row r="427">
          <cell r="B427">
            <v>37344</v>
          </cell>
          <cell r="C427">
            <v>0.27637186070000003</v>
          </cell>
          <cell r="D427">
            <v>1.6274212000000001E-3</v>
          </cell>
          <cell r="E427">
            <v>0</v>
          </cell>
          <cell r="F427">
            <v>0.27637186070000003</v>
          </cell>
        </row>
        <row r="428">
          <cell r="B428">
            <v>37351</v>
          </cell>
          <cell r="C428">
            <v>0.2834161093</v>
          </cell>
          <cell r="D428">
            <v>6.6053431000000001E-3</v>
          </cell>
          <cell r="E428">
            <v>0</v>
          </cell>
          <cell r="F428">
            <v>0.2834161093</v>
          </cell>
        </row>
        <row r="429">
          <cell r="B429">
            <v>37358</v>
          </cell>
          <cell r="C429">
            <v>0.33971167349999998</v>
          </cell>
          <cell r="D429">
            <v>1.07460165E-2</v>
          </cell>
          <cell r="E429">
            <v>0</v>
          </cell>
          <cell r="F429">
            <v>0.33971167349999998</v>
          </cell>
        </row>
        <row r="430">
          <cell r="B430">
            <v>37365</v>
          </cell>
          <cell r="C430">
            <v>0.37985195119999998</v>
          </cell>
          <cell r="D430">
            <v>1.53449676E-2</v>
          </cell>
          <cell r="E430">
            <v>0</v>
          </cell>
          <cell r="F430">
            <v>0.37985195119999998</v>
          </cell>
        </row>
        <row r="431">
          <cell r="B431">
            <v>37372</v>
          </cell>
          <cell r="C431">
            <v>0.40667576529999999</v>
          </cell>
          <cell r="D431">
            <v>1.66981189E-2</v>
          </cell>
          <cell r="E431">
            <v>0</v>
          </cell>
          <cell r="F431">
            <v>0.40667576529999999</v>
          </cell>
        </row>
        <row r="432">
          <cell r="B432">
            <v>37379</v>
          </cell>
          <cell r="C432">
            <v>0.43254150460000002</v>
          </cell>
          <cell r="D432">
            <v>0.2532556815</v>
          </cell>
          <cell r="E432">
            <v>1.9527805400000001E-2</v>
          </cell>
          <cell r="F432">
            <v>0.43254150460000002</v>
          </cell>
        </row>
        <row r="433">
          <cell r="B433">
            <v>37386</v>
          </cell>
          <cell r="C433">
            <v>0.42743876180000001</v>
          </cell>
          <cell r="D433">
            <v>0.24634597559999999</v>
          </cell>
          <cell r="E433">
            <v>0</v>
          </cell>
          <cell r="F433">
            <v>0.42743876180000001</v>
          </cell>
        </row>
        <row r="434">
          <cell r="B434">
            <v>37393</v>
          </cell>
          <cell r="C434">
            <v>0.37664184899999997</v>
          </cell>
          <cell r="D434">
            <v>1.6416604800000002E-2</v>
          </cell>
          <cell r="E434">
            <v>0</v>
          </cell>
          <cell r="F434">
            <v>0.37664184899999997</v>
          </cell>
        </row>
        <row r="435">
          <cell r="B435">
            <v>37400</v>
          </cell>
          <cell r="C435">
            <v>0.42128286510000001</v>
          </cell>
          <cell r="D435">
            <v>3.1282087E-2</v>
          </cell>
          <cell r="E435">
            <v>0</v>
          </cell>
          <cell r="F435">
            <v>0.42128286510000001</v>
          </cell>
        </row>
        <row r="436">
          <cell r="B436">
            <v>37407</v>
          </cell>
          <cell r="C436">
            <v>0.43049641970000002</v>
          </cell>
          <cell r="D436">
            <v>0.24856269459999999</v>
          </cell>
          <cell r="E436">
            <v>0</v>
          </cell>
          <cell r="F436">
            <v>0.43049641970000002</v>
          </cell>
        </row>
        <row r="437">
          <cell r="B437">
            <v>37414</v>
          </cell>
          <cell r="C437">
            <v>0.48111154890000002</v>
          </cell>
          <cell r="D437">
            <v>0.48111154890000002</v>
          </cell>
          <cell r="E437">
            <v>2.8647817400000001E-2</v>
          </cell>
          <cell r="F437">
            <v>0.48111154890000002</v>
          </cell>
        </row>
        <row r="438">
          <cell r="B438">
            <v>37421</v>
          </cell>
          <cell r="C438">
            <v>0.48111154890000002</v>
          </cell>
          <cell r="D438">
            <v>0.48111154890000002</v>
          </cell>
          <cell r="E438">
            <v>0</v>
          </cell>
          <cell r="F438">
            <v>0.48111154890000002</v>
          </cell>
        </row>
        <row r="439">
          <cell r="B439">
            <v>37428</v>
          </cell>
          <cell r="C439">
            <v>0.63682448059999996</v>
          </cell>
          <cell r="D439">
            <v>0.63682448059999996</v>
          </cell>
          <cell r="E439">
            <v>4.3561822E-2</v>
          </cell>
          <cell r="F439">
            <v>0.63682448059999996</v>
          </cell>
        </row>
        <row r="440">
          <cell r="B440">
            <v>37435</v>
          </cell>
          <cell r="C440">
            <v>0.74738653990000004</v>
          </cell>
          <cell r="D440">
            <v>0.74738653990000004</v>
          </cell>
          <cell r="E440">
            <v>8.7934602099999995E-2</v>
          </cell>
          <cell r="F440">
            <v>0.74738653990000004</v>
          </cell>
        </row>
        <row r="441">
          <cell r="B441">
            <v>37442</v>
          </cell>
          <cell r="C441">
            <v>0.68067584020000005</v>
          </cell>
          <cell r="D441">
            <v>0.68067584020000005</v>
          </cell>
          <cell r="E441">
            <v>0</v>
          </cell>
          <cell r="F441">
            <v>0.68067584020000005</v>
          </cell>
        </row>
        <row r="442">
          <cell r="B442">
            <v>37449</v>
          </cell>
          <cell r="C442">
            <v>0.74807733210000005</v>
          </cell>
          <cell r="D442">
            <v>0.74807733210000005</v>
          </cell>
          <cell r="E442">
            <v>0.1065030411</v>
          </cell>
          <cell r="F442">
            <v>0.74807733210000005</v>
          </cell>
        </row>
        <row r="443">
          <cell r="B443">
            <v>37456</v>
          </cell>
          <cell r="C443">
            <v>0.75517637999999998</v>
          </cell>
          <cell r="D443">
            <v>0.75517637999999998</v>
          </cell>
          <cell r="E443">
            <v>0.75517637999999998</v>
          </cell>
          <cell r="F443">
            <v>0.75517637999999998</v>
          </cell>
        </row>
        <row r="444">
          <cell r="B444">
            <v>37463</v>
          </cell>
          <cell r="C444">
            <v>0.84823702400000001</v>
          </cell>
          <cell r="D444">
            <v>0.84823702400000001</v>
          </cell>
          <cell r="E444">
            <v>0.84823702400000001</v>
          </cell>
          <cell r="F444">
            <v>0.84823702400000001</v>
          </cell>
        </row>
        <row r="445">
          <cell r="B445">
            <v>37470</v>
          </cell>
          <cell r="C445">
            <v>0.77533119340000001</v>
          </cell>
          <cell r="D445">
            <v>0.77533119340000001</v>
          </cell>
          <cell r="E445">
            <v>0</v>
          </cell>
          <cell r="F445">
            <v>0.77533119340000001</v>
          </cell>
        </row>
        <row r="446">
          <cell r="B446">
            <v>37477</v>
          </cell>
          <cell r="C446">
            <v>0.8694538128</v>
          </cell>
          <cell r="D446">
            <v>0.8694538128</v>
          </cell>
          <cell r="E446">
            <v>0.8694538128</v>
          </cell>
          <cell r="F446">
            <v>0.8694538128</v>
          </cell>
        </row>
        <row r="447">
          <cell r="B447">
            <v>37484</v>
          </cell>
          <cell r="C447">
            <v>0.91729215080000004</v>
          </cell>
          <cell r="D447">
            <v>0.91729215080000004</v>
          </cell>
          <cell r="E447">
            <v>0.91729215080000004</v>
          </cell>
          <cell r="F447">
            <v>0.91729215080000004</v>
          </cell>
        </row>
        <row r="448">
          <cell r="B448">
            <v>37491</v>
          </cell>
          <cell r="C448">
            <v>0.87373005530000003</v>
          </cell>
          <cell r="D448">
            <v>0.87373005530000003</v>
          </cell>
          <cell r="E448">
            <v>0</v>
          </cell>
          <cell r="F448">
            <v>0.87373005530000003</v>
          </cell>
        </row>
        <row r="449">
          <cell r="B449">
            <v>37498</v>
          </cell>
          <cell r="C449">
            <v>0.90600108980000005</v>
          </cell>
          <cell r="D449">
            <v>0.90600108980000005</v>
          </cell>
          <cell r="E449">
            <v>0</v>
          </cell>
          <cell r="F449">
            <v>0.90600108980000005</v>
          </cell>
        </row>
        <row r="450">
          <cell r="B450">
            <v>37505</v>
          </cell>
          <cell r="C450">
            <v>0.96608447529999997</v>
          </cell>
          <cell r="D450">
            <v>0.96608447529999997</v>
          </cell>
          <cell r="E450">
            <v>0.96608447529999997</v>
          </cell>
          <cell r="F450">
            <v>0.96608447529999997</v>
          </cell>
        </row>
        <row r="451">
          <cell r="B451">
            <v>37512</v>
          </cell>
          <cell r="C451">
            <v>0.93843705970000002</v>
          </cell>
          <cell r="D451">
            <v>0.93843705970000002</v>
          </cell>
          <cell r="E451">
            <v>0</v>
          </cell>
          <cell r="F451">
            <v>0.93843705970000002</v>
          </cell>
        </row>
        <row r="452">
          <cell r="B452">
            <v>37519</v>
          </cell>
          <cell r="C452">
            <v>0.97306957829999996</v>
          </cell>
          <cell r="D452">
            <v>0.97306957829999996</v>
          </cell>
          <cell r="E452">
            <v>0.97306957829999996</v>
          </cell>
          <cell r="F452">
            <v>0.97306957829999996</v>
          </cell>
        </row>
        <row r="453">
          <cell r="B453">
            <v>37526</v>
          </cell>
          <cell r="C453">
            <v>0.98568023589999998</v>
          </cell>
          <cell r="D453">
            <v>0.98568023589999998</v>
          </cell>
          <cell r="E453">
            <v>0.98568023589999998</v>
          </cell>
          <cell r="F453">
            <v>0.98568023589999998</v>
          </cell>
        </row>
        <row r="454">
          <cell r="B454">
            <v>37533</v>
          </cell>
          <cell r="C454">
            <v>0.98501673729999994</v>
          </cell>
          <cell r="D454">
            <v>0.98501673729999994</v>
          </cell>
          <cell r="E454">
            <v>0.98501673729999994</v>
          </cell>
          <cell r="F454">
            <v>0.98501673729999994</v>
          </cell>
        </row>
        <row r="455">
          <cell r="B455">
            <v>37540</v>
          </cell>
          <cell r="C455">
            <v>0.98512965490000004</v>
          </cell>
          <cell r="D455">
            <v>0.98512965490000004</v>
          </cell>
          <cell r="E455">
            <v>0.98512965490000004</v>
          </cell>
          <cell r="F455">
            <v>0.98512965490000004</v>
          </cell>
        </row>
        <row r="456">
          <cell r="B456">
            <v>37547</v>
          </cell>
          <cell r="C456">
            <v>0.96665382509999997</v>
          </cell>
          <cell r="D456">
            <v>0.96665382509999997</v>
          </cell>
          <cell r="E456">
            <v>0</v>
          </cell>
          <cell r="F456">
            <v>0.96665382509999997</v>
          </cell>
        </row>
        <row r="457">
          <cell r="B457">
            <v>37554</v>
          </cell>
          <cell r="C457">
            <v>0.85066564730000005</v>
          </cell>
          <cell r="D457">
            <v>0.85066564730000005</v>
          </cell>
          <cell r="E457">
            <v>0</v>
          </cell>
          <cell r="F457">
            <v>0.85066564730000005</v>
          </cell>
        </row>
        <row r="458">
          <cell r="B458">
            <v>37561</v>
          </cell>
          <cell r="C458">
            <v>0.95431956090000003</v>
          </cell>
          <cell r="D458">
            <v>0.95431956090000003</v>
          </cell>
          <cell r="E458">
            <v>0</v>
          </cell>
          <cell r="F458">
            <v>0.95431956090000003</v>
          </cell>
        </row>
        <row r="459">
          <cell r="B459">
            <v>37568</v>
          </cell>
          <cell r="C459">
            <v>0.95683937730000002</v>
          </cell>
          <cell r="D459">
            <v>0.95683937730000002</v>
          </cell>
          <cell r="E459">
            <v>0</v>
          </cell>
          <cell r="F459">
            <v>0.95683937730000002</v>
          </cell>
        </row>
        <row r="460">
          <cell r="B460">
            <v>37575</v>
          </cell>
          <cell r="C460">
            <v>0.98072821229999996</v>
          </cell>
          <cell r="D460">
            <v>0.98072821229999996</v>
          </cell>
          <cell r="E460">
            <v>0.98072821229999996</v>
          </cell>
          <cell r="F460">
            <v>0.98072821229999996</v>
          </cell>
        </row>
        <row r="461">
          <cell r="B461">
            <v>37582</v>
          </cell>
          <cell r="C461">
            <v>0.97683856970000005</v>
          </cell>
          <cell r="D461">
            <v>0.97683856970000005</v>
          </cell>
          <cell r="E461">
            <v>0</v>
          </cell>
          <cell r="F461">
            <v>0.97683856970000005</v>
          </cell>
        </row>
        <row r="462">
          <cell r="B462">
            <v>37589</v>
          </cell>
          <cell r="C462">
            <v>0.95431956090000003</v>
          </cell>
          <cell r="D462">
            <v>0.95431956090000003</v>
          </cell>
          <cell r="E462">
            <v>0</v>
          </cell>
          <cell r="F462">
            <v>0.95431956090000003</v>
          </cell>
        </row>
        <row r="463">
          <cell r="B463">
            <v>37596</v>
          </cell>
          <cell r="C463">
            <v>0.88241247030000003</v>
          </cell>
          <cell r="D463">
            <v>0.88241247030000003</v>
          </cell>
          <cell r="E463">
            <v>0</v>
          </cell>
          <cell r="F463">
            <v>0.88241247030000003</v>
          </cell>
        </row>
        <row r="464">
          <cell r="B464">
            <v>37603</v>
          </cell>
          <cell r="C464">
            <v>0.95963941399999997</v>
          </cell>
          <cell r="D464">
            <v>0.95963941399999997</v>
          </cell>
          <cell r="E464">
            <v>0</v>
          </cell>
          <cell r="F464">
            <v>0.95963941399999997</v>
          </cell>
        </row>
        <row r="465">
          <cell r="B465">
            <v>37610</v>
          </cell>
          <cell r="C465">
            <v>0.95891296810000004</v>
          </cell>
          <cell r="D465">
            <v>0.95891296810000004</v>
          </cell>
          <cell r="E465">
            <v>0</v>
          </cell>
          <cell r="F465">
            <v>0.95891296810000004</v>
          </cell>
        </row>
        <row r="466">
          <cell r="B466">
            <v>37617</v>
          </cell>
          <cell r="C466">
            <v>0.96448534750000003</v>
          </cell>
          <cell r="D466">
            <v>0.96448534750000003</v>
          </cell>
          <cell r="E466">
            <v>0.96448534750000003</v>
          </cell>
          <cell r="F466">
            <v>0.96448534750000003</v>
          </cell>
        </row>
        <row r="467">
          <cell r="B467">
            <v>37624</v>
          </cell>
          <cell r="C467">
            <v>0.95579136239999996</v>
          </cell>
          <cell r="D467">
            <v>0.95579136239999996</v>
          </cell>
          <cell r="E467">
            <v>0.95579136239999996</v>
          </cell>
          <cell r="F467">
            <v>0.95579136239999996</v>
          </cell>
        </row>
        <row r="468">
          <cell r="B468">
            <v>37631</v>
          </cell>
          <cell r="C468">
            <v>0.93689097929999998</v>
          </cell>
          <cell r="D468">
            <v>0.93689097929999998</v>
          </cell>
          <cell r="E468">
            <v>0</v>
          </cell>
          <cell r="F468">
            <v>0.93689097929999998</v>
          </cell>
        </row>
        <row r="469">
          <cell r="B469">
            <v>37638</v>
          </cell>
          <cell r="C469">
            <v>0.93518688370000003</v>
          </cell>
          <cell r="D469">
            <v>0.93518688370000003</v>
          </cell>
          <cell r="E469">
            <v>0</v>
          </cell>
          <cell r="F469">
            <v>0.93518688370000003</v>
          </cell>
        </row>
        <row r="470">
          <cell r="B470">
            <v>37645</v>
          </cell>
          <cell r="C470">
            <v>0.95189047670000004</v>
          </cell>
          <cell r="D470">
            <v>0.95189047670000004</v>
          </cell>
          <cell r="E470">
            <v>0</v>
          </cell>
          <cell r="F470">
            <v>0.95189047670000004</v>
          </cell>
        </row>
        <row r="471">
          <cell r="B471">
            <v>37652</v>
          </cell>
          <cell r="C471">
            <v>0.95225487539999998</v>
          </cell>
          <cell r="D471">
            <v>0.95225487539999998</v>
          </cell>
          <cell r="E471">
            <v>0</v>
          </cell>
          <cell r="F471">
            <v>0.95225487539999998</v>
          </cell>
        </row>
        <row r="472">
          <cell r="B472">
            <v>37659</v>
          </cell>
          <cell r="C472">
            <v>0.91967094250000003</v>
          </cell>
          <cell r="D472">
            <v>0.91967094250000003</v>
          </cell>
          <cell r="E472">
            <v>0</v>
          </cell>
          <cell r="F472">
            <v>0.91967094250000003</v>
          </cell>
        </row>
        <row r="473">
          <cell r="B473">
            <v>37666</v>
          </cell>
          <cell r="C473">
            <v>0.92260890910000004</v>
          </cell>
          <cell r="D473">
            <v>0.92260890910000004</v>
          </cell>
          <cell r="E473">
            <v>0</v>
          </cell>
          <cell r="F473">
            <v>0.92260890910000004</v>
          </cell>
        </row>
        <row r="474">
          <cell r="B474">
            <v>37673</v>
          </cell>
          <cell r="C474">
            <v>0.92448196640000002</v>
          </cell>
          <cell r="D474">
            <v>0.92448196640000002</v>
          </cell>
          <cell r="E474">
            <v>0.92448196640000002</v>
          </cell>
          <cell r="F474">
            <v>0.92448196640000002</v>
          </cell>
        </row>
        <row r="475">
          <cell r="B475">
            <v>37680</v>
          </cell>
          <cell r="C475">
            <v>0.92885951830000002</v>
          </cell>
          <cell r="D475">
            <v>0.92885951830000002</v>
          </cell>
          <cell r="E475">
            <v>0.92885951830000002</v>
          </cell>
          <cell r="F475">
            <v>0.92885951830000002</v>
          </cell>
        </row>
        <row r="476">
          <cell r="B476">
            <v>37687</v>
          </cell>
          <cell r="C476">
            <v>0.94264703530000005</v>
          </cell>
          <cell r="D476">
            <v>0.94264703530000005</v>
          </cell>
          <cell r="E476">
            <v>0.94264703530000005</v>
          </cell>
          <cell r="F476">
            <v>0.94264703530000005</v>
          </cell>
        </row>
        <row r="477">
          <cell r="B477">
            <v>37694</v>
          </cell>
          <cell r="C477">
            <v>0.97512135219999996</v>
          </cell>
          <cell r="D477">
            <v>0.97512135219999996</v>
          </cell>
          <cell r="E477">
            <v>0.97512135219999996</v>
          </cell>
          <cell r="F477">
            <v>0.97512135219999996</v>
          </cell>
        </row>
        <row r="478">
          <cell r="B478">
            <v>37701</v>
          </cell>
          <cell r="C478">
            <v>0.90506474830000005</v>
          </cell>
          <cell r="D478">
            <v>0.90506474830000005</v>
          </cell>
          <cell r="E478">
            <v>0</v>
          </cell>
          <cell r="F478">
            <v>0.90506474830000005</v>
          </cell>
        </row>
        <row r="479">
          <cell r="B479">
            <v>37708</v>
          </cell>
          <cell r="C479">
            <v>0.89511871129999998</v>
          </cell>
          <cell r="D479">
            <v>0.89511871129999998</v>
          </cell>
          <cell r="E479">
            <v>0</v>
          </cell>
          <cell r="F479">
            <v>0.89511871129999998</v>
          </cell>
        </row>
        <row r="480">
          <cell r="B480">
            <v>37715</v>
          </cell>
          <cell r="C480">
            <v>0.88137696320000003</v>
          </cell>
          <cell r="D480">
            <v>0.88137696320000003</v>
          </cell>
          <cell r="E480">
            <v>0</v>
          </cell>
          <cell r="F480">
            <v>0.88137696320000003</v>
          </cell>
        </row>
        <row r="481">
          <cell r="B481">
            <v>37722</v>
          </cell>
          <cell r="C481">
            <v>0.87492135240000002</v>
          </cell>
          <cell r="D481">
            <v>0.87492135240000002</v>
          </cell>
          <cell r="E481">
            <v>0</v>
          </cell>
          <cell r="F481">
            <v>0.87492135240000002</v>
          </cell>
        </row>
        <row r="482">
          <cell r="B482">
            <v>37729</v>
          </cell>
          <cell r="C482">
            <v>0.87799817840000005</v>
          </cell>
          <cell r="D482">
            <v>0.87799817840000005</v>
          </cell>
          <cell r="E482">
            <v>0</v>
          </cell>
          <cell r="F482">
            <v>0.87799817840000005</v>
          </cell>
        </row>
        <row r="483">
          <cell r="B483">
            <v>37736</v>
          </cell>
          <cell r="C483">
            <v>0.88137696320000003</v>
          </cell>
          <cell r="D483">
            <v>0.88137696320000003</v>
          </cell>
          <cell r="E483">
            <v>0</v>
          </cell>
          <cell r="F483">
            <v>0.88137696320000003</v>
          </cell>
        </row>
        <row r="484">
          <cell r="B484">
            <v>37743</v>
          </cell>
          <cell r="C484">
            <v>0.88482235860000003</v>
          </cell>
          <cell r="D484">
            <v>0.88482235860000003</v>
          </cell>
          <cell r="E484">
            <v>0</v>
          </cell>
          <cell r="F484">
            <v>0.88482235860000003</v>
          </cell>
        </row>
        <row r="485">
          <cell r="B485">
            <v>37750</v>
          </cell>
          <cell r="C485">
            <v>0.92830699049999998</v>
          </cell>
          <cell r="D485">
            <v>0.92830699049999998</v>
          </cell>
          <cell r="E485">
            <v>0</v>
          </cell>
          <cell r="F485">
            <v>0.92830699049999998</v>
          </cell>
        </row>
        <row r="486">
          <cell r="B486">
            <v>37757</v>
          </cell>
          <cell r="C486">
            <v>0.98326305579999995</v>
          </cell>
          <cell r="D486">
            <v>0.98326305579999995</v>
          </cell>
          <cell r="E486">
            <v>0.98326305579999995</v>
          </cell>
          <cell r="F486">
            <v>0.98326305579999995</v>
          </cell>
        </row>
        <row r="487">
          <cell r="B487">
            <v>37764</v>
          </cell>
          <cell r="C487">
            <v>0.99408203569999998</v>
          </cell>
          <cell r="D487">
            <v>0.99408203569999998</v>
          </cell>
          <cell r="E487">
            <v>0.99408203569999998</v>
          </cell>
          <cell r="F487">
            <v>0.99408203569999998</v>
          </cell>
        </row>
        <row r="488">
          <cell r="B488">
            <v>37771</v>
          </cell>
          <cell r="C488">
            <v>0.99492141320000005</v>
          </cell>
          <cell r="D488">
            <v>0.99492141320000005</v>
          </cell>
          <cell r="E488">
            <v>0.99492141320000005</v>
          </cell>
          <cell r="F488">
            <v>0.99492141320000005</v>
          </cell>
        </row>
        <row r="489">
          <cell r="B489">
            <v>37778</v>
          </cell>
          <cell r="C489">
            <v>0.99659856970000005</v>
          </cell>
          <cell r="D489">
            <v>0.99659856970000005</v>
          </cell>
          <cell r="E489">
            <v>0.99659856970000005</v>
          </cell>
          <cell r="F489">
            <v>0.99659856970000005</v>
          </cell>
        </row>
        <row r="490">
          <cell r="B490">
            <v>37785</v>
          </cell>
          <cell r="C490">
            <v>0.99850874310000004</v>
          </cell>
          <cell r="D490">
            <v>0.99850874310000004</v>
          </cell>
          <cell r="E490">
            <v>0.99850874310000004</v>
          </cell>
          <cell r="F490">
            <v>0.99850874310000004</v>
          </cell>
        </row>
        <row r="491">
          <cell r="B491">
            <v>37792</v>
          </cell>
          <cell r="C491">
            <v>0.99795555300000005</v>
          </cell>
          <cell r="D491">
            <v>0.99795555300000005</v>
          </cell>
          <cell r="E491">
            <v>0</v>
          </cell>
          <cell r="F491">
            <v>0.99795555300000005</v>
          </cell>
        </row>
        <row r="492">
          <cell r="B492">
            <v>37799</v>
          </cell>
          <cell r="C492">
            <v>0.9955641046</v>
          </cell>
          <cell r="D492">
            <v>0.9955641046</v>
          </cell>
          <cell r="E492">
            <v>0</v>
          </cell>
          <cell r="F492">
            <v>0.9955641046</v>
          </cell>
        </row>
        <row r="493">
          <cell r="B493">
            <v>37806</v>
          </cell>
          <cell r="C493">
            <v>0.94636800720000003</v>
          </cell>
          <cell r="D493">
            <v>0.94636800720000003</v>
          </cell>
          <cell r="E493">
            <v>0</v>
          </cell>
          <cell r="F493">
            <v>0.94636800720000003</v>
          </cell>
        </row>
        <row r="494">
          <cell r="B494">
            <v>37813</v>
          </cell>
          <cell r="C494">
            <v>0.88261199570000004</v>
          </cell>
          <cell r="D494">
            <v>0.88261199570000004</v>
          </cell>
          <cell r="E494">
            <v>0</v>
          </cell>
          <cell r="F494">
            <v>0.88261199570000004</v>
          </cell>
        </row>
        <row r="495">
          <cell r="B495">
            <v>37820</v>
          </cell>
          <cell r="C495">
            <v>0.78616350670000001</v>
          </cell>
          <cell r="D495">
            <v>0.78616350670000001</v>
          </cell>
          <cell r="E495">
            <v>0</v>
          </cell>
          <cell r="F495">
            <v>0.78616350670000001</v>
          </cell>
        </row>
        <row r="496">
          <cell r="B496">
            <v>37827</v>
          </cell>
          <cell r="C496">
            <v>0.6933756203</v>
          </cell>
          <cell r="D496">
            <v>2.5765502E-3</v>
          </cell>
          <cell r="E496">
            <v>0</v>
          </cell>
          <cell r="F496">
            <v>0.6933756203</v>
          </cell>
        </row>
        <row r="497">
          <cell r="B497">
            <v>37834</v>
          </cell>
          <cell r="C497">
            <v>0.55536816919999998</v>
          </cell>
          <cell r="D497">
            <v>1.3426721999999999E-3</v>
          </cell>
          <cell r="E497">
            <v>0</v>
          </cell>
          <cell r="F497">
            <v>0.55536816919999998</v>
          </cell>
        </row>
        <row r="498">
          <cell r="B498">
            <v>37841</v>
          </cell>
          <cell r="C498">
            <v>0.40110587930000002</v>
          </cell>
          <cell r="D498">
            <v>1.0079830000000001E-3</v>
          </cell>
          <cell r="E498">
            <v>0</v>
          </cell>
          <cell r="F498">
            <v>0.40110587930000002</v>
          </cell>
        </row>
        <row r="499">
          <cell r="B499">
            <v>37848</v>
          </cell>
          <cell r="C499">
            <v>0.48193470020000001</v>
          </cell>
          <cell r="D499">
            <v>1.0863574E-3</v>
          </cell>
          <cell r="E499">
            <v>0</v>
          </cell>
          <cell r="F499">
            <v>0.48193470020000001</v>
          </cell>
        </row>
        <row r="500">
          <cell r="B500">
            <v>37855</v>
          </cell>
          <cell r="C500">
            <v>0.43575285520000001</v>
          </cell>
          <cell r="D500">
            <v>1.0457913E-3</v>
          </cell>
          <cell r="E500">
            <v>0</v>
          </cell>
          <cell r="F500">
            <v>0.43575285520000001</v>
          </cell>
        </row>
        <row r="501">
          <cell r="B501">
            <v>37862</v>
          </cell>
          <cell r="C501">
            <v>0.41797163050000002</v>
          </cell>
          <cell r="D501">
            <v>1.0148593E-3</v>
          </cell>
          <cell r="E501">
            <v>0</v>
          </cell>
          <cell r="F501">
            <v>0.41797163050000002</v>
          </cell>
        </row>
        <row r="502">
          <cell r="B502">
            <v>37869</v>
          </cell>
          <cell r="C502">
            <v>0.3385521608</v>
          </cell>
          <cell r="D502">
            <v>9.2365679999999997E-4</v>
          </cell>
          <cell r="E502">
            <v>0</v>
          </cell>
          <cell r="F502">
            <v>0.3385521608</v>
          </cell>
        </row>
        <row r="503">
          <cell r="B503">
            <v>37876</v>
          </cell>
          <cell r="C503">
            <v>0.4990227284</v>
          </cell>
          <cell r="D503">
            <v>2.9921386999999999E-3</v>
          </cell>
          <cell r="E503">
            <v>0</v>
          </cell>
          <cell r="F503">
            <v>0.4990227284</v>
          </cell>
        </row>
        <row r="504">
          <cell r="B504">
            <v>37883</v>
          </cell>
          <cell r="C504">
            <v>0.56096159550000002</v>
          </cell>
          <cell r="D504">
            <v>3.3395030000000002E-3</v>
          </cell>
          <cell r="E504">
            <v>0</v>
          </cell>
          <cell r="F504">
            <v>0.56096159550000002</v>
          </cell>
        </row>
        <row r="505">
          <cell r="B505">
            <v>37890</v>
          </cell>
          <cell r="C505">
            <v>0.56357889589999999</v>
          </cell>
          <cell r="D505">
            <v>3.371766E-3</v>
          </cell>
          <cell r="E505">
            <v>0</v>
          </cell>
          <cell r="F505">
            <v>0.56357889589999999</v>
          </cell>
        </row>
        <row r="506">
          <cell r="B506">
            <v>37897</v>
          </cell>
          <cell r="C506">
            <v>0.58085220270000004</v>
          </cell>
          <cell r="D506">
            <v>1.4780805500000001E-2</v>
          </cell>
          <cell r="E506">
            <v>2.2894478999999999E-3</v>
          </cell>
          <cell r="F506">
            <v>0.58085220270000004</v>
          </cell>
        </row>
        <row r="507">
          <cell r="B507">
            <v>37904</v>
          </cell>
          <cell r="C507">
            <v>0.51836350779999996</v>
          </cell>
          <cell r="D507">
            <v>5.1483107000000004E-3</v>
          </cell>
          <cell r="E507">
            <v>0</v>
          </cell>
          <cell r="F507">
            <v>0.51836350779999996</v>
          </cell>
        </row>
        <row r="508">
          <cell r="B508">
            <v>37911</v>
          </cell>
          <cell r="C508">
            <v>0.49288643199999999</v>
          </cell>
          <cell r="D508">
            <v>4.7703117999999996E-3</v>
          </cell>
          <cell r="E508">
            <v>0</v>
          </cell>
          <cell r="F508">
            <v>0.49288643199999999</v>
          </cell>
        </row>
        <row r="509">
          <cell r="B509">
            <v>37918</v>
          </cell>
          <cell r="C509">
            <v>0.4746866045</v>
          </cell>
          <cell r="D509">
            <v>3.4678496E-3</v>
          </cell>
          <cell r="E509">
            <v>0</v>
          </cell>
          <cell r="F509">
            <v>0.4746866045</v>
          </cell>
        </row>
        <row r="510">
          <cell r="B510">
            <v>37925</v>
          </cell>
          <cell r="C510">
            <v>0.52064015399999997</v>
          </cell>
          <cell r="D510">
            <v>5.1729035000000001E-3</v>
          </cell>
          <cell r="E510">
            <v>0</v>
          </cell>
          <cell r="F510">
            <v>0.52064015399999997</v>
          </cell>
        </row>
        <row r="511">
          <cell r="B511">
            <v>37932</v>
          </cell>
          <cell r="C511">
            <v>0.45191618500000003</v>
          </cell>
          <cell r="D511">
            <v>5.6124592999999999E-3</v>
          </cell>
          <cell r="E511">
            <v>0</v>
          </cell>
          <cell r="F511">
            <v>0.45191618500000003</v>
          </cell>
        </row>
        <row r="512">
          <cell r="B512">
            <v>37939</v>
          </cell>
          <cell r="C512">
            <v>0.4474065042</v>
          </cell>
          <cell r="D512">
            <v>5.5570931000000004E-3</v>
          </cell>
          <cell r="E512">
            <v>0</v>
          </cell>
          <cell r="F512">
            <v>0.4474065042</v>
          </cell>
        </row>
        <row r="513">
          <cell r="B513">
            <v>37946</v>
          </cell>
          <cell r="C513">
            <v>0.51634875079999998</v>
          </cell>
          <cell r="D513">
            <v>9.3795066999999999E-3</v>
          </cell>
          <cell r="E513">
            <v>0</v>
          </cell>
          <cell r="F513">
            <v>0.51634875079999998</v>
          </cell>
        </row>
        <row r="514">
          <cell r="B514">
            <v>37953</v>
          </cell>
          <cell r="C514">
            <v>0.49223609730000001</v>
          </cell>
          <cell r="D514">
            <v>8.3351408999999994E-3</v>
          </cell>
          <cell r="E514">
            <v>0</v>
          </cell>
          <cell r="F514">
            <v>0.49223609730000001</v>
          </cell>
        </row>
        <row r="515">
          <cell r="B515">
            <v>37960</v>
          </cell>
          <cell r="C515">
            <v>0.41554185380000003</v>
          </cell>
          <cell r="D515">
            <v>7.7860582000000003E-3</v>
          </cell>
          <cell r="E515">
            <v>0</v>
          </cell>
          <cell r="F515">
            <v>0.41554185380000003</v>
          </cell>
        </row>
        <row r="516">
          <cell r="B516">
            <v>37967</v>
          </cell>
          <cell r="C516">
            <v>0.45232164749999998</v>
          </cell>
          <cell r="D516">
            <v>1.18306057E-2</v>
          </cell>
          <cell r="E516">
            <v>0</v>
          </cell>
          <cell r="F516">
            <v>0.45232164749999998</v>
          </cell>
        </row>
        <row r="517">
          <cell r="B517">
            <v>37974</v>
          </cell>
          <cell r="C517">
            <v>0.467216358</v>
          </cell>
          <cell r="D517">
            <v>1.3585883199999999E-2</v>
          </cell>
          <cell r="E517">
            <v>0</v>
          </cell>
          <cell r="F517">
            <v>0.467216358</v>
          </cell>
        </row>
        <row r="518">
          <cell r="B518">
            <v>37981</v>
          </cell>
          <cell r="C518">
            <v>0.47843501929999999</v>
          </cell>
          <cell r="D518">
            <v>1.5225610800000001E-2</v>
          </cell>
          <cell r="E518">
            <v>0</v>
          </cell>
          <cell r="F518">
            <v>0.47843501929999999</v>
          </cell>
        </row>
        <row r="519">
          <cell r="B519">
            <v>37986</v>
          </cell>
          <cell r="C519">
            <v>0.45776364629999999</v>
          </cell>
          <cell r="D519">
            <v>1.24375554E-2</v>
          </cell>
          <cell r="E519">
            <v>0</v>
          </cell>
          <cell r="F519">
            <v>0.45776364629999999</v>
          </cell>
        </row>
        <row r="520">
          <cell r="B520">
            <v>37994</v>
          </cell>
          <cell r="C520">
            <v>0.43735136050000001</v>
          </cell>
          <cell r="D520">
            <v>1.5764423699999999E-2</v>
          </cell>
          <cell r="E520">
            <v>0</v>
          </cell>
          <cell r="F520">
            <v>0.43735136050000001</v>
          </cell>
        </row>
        <row r="521">
          <cell r="B521">
            <v>38001</v>
          </cell>
          <cell r="C521">
            <v>0.52098617280000004</v>
          </cell>
          <cell r="D521">
            <v>0.52098617280000004</v>
          </cell>
          <cell r="E521">
            <v>2.9678013E-2</v>
          </cell>
          <cell r="F521">
            <v>0.52098617280000004</v>
          </cell>
        </row>
        <row r="522">
          <cell r="B522">
            <v>38008</v>
          </cell>
          <cell r="C522">
            <v>0.52940803759999999</v>
          </cell>
          <cell r="D522">
            <v>0.52940803759999999</v>
          </cell>
          <cell r="E522">
            <v>3.07704296E-2</v>
          </cell>
          <cell r="F522">
            <v>0.52940803759999999</v>
          </cell>
        </row>
        <row r="523">
          <cell r="B523">
            <v>38015</v>
          </cell>
          <cell r="C523">
            <v>0.50522923769999994</v>
          </cell>
          <cell r="D523">
            <v>3.1860077200000003E-2</v>
          </cell>
          <cell r="E523">
            <v>0</v>
          </cell>
          <cell r="F523">
            <v>0.50522923769999994</v>
          </cell>
        </row>
        <row r="524">
          <cell r="B524">
            <v>38022</v>
          </cell>
          <cell r="C524">
            <v>0.4783603542</v>
          </cell>
          <cell r="D524">
            <v>3.6384446399999999E-2</v>
          </cell>
          <cell r="E524">
            <v>0</v>
          </cell>
          <cell r="F524">
            <v>0.4783603542</v>
          </cell>
        </row>
        <row r="525">
          <cell r="B525">
            <v>38029</v>
          </cell>
          <cell r="C525">
            <v>0.4924768122</v>
          </cell>
          <cell r="D525">
            <v>3.8883983800000001E-2</v>
          </cell>
          <cell r="E525">
            <v>0</v>
          </cell>
          <cell r="F525">
            <v>0.4924768122</v>
          </cell>
        </row>
        <row r="526">
          <cell r="B526">
            <v>38036</v>
          </cell>
          <cell r="C526">
            <v>0.55014794820000001</v>
          </cell>
          <cell r="D526">
            <v>0.55014794820000001</v>
          </cell>
          <cell r="E526">
            <v>4.0706947799999997E-2</v>
          </cell>
          <cell r="F526">
            <v>0.55014794820000001</v>
          </cell>
        </row>
        <row r="527">
          <cell r="B527">
            <v>38043</v>
          </cell>
          <cell r="C527">
            <v>0.52560942970000002</v>
          </cell>
          <cell r="D527">
            <v>0.52560942970000002</v>
          </cell>
          <cell r="E527">
            <v>0</v>
          </cell>
          <cell r="F527">
            <v>0.52560942970000002</v>
          </cell>
        </row>
        <row r="528">
          <cell r="B528">
            <v>38050</v>
          </cell>
          <cell r="C528">
            <v>0.51197434870000003</v>
          </cell>
          <cell r="D528">
            <v>0.51197434870000003</v>
          </cell>
          <cell r="E528">
            <v>0</v>
          </cell>
          <cell r="F528">
            <v>0.51197434870000003</v>
          </cell>
        </row>
        <row r="529">
          <cell r="B529">
            <v>38057</v>
          </cell>
          <cell r="C529">
            <v>0.68308031670000002</v>
          </cell>
          <cell r="D529">
            <v>0.68308031670000002</v>
          </cell>
          <cell r="E529">
            <v>8.6474003499999993E-2</v>
          </cell>
          <cell r="F529">
            <v>0.68308031670000002</v>
          </cell>
        </row>
        <row r="530">
          <cell r="B530">
            <v>38064</v>
          </cell>
          <cell r="C530">
            <v>0.68486835999999995</v>
          </cell>
          <cell r="D530">
            <v>0.68486835999999995</v>
          </cell>
          <cell r="E530">
            <v>8.6876851500000005E-2</v>
          </cell>
          <cell r="F530">
            <v>0.68486835999999995</v>
          </cell>
        </row>
        <row r="531">
          <cell r="B531">
            <v>38071</v>
          </cell>
          <cell r="C531">
            <v>0.67252651699999999</v>
          </cell>
          <cell r="D531">
            <v>0.67252651699999999</v>
          </cell>
          <cell r="E531">
            <v>0</v>
          </cell>
          <cell r="F531">
            <v>0.67252651699999999</v>
          </cell>
        </row>
        <row r="532">
          <cell r="B532">
            <v>38078</v>
          </cell>
          <cell r="C532">
            <v>0.56553960869999997</v>
          </cell>
          <cell r="D532">
            <v>0.56553960869999997</v>
          </cell>
          <cell r="E532">
            <v>0</v>
          </cell>
          <cell r="F532">
            <v>0.56553960869999997</v>
          </cell>
        </row>
        <row r="533">
          <cell r="B533">
            <v>38085</v>
          </cell>
          <cell r="C533">
            <v>0.42305423310000001</v>
          </cell>
          <cell r="D533">
            <v>1.6630009599999999E-2</v>
          </cell>
          <cell r="E533">
            <v>0</v>
          </cell>
          <cell r="F533">
            <v>0.42305423310000001</v>
          </cell>
        </row>
        <row r="534">
          <cell r="B534">
            <v>38092</v>
          </cell>
          <cell r="C534">
            <v>0.39234334450000002</v>
          </cell>
          <cell r="D534">
            <v>1.4816579E-3</v>
          </cell>
          <cell r="E534">
            <v>0</v>
          </cell>
          <cell r="F534">
            <v>0.39234334450000002</v>
          </cell>
        </row>
        <row r="535">
          <cell r="B535">
            <v>38099</v>
          </cell>
          <cell r="C535">
            <v>0.37345168290000003</v>
          </cell>
          <cell r="D535">
            <v>1.3085874999999999E-3</v>
          </cell>
          <cell r="E535">
            <v>0</v>
          </cell>
          <cell r="F535">
            <v>0.37345168290000003</v>
          </cell>
        </row>
        <row r="536">
          <cell r="B536">
            <v>38106</v>
          </cell>
          <cell r="C536">
            <v>0.35075889719999997</v>
          </cell>
          <cell r="D536">
            <v>1.1974285999999999E-3</v>
          </cell>
          <cell r="E536">
            <v>0</v>
          </cell>
          <cell r="F536">
            <v>0.35075889719999997</v>
          </cell>
        </row>
        <row r="537">
          <cell r="B537">
            <v>38113</v>
          </cell>
          <cell r="C537">
            <v>0.30944435990000002</v>
          </cell>
          <cell r="D537">
            <v>1.3324916999999999E-3</v>
          </cell>
          <cell r="E537">
            <v>0</v>
          </cell>
          <cell r="F537">
            <v>0.30944435990000002</v>
          </cell>
        </row>
        <row r="538">
          <cell r="B538">
            <v>38120</v>
          </cell>
          <cell r="C538">
            <v>0.23068106769999999</v>
          </cell>
          <cell r="D538">
            <v>8.9672760000000004E-4</v>
          </cell>
          <cell r="E538">
            <v>0</v>
          </cell>
          <cell r="F538">
            <v>0.23068106769999999</v>
          </cell>
        </row>
        <row r="539">
          <cell r="B539">
            <v>38127</v>
          </cell>
          <cell r="C539">
            <v>0.25089602509999998</v>
          </cell>
          <cell r="D539">
            <v>9.4346899999999995E-4</v>
          </cell>
          <cell r="E539">
            <v>0</v>
          </cell>
          <cell r="F539">
            <v>0.25089602509999998</v>
          </cell>
        </row>
        <row r="540">
          <cell r="B540">
            <v>38134</v>
          </cell>
          <cell r="C540">
            <v>0.25219299410000001</v>
          </cell>
          <cell r="D540">
            <v>9.4862280000000004E-4</v>
          </cell>
          <cell r="E540">
            <v>0</v>
          </cell>
          <cell r="F540">
            <v>0.25219299410000001</v>
          </cell>
        </row>
        <row r="541">
          <cell r="B541">
            <v>38141</v>
          </cell>
          <cell r="C541">
            <v>0.24489704770000001</v>
          </cell>
          <cell r="D541">
            <v>1.4662640999999999E-3</v>
          </cell>
          <cell r="E541">
            <v>0</v>
          </cell>
          <cell r="F541">
            <v>0.24489704770000001</v>
          </cell>
        </row>
        <row r="542">
          <cell r="B542">
            <v>38148</v>
          </cell>
          <cell r="C542">
            <v>0.23896155999999999</v>
          </cell>
          <cell r="D542">
            <v>4.8314030000000001E-4</v>
          </cell>
          <cell r="E542">
            <v>0</v>
          </cell>
          <cell r="F542">
            <v>0.23896155999999999</v>
          </cell>
        </row>
        <row r="543">
          <cell r="B543">
            <v>38155</v>
          </cell>
          <cell r="C543">
            <v>0.24762763139999999</v>
          </cell>
          <cell r="D543">
            <v>1.4976197E-3</v>
          </cell>
          <cell r="E543">
            <v>0</v>
          </cell>
          <cell r="F543">
            <v>0.24762763139999999</v>
          </cell>
        </row>
        <row r="544">
          <cell r="B544">
            <v>38162</v>
          </cell>
          <cell r="C544">
            <v>0.26337762250000002</v>
          </cell>
          <cell r="D544">
            <v>1.6363707000000001E-3</v>
          </cell>
          <cell r="E544">
            <v>0</v>
          </cell>
          <cell r="F544">
            <v>0.26337762250000002</v>
          </cell>
        </row>
        <row r="545">
          <cell r="B545">
            <v>38169</v>
          </cell>
          <cell r="C545">
            <v>0.26116458619999999</v>
          </cell>
          <cell r="D545">
            <v>2.9042554999999999E-3</v>
          </cell>
          <cell r="E545">
            <v>0</v>
          </cell>
          <cell r="F545">
            <v>0.26116458619999999</v>
          </cell>
        </row>
        <row r="546">
          <cell r="B546">
            <v>38176</v>
          </cell>
          <cell r="C546">
            <v>0.31243110800000001</v>
          </cell>
          <cell r="D546">
            <v>5.4482300000000001E-3</v>
          </cell>
          <cell r="E546">
            <v>1.5633747E-3</v>
          </cell>
          <cell r="F546">
            <v>0.31243110800000001</v>
          </cell>
        </row>
        <row r="547">
          <cell r="B547">
            <v>38183</v>
          </cell>
          <cell r="C547">
            <v>0.31389501790000002</v>
          </cell>
          <cell r="D547">
            <v>5.514896E-3</v>
          </cell>
          <cell r="E547">
            <v>1.5633747E-3</v>
          </cell>
          <cell r="F547">
            <v>0.31389501790000002</v>
          </cell>
        </row>
        <row r="548">
          <cell r="B548">
            <v>38190</v>
          </cell>
          <cell r="C548">
            <v>0.31751130239999997</v>
          </cell>
          <cell r="D548">
            <v>5.785676E-3</v>
          </cell>
          <cell r="E548">
            <v>1.6543496E-3</v>
          </cell>
          <cell r="F548">
            <v>0.31751130239999997</v>
          </cell>
        </row>
        <row r="549">
          <cell r="B549">
            <v>38197</v>
          </cell>
          <cell r="C549">
            <v>0.29576975770000002</v>
          </cell>
          <cell r="D549">
            <v>3.8464889000000002E-3</v>
          </cell>
          <cell r="E549">
            <v>0</v>
          </cell>
          <cell r="F549">
            <v>0.29576975770000002</v>
          </cell>
        </row>
        <row r="550">
          <cell r="B550">
            <v>38204</v>
          </cell>
          <cell r="C550">
            <v>0.2962323691</v>
          </cell>
          <cell r="D550">
            <v>6.0070660000000001E-3</v>
          </cell>
          <cell r="E550">
            <v>0</v>
          </cell>
          <cell r="F550">
            <v>0.2962323691</v>
          </cell>
        </row>
        <row r="551">
          <cell r="B551">
            <v>38211</v>
          </cell>
          <cell r="C551">
            <v>0.33482002150000001</v>
          </cell>
          <cell r="D551">
            <v>9.6837195999999997E-3</v>
          </cell>
          <cell r="E551">
            <v>4.5846486000000004E-3</v>
          </cell>
          <cell r="F551">
            <v>0.33482002150000001</v>
          </cell>
        </row>
        <row r="552">
          <cell r="B552">
            <v>38218</v>
          </cell>
          <cell r="C552">
            <v>0.34259344330000002</v>
          </cell>
          <cell r="D552">
            <v>9.8949156E-3</v>
          </cell>
          <cell r="E552">
            <v>4.6552010000000003E-3</v>
          </cell>
          <cell r="F552">
            <v>0.34259344330000002</v>
          </cell>
        </row>
        <row r="553">
          <cell r="B553">
            <v>38225</v>
          </cell>
          <cell r="C553">
            <v>0.33625345359999997</v>
          </cell>
          <cell r="D553">
            <v>9.7534049000000001E-3</v>
          </cell>
          <cell r="E553">
            <v>0</v>
          </cell>
          <cell r="F553">
            <v>0.33625345359999997</v>
          </cell>
        </row>
        <row r="554">
          <cell r="B554">
            <v>38232</v>
          </cell>
          <cell r="C554">
            <v>0.3436178164</v>
          </cell>
          <cell r="D554">
            <v>1.4974635599999999E-2</v>
          </cell>
          <cell r="E554">
            <v>9.7957363999999995E-3</v>
          </cell>
          <cell r="F554">
            <v>0.3436178164</v>
          </cell>
        </row>
        <row r="555">
          <cell r="B555">
            <v>38239</v>
          </cell>
          <cell r="C555">
            <v>0.32014595350000002</v>
          </cell>
          <cell r="D555">
            <v>1.09140468E-2</v>
          </cell>
          <cell r="E555">
            <v>0</v>
          </cell>
          <cell r="F555">
            <v>0.32014595350000002</v>
          </cell>
        </row>
        <row r="556">
          <cell r="B556">
            <v>38246</v>
          </cell>
          <cell r="C556">
            <v>0.3486507197</v>
          </cell>
          <cell r="D556">
            <v>2.8789640599999999E-2</v>
          </cell>
          <cell r="E556">
            <v>1.03829773E-2</v>
          </cell>
          <cell r="F556">
            <v>0.3486507197</v>
          </cell>
        </row>
        <row r="557">
          <cell r="B557">
            <v>38253</v>
          </cell>
          <cell r="C557">
            <v>0.37631626439999999</v>
          </cell>
          <cell r="D557">
            <v>5.27935847E-2</v>
          </cell>
          <cell r="E557">
            <v>1.6621359799999999E-2</v>
          </cell>
          <cell r="F557">
            <v>0.37631626439999999</v>
          </cell>
        </row>
        <row r="558">
          <cell r="B558">
            <v>38260</v>
          </cell>
          <cell r="C558">
            <v>0.38012835589999999</v>
          </cell>
          <cell r="D558">
            <v>5.3235892600000001E-2</v>
          </cell>
          <cell r="E558">
            <v>1.66494264E-2</v>
          </cell>
          <cell r="F558">
            <v>0.38012835589999999</v>
          </cell>
        </row>
        <row r="559">
          <cell r="B559">
            <v>38267</v>
          </cell>
          <cell r="C559">
            <v>0.33980564749999997</v>
          </cell>
          <cell r="D559">
            <v>1.9969755799999999E-2</v>
          </cell>
          <cell r="E559">
            <v>0</v>
          </cell>
          <cell r="F559">
            <v>0.33980564749999997</v>
          </cell>
        </row>
        <row r="560">
          <cell r="B560">
            <v>38274</v>
          </cell>
          <cell r="C560">
            <v>0.371376178</v>
          </cell>
          <cell r="D560">
            <v>3.3435248399999999E-2</v>
          </cell>
          <cell r="E560">
            <v>0</v>
          </cell>
          <cell r="F560">
            <v>0.371376178</v>
          </cell>
        </row>
        <row r="561">
          <cell r="B561">
            <v>38281</v>
          </cell>
          <cell r="C561">
            <v>0.38128505489999998</v>
          </cell>
          <cell r="D561">
            <v>6.3904905600000006E-2</v>
          </cell>
          <cell r="E561">
            <v>2.7496739100000001E-2</v>
          </cell>
          <cell r="F561">
            <v>0.38128505489999998</v>
          </cell>
        </row>
        <row r="562">
          <cell r="B562">
            <v>38288</v>
          </cell>
          <cell r="C562">
            <v>0.39992271070000002</v>
          </cell>
          <cell r="D562">
            <v>7.2375442200000001E-2</v>
          </cell>
          <cell r="E562">
            <v>2.86399549E-2</v>
          </cell>
          <cell r="F562">
            <v>0.39992271070000002</v>
          </cell>
        </row>
        <row r="563">
          <cell r="B563">
            <v>38295</v>
          </cell>
          <cell r="C563">
            <v>0.38368547980000001</v>
          </cell>
          <cell r="D563">
            <v>7.3164580000000007E-2</v>
          </cell>
          <cell r="E563">
            <v>0</v>
          </cell>
          <cell r="F563">
            <v>0.38368547980000001</v>
          </cell>
        </row>
        <row r="564">
          <cell r="B564">
            <v>38302</v>
          </cell>
          <cell r="C564">
            <v>0.34878684609999999</v>
          </cell>
          <cell r="D564">
            <v>3.0316814599999999E-2</v>
          </cell>
          <cell r="E564">
            <v>0</v>
          </cell>
          <cell r="F564">
            <v>0.34878684609999999</v>
          </cell>
        </row>
        <row r="565">
          <cell r="B565">
            <v>38309</v>
          </cell>
          <cell r="C565">
            <v>0.36819318420000002</v>
          </cell>
          <cell r="D565">
            <v>3.8306615299999999E-2</v>
          </cell>
          <cell r="E565">
            <v>0</v>
          </cell>
          <cell r="F565">
            <v>0.36819318420000002</v>
          </cell>
        </row>
        <row r="566">
          <cell r="B566">
            <v>38315</v>
          </cell>
          <cell r="C566">
            <v>0.37437351949999997</v>
          </cell>
          <cell r="D566">
            <v>3.9532698599999999E-2</v>
          </cell>
          <cell r="E566">
            <v>0</v>
          </cell>
          <cell r="F566">
            <v>0.37437351949999997</v>
          </cell>
        </row>
        <row r="567">
          <cell r="B567">
            <v>38323</v>
          </cell>
          <cell r="C567">
            <v>0.32647480779999999</v>
          </cell>
          <cell r="D567">
            <v>2.4997611499999999E-2</v>
          </cell>
          <cell r="E567">
            <v>0</v>
          </cell>
          <cell r="F567">
            <v>0.32647480779999999</v>
          </cell>
        </row>
        <row r="568">
          <cell r="B568">
            <v>38330</v>
          </cell>
          <cell r="C568">
            <v>0.36052006860000002</v>
          </cell>
          <cell r="D568">
            <v>4.10771672E-2</v>
          </cell>
          <cell r="E568">
            <v>0</v>
          </cell>
          <cell r="F568">
            <v>0.36052006860000002</v>
          </cell>
        </row>
        <row r="569">
          <cell r="B569">
            <v>38337</v>
          </cell>
          <cell r="C569">
            <v>0.38280018929999998</v>
          </cell>
          <cell r="D569">
            <v>7.7757484200000004E-2</v>
          </cell>
          <cell r="E569">
            <v>0</v>
          </cell>
          <cell r="F569">
            <v>0.38280018929999998</v>
          </cell>
        </row>
        <row r="570">
          <cell r="B570">
            <v>38343</v>
          </cell>
          <cell r="C570">
            <v>0.35553376069999998</v>
          </cell>
          <cell r="D570">
            <v>3.5155141799999998E-2</v>
          </cell>
          <cell r="E570">
            <v>0</v>
          </cell>
          <cell r="F570">
            <v>0.35553376069999998</v>
          </cell>
        </row>
        <row r="571">
          <cell r="B571">
            <v>38350</v>
          </cell>
          <cell r="C571">
            <v>0.32647480779999999</v>
          </cell>
          <cell r="D571">
            <v>2.5527064000000002E-3</v>
          </cell>
          <cell r="E571">
            <v>0</v>
          </cell>
          <cell r="F571">
            <v>0.32647480779999999</v>
          </cell>
        </row>
        <row r="572">
          <cell r="B572">
            <v>38358</v>
          </cell>
          <cell r="C572">
            <v>0.32302919009999997</v>
          </cell>
          <cell r="D572">
            <v>2.5914884199999998E-2</v>
          </cell>
          <cell r="E572">
            <v>0</v>
          </cell>
          <cell r="F572">
            <v>0.32302919009999997</v>
          </cell>
        </row>
        <row r="573">
          <cell r="B573">
            <v>38365</v>
          </cell>
          <cell r="C573">
            <v>0.35095540139999998</v>
          </cell>
          <cell r="D573">
            <v>3.99722463E-2</v>
          </cell>
          <cell r="E573">
            <v>0</v>
          </cell>
          <cell r="F573">
            <v>0.35095540139999998</v>
          </cell>
        </row>
        <row r="574">
          <cell r="B574">
            <v>38372</v>
          </cell>
          <cell r="C574">
            <v>0.36864845480000002</v>
          </cell>
          <cell r="D574">
            <v>7.6657435400000001E-2</v>
          </cell>
          <cell r="E574">
            <v>0</v>
          </cell>
          <cell r="F574">
            <v>0.36864845480000002</v>
          </cell>
        </row>
        <row r="575">
          <cell r="B575">
            <v>38379</v>
          </cell>
          <cell r="C575">
            <v>0.39258303379999998</v>
          </cell>
          <cell r="D575">
            <v>8.8952956700000002E-2</v>
          </cell>
          <cell r="E575">
            <v>4.7247003799999999E-2</v>
          </cell>
          <cell r="F575">
            <v>0.39258303379999998</v>
          </cell>
        </row>
        <row r="576">
          <cell r="B576">
            <v>38386</v>
          </cell>
          <cell r="C576">
            <v>0.38747195719999999</v>
          </cell>
          <cell r="D576">
            <v>9.0240947899999993E-2</v>
          </cell>
          <cell r="E576">
            <v>4.9613075800000003E-2</v>
          </cell>
          <cell r="F576">
            <v>0.38747195719999999</v>
          </cell>
        </row>
        <row r="577">
          <cell r="B577">
            <v>38393</v>
          </cell>
          <cell r="C577">
            <v>0.40968346369999997</v>
          </cell>
          <cell r="D577">
            <v>9.6711548699999997E-2</v>
          </cell>
          <cell r="E577">
            <v>5.1769321100000001E-2</v>
          </cell>
          <cell r="F577">
            <v>0.40968346369999997</v>
          </cell>
        </row>
        <row r="578">
          <cell r="B578">
            <v>38400</v>
          </cell>
          <cell r="C578">
            <v>0.39336823799999998</v>
          </cell>
          <cell r="D578">
            <v>9.2928798199999996E-2</v>
          </cell>
          <cell r="E578">
            <v>0</v>
          </cell>
          <cell r="F578">
            <v>0.39336823799999998</v>
          </cell>
        </row>
        <row r="579">
          <cell r="B579">
            <v>38407</v>
          </cell>
          <cell r="C579">
            <v>0.34986261239999999</v>
          </cell>
          <cell r="D579">
            <v>4.3441112499999997E-2</v>
          </cell>
          <cell r="E579">
            <v>0</v>
          </cell>
          <cell r="F579">
            <v>0.34986261239999999</v>
          </cell>
        </row>
        <row r="580">
          <cell r="B580">
            <v>38414</v>
          </cell>
          <cell r="C580">
            <v>0.29909727190000002</v>
          </cell>
          <cell r="D580">
            <v>1.5480794000000001E-3</v>
          </cell>
          <cell r="E580">
            <v>0</v>
          </cell>
          <cell r="F580">
            <v>0.29909727190000002</v>
          </cell>
        </row>
        <row r="581">
          <cell r="B581">
            <v>38421</v>
          </cell>
          <cell r="C581">
            <v>0.28757110359999999</v>
          </cell>
          <cell r="D581">
            <v>1.4943553E-3</v>
          </cell>
          <cell r="E581">
            <v>0</v>
          </cell>
          <cell r="F581">
            <v>0.28757110359999999</v>
          </cell>
        </row>
        <row r="582">
          <cell r="B582">
            <v>38428</v>
          </cell>
          <cell r="C582">
            <v>0.2553567129</v>
          </cell>
          <cell r="D582">
            <v>1.3264786000000001E-3</v>
          </cell>
          <cell r="E582">
            <v>0</v>
          </cell>
          <cell r="F582">
            <v>0.2553567129</v>
          </cell>
        </row>
        <row r="583">
          <cell r="B583">
            <v>38435</v>
          </cell>
          <cell r="C583">
            <v>0.23825763150000001</v>
          </cell>
          <cell r="D583">
            <v>1.1734255E-3</v>
          </cell>
          <cell r="E583">
            <v>0</v>
          </cell>
          <cell r="F583">
            <v>0.23825763150000001</v>
          </cell>
        </row>
        <row r="584">
          <cell r="B584">
            <v>38442</v>
          </cell>
          <cell r="C584">
            <v>0.23253401439999999</v>
          </cell>
          <cell r="D584">
            <v>1.1205776E-3</v>
          </cell>
          <cell r="E584">
            <v>0</v>
          </cell>
          <cell r="F584">
            <v>0.23253401439999999</v>
          </cell>
        </row>
        <row r="585">
          <cell r="B585">
            <v>38449</v>
          </cell>
          <cell r="C585">
            <v>0.25428409120000001</v>
          </cell>
          <cell r="D585">
            <v>2.7012874999999999E-3</v>
          </cell>
          <cell r="E585">
            <v>0</v>
          </cell>
          <cell r="F585">
            <v>0.25428409120000001</v>
          </cell>
        </row>
        <row r="586">
          <cell r="B586">
            <v>38456</v>
          </cell>
          <cell r="C586">
            <v>0.2574696038</v>
          </cell>
          <cell r="D586">
            <v>2.7126348000000001E-3</v>
          </cell>
          <cell r="E586">
            <v>0</v>
          </cell>
          <cell r="F586">
            <v>0.2574696038</v>
          </cell>
        </row>
        <row r="587">
          <cell r="B587">
            <v>38463</v>
          </cell>
          <cell r="C587">
            <v>0.31227825549999999</v>
          </cell>
          <cell r="D587">
            <v>6.0775780999999997E-3</v>
          </cell>
          <cell r="E587">
            <v>0</v>
          </cell>
          <cell r="F587">
            <v>0.31227825549999999</v>
          </cell>
        </row>
        <row r="588">
          <cell r="B588">
            <v>38470</v>
          </cell>
          <cell r="C588">
            <v>0.3092197451</v>
          </cell>
          <cell r="D588">
            <v>5.9516515000000002E-3</v>
          </cell>
          <cell r="E588">
            <v>0</v>
          </cell>
          <cell r="F588">
            <v>0.3092197451</v>
          </cell>
        </row>
        <row r="589">
          <cell r="B589">
            <v>38477</v>
          </cell>
          <cell r="C589">
            <v>0.31547321340000001</v>
          </cell>
          <cell r="D589">
            <v>9.3634271999999998E-3</v>
          </cell>
          <cell r="E589">
            <v>2.9434928000000001E-3</v>
          </cell>
          <cell r="F589">
            <v>0.31547321340000001</v>
          </cell>
        </row>
        <row r="590">
          <cell r="B590">
            <v>38484</v>
          </cell>
          <cell r="C590">
            <v>0.31736804909999999</v>
          </cell>
          <cell r="D590">
            <v>1.1452649400000001E-2</v>
          </cell>
          <cell r="E590">
            <v>2.9476971E-3</v>
          </cell>
          <cell r="F590">
            <v>0.31736804909999999</v>
          </cell>
        </row>
        <row r="591">
          <cell r="B591">
            <v>38491</v>
          </cell>
          <cell r="C591">
            <v>0.31869332290000002</v>
          </cell>
          <cell r="D591">
            <v>1.49275402E-2</v>
          </cell>
          <cell r="E591">
            <v>2.9710164000000001E-3</v>
          </cell>
          <cell r="F591">
            <v>0.31869332290000002</v>
          </cell>
        </row>
        <row r="592">
          <cell r="B592">
            <v>38498</v>
          </cell>
          <cell r="C592">
            <v>0.36934099300000001</v>
          </cell>
          <cell r="D592">
            <v>9.1574159299999999E-2</v>
          </cell>
          <cell r="E592">
            <v>3.3247204999999999E-3</v>
          </cell>
          <cell r="F592">
            <v>0.36934099300000001</v>
          </cell>
        </row>
        <row r="593">
          <cell r="B593">
            <v>38505</v>
          </cell>
          <cell r="C593">
            <v>0.38180171340000002</v>
          </cell>
          <cell r="D593">
            <v>0.1054653014</v>
          </cell>
          <cell r="E593">
            <v>6.8301179E-3</v>
          </cell>
          <cell r="F593">
            <v>0.38180171340000002</v>
          </cell>
        </row>
        <row r="594">
          <cell r="B594">
            <v>38512</v>
          </cell>
          <cell r="C594">
            <v>0.42510961060000002</v>
          </cell>
          <cell r="D594">
            <v>0.13297669779999999</v>
          </cell>
          <cell r="E594">
            <v>7.2465056299999997E-2</v>
          </cell>
          <cell r="F594">
            <v>0.42510961060000002</v>
          </cell>
        </row>
        <row r="595">
          <cell r="B595">
            <v>38519</v>
          </cell>
          <cell r="C595">
            <v>0.3914238833</v>
          </cell>
          <cell r="D595">
            <v>0.1101735608</v>
          </cell>
          <cell r="E595">
            <v>0</v>
          </cell>
          <cell r="F595">
            <v>0.3914238833</v>
          </cell>
        </row>
        <row r="596">
          <cell r="B596">
            <v>38526</v>
          </cell>
          <cell r="C596">
            <v>0.41940154769999999</v>
          </cell>
          <cell r="D596">
            <v>0.12778556499999999</v>
          </cell>
          <cell r="E596">
            <v>0</v>
          </cell>
          <cell r="F596">
            <v>0.41940154769999999</v>
          </cell>
        </row>
        <row r="597">
          <cell r="B597">
            <v>38533</v>
          </cell>
          <cell r="C597">
            <v>0.4665640439</v>
          </cell>
          <cell r="D597">
            <v>0.15363374360000001</v>
          </cell>
          <cell r="E597">
            <v>8.1078899999999995E-2</v>
          </cell>
          <cell r="F597">
            <v>0.4665640439</v>
          </cell>
        </row>
        <row r="598">
          <cell r="B598">
            <v>38540</v>
          </cell>
          <cell r="C598">
            <v>0.37582338139999999</v>
          </cell>
          <cell r="D598">
            <v>6.7109508700000001E-2</v>
          </cell>
          <cell r="E598">
            <v>0</v>
          </cell>
          <cell r="F598">
            <v>0.37582338139999999</v>
          </cell>
        </row>
        <row r="599">
          <cell r="B599">
            <v>38547</v>
          </cell>
          <cell r="C599">
            <v>0.34298111879999998</v>
          </cell>
          <cell r="D599">
            <v>6.0842687899999998E-2</v>
          </cell>
          <cell r="E599">
            <v>0</v>
          </cell>
          <cell r="F599">
            <v>0.34298111879999998</v>
          </cell>
        </row>
        <row r="600">
          <cell r="B600">
            <v>38554</v>
          </cell>
          <cell r="C600">
            <v>0.32741335690000001</v>
          </cell>
          <cell r="D600">
            <v>1.47665391E-2</v>
          </cell>
          <cell r="E600">
            <v>0</v>
          </cell>
          <cell r="F600">
            <v>0.32741335690000001</v>
          </cell>
        </row>
        <row r="601">
          <cell r="B601">
            <v>38561</v>
          </cell>
          <cell r="C601">
            <v>0.30082707809999998</v>
          </cell>
          <cell r="D601">
            <v>9.4380734000000001E-3</v>
          </cell>
          <cell r="E601">
            <v>0</v>
          </cell>
          <cell r="F601">
            <v>0.30082707809999998</v>
          </cell>
        </row>
        <row r="602">
          <cell r="B602">
            <v>38568</v>
          </cell>
          <cell r="C602">
            <v>0.26546234740000002</v>
          </cell>
          <cell r="D602">
            <v>2.8460933000000002E-3</v>
          </cell>
          <cell r="E602">
            <v>0</v>
          </cell>
          <cell r="F602">
            <v>0.26546234740000002</v>
          </cell>
        </row>
        <row r="603">
          <cell r="B603">
            <v>38575</v>
          </cell>
          <cell r="C603">
            <v>0.2498738385</v>
          </cell>
          <cell r="D603">
            <v>2.1464180000000002E-3</v>
          </cell>
          <cell r="E603">
            <v>0</v>
          </cell>
          <cell r="F603">
            <v>0.2498738385</v>
          </cell>
        </row>
        <row r="604">
          <cell r="B604">
            <v>38582</v>
          </cell>
          <cell r="C604">
            <v>0.2843723688</v>
          </cell>
          <cell r="D604">
            <v>3.4125867999999998E-3</v>
          </cell>
          <cell r="E604">
            <v>0</v>
          </cell>
          <cell r="F604">
            <v>0.2843723688</v>
          </cell>
        </row>
        <row r="605">
          <cell r="B605">
            <v>38589</v>
          </cell>
          <cell r="C605">
            <v>0.29307864350000001</v>
          </cell>
          <cell r="D605">
            <v>1.28161818E-2</v>
          </cell>
          <cell r="E605">
            <v>0</v>
          </cell>
          <cell r="F605">
            <v>0.29307864350000001</v>
          </cell>
        </row>
        <row r="606">
          <cell r="B606">
            <v>38596</v>
          </cell>
          <cell r="C606">
            <v>0.29881249230000001</v>
          </cell>
          <cell r="D606">
            <v>1.8627229200000001E-2</v>
          </cell>
          <cell r="E606">
            <v>0</v>
          </cell>
          <cell r="F606">
            <v>0.29881249230000001</v>
          </cell>
        </row>
        <row r="607">
          <cell r="B607">
            <v>38603</v>
          </cell>
          <cell r="C607">
            <v>0.29881249230000001</v>
          </cell>
          <cell r="D607">
            <v>1.6616783699999998E-2</v>
          </cell>
          <cell r="E607">
            <v>0</v>
          </cell>
          <cell r="F607">
            <v>0.29881249230000001</v>
          </cell>
        </row>
        <row r="608">
          <cell r="B608">
            <v>38610</v>
          </cell>
          <cell r="C608">
            <v>0.28593316210000003</v>
          </cell>
          <cell r="D608">
            <v>1.5360494299999999E-2</v>
          </cell>
          <cell r="E608">
            <v>0</v>
          </cell>
          <cell r="F608">
            <v>0.28593316210000003</v>
          </cell>
        </row>
        <row r="609">
          <cell r="B609">
            <v>38617</v>
          </cell>
          <cell r="C609">
            <v>0.26209473420000001</v>
          </cell>
          <cell r="D609">
            <v>2.1398132E-3</v>
          </cell>
          <cell r="E609">
            <v>0</v>
          </cell>
          <cell r="F609">
            <v>0.26209473420000001</v>
          </cell>
        </row>
        <row r="610">
          <cell r="B610">
            <v>38624</v>
          </cell>
          <cell r="C610">
            <v>0.23963589490000001</v>
          </cell>
          <cell r="D610">
            <v>1.6896864000000001E-3</v>
          </cell>
          <cell r="E610">
            <v>0</v>
          </cell>
          <cell r="F610">
            <v>0.23963589490000001</v>
          </cell>
        </row>
        <row r="611">
          <cell r="B611">
            <v>38631</v>
          </cell>
          <cell r="C611">
            <v>0.21362242240000001</v>
          </cell>
          <cell r="D611">
            <v>1.4434145E-3</v>
          </cell>
          <cell r="E611">
            <v>0</v>
          </cell>
          <cell r="F611">
            <v>0.21362242240000001</v>
          </cell>
        </row>
        <row r="612">
          <cell r="B612">
            <v>38638</v>
          </cell>
          <cell r="C612">
            <v>0.19220911260000001</v>
          </cell>
          <cell r="D612">
            <v>1.2341428E-3</v>
          </cell>
          <cell r="E612">
            <v>0</v>
          </cell>
          <cell r="F612">
            <v>0.19220911260000001</v>
          </cell>
        </row>
        <row r="613">
          <cell r="B613">
            <v>38645</v>
          </cell>
          <cell r="C613">
            <v>0.18289630770000001</v>
          </cell>
          <cell r="D613">
            <v>1.1589931999999999E-3</v>
          </cell>
          <cell r="E613">
            <v>0</v>
          </cell>
          <cell r="F613">
            <v>0.18289630770000001</v>
          </cell>
        </row>
        <row r="614">
          <cell r="B614">
            <v>38652</v>
          </cell>
          <cell r="C614">
            <v>0.1742155551</v>
          </cell>
          <cell r="D614">
            <v>9.3794440000000005E-4</v>
          </cell>
          <cell r="E614">
            <v>0</v>
          </cell>
          <cell r="F614">
            <v>0.1742155551</v>
          </cell>
        </row>
        <row r="615">
          <cell r="B615">
            <v>38659</v>
          </cell>
          <cell r="C615">
            <v>0.13188084050000001</v>
          </cell>
          <cell r="D615">
            <v>6.2579669999999999E-4</v>
          </cell>
          <cell r="E615">
            <v>0</v>
          </cell>
          <cell r="F615">
            <v>0.13188084050000001</v>
          </cell>
        </row>
        <row r="616">
          <cell r="B616">
            <v>38666</v>
          </cell>
          <cell r="C616">
            <v>0.1245496391</v>
          </cell>
          <cell r="D616">
            <v>5.5423389999999999E-4</v>
          </cell>
          <cell r="E616">
            <v>0</v>
          </cell>
          <cell r="F616">
            <v>0.1245496391</v>
          </cell>
        </row>
        <row r="617">
          <cell r="B617">
            <v>38673</v>
          </cell>
          <cell r="C617">
            <v>0.1206202536</v>
          </cell>
          <cell r="D617">
            <v>5.0575309999999999E-4</v>
          </cell>
          <cell r="E617">
            <v>0</v>
          </cell>
          <cell r="F617">
            <v>0.1206202536</v>
          </cell>
        </row>
        <row r="618">
          <cell r="B618">
            <v>38679</v>
          </cell>
          <cell r="C618">
            <v>0.1333867124</v>
          </cell>
          <cell r="D618">
            <v>6.2874890000000003E-4</v>
          </cell>
          <cell r="E618">
            <v>0</v>
          </cell>
          <cell r="F618">
            <v>0.1333867124</v>
          </cell>
        </row>
        <row r="619">
          <cell r="B619">
            <v>38687</v>
          </cell>
          <cell r="C619">
            <v>0.1352279314</v>
          </cell>
          <cell r="D619">
            <v>1.3179190999999999E-3</v>
          </cell>
          <cell r="E619">
            <v>0</v>
          </cell>
          <cell r="F619">
            <v>0.1352279314</v>
          </cell>
        </row>
        <row r="620">
          <cell r="B620">
            <v>38694</v>
          </cell>
          <cell r="C620">
            <v>0.12031444249999999</v>
          </cell>
          <cell r="D620">
            <v>1.0592392000000001E-3</v>
          </cell>
          <cell r="E620">
            <v>0</v>
          </cell>
          <cell r="F620">
            <v>0.12031444249999999</v>
          </cell>
        </row>
        <row r="621">
          <cell r="B621">
            <v>38701</v>
          </cell>
          <cell r="C621">
            <v>0.1288560517</v>
          </cell>
          <cell r="D621">
            <v>1.1909513999999999E-3</v>
          </cell>
          <cell r="E621">
            <v>0</v>
          </cell>
          <cell r="F621">
            <v>0.1288560517</v>
          </cell>
        </row>
        <row r="622">
          <cell r="B622">
            <v>38708</v>
          </cell>
          <cell r="C622">
            <v>0.1321761645</v>
          </cell>
          <cell r="D622">
            <v>1.2271807E-3</v>
          </cell>
          <cell r="E622">
            <v>0</v>
          </cell>
          <cell r="F622">
            <v>0.1321761645</v>
          </cell>
        </row>
        <row r="623">
          <cell r="B623">
            <v>38715</v>
          </cell>
          <cell r="C623">
            <v>0.14234017160000001</v>
          </cell>
          <cell r="D623">
            <v>1.4457293000000001E-3</v>
          </cell>
          <cell r="E623">
            <v>0</v>
          </cell>
          <cell r="F623">
            <v>0.14234017160000001</v>
          </cell>
        </row>
        <row r="624">
          <cell r="B624">
            <v>38722</v>
          </cell>
          <cell r="C624">
            <v>0.13804479019999999</v>
          </cell>
          <cell r="D624">
            <v>2.4352301000000001E-3</v>
          </cell>
          <cell r="E624">
            <v>1.014842E-3</v>
          </cell>
          <cell r="F624">
            <v>0.13804479019999999</v>
          </cell>
        </row>
        <row r="625">
          <cell r="B625">
            <v>38729</v>
          </cell>
          <cell r="C625">
            <v>0.14798519439999999</v>
          </cell>
          <cell r="D625">
            <v>2.5726061999999999E-3</v>
          </cell>
          <cell r="E625">
            <v>1.0771388999999999E-3</v>
          </cell>
          <cell r="F625">
            <v>0.14798519439999999</v>
          </cell>
        </row>
        <row r="626">
          <cell r="B626">
            <v>38736</v>
          </cell>
          <cell r="C626">
            <v>0.16057261079999999</v>
          </cell>
          <cell r="D626">
            <v>4.1354883999999998E-3</v>
          </cell>
          <cell r="E626">
            <v>1.2146595E-3</v>
          </cell>
          <cell r="F626">
            <v>0.16057261079999999</v>
          </cell>
        </row>
        <row r="627">
          <cell r="B627">
            <v>38743</v>
          </cell>
          <cell r="C627">
            <v>0.15837079970000001</v>
          </cell>
          <cell r="D627">
            <v>3.0193911999999998E-3</v>
          </cell>
          <cell r="E627">
            <v>0</v>
          </cell>
          <cell r="F627">
            <v>0.15837079970000001</v>
          </cell>
        </row>
        <row r="628">
          <cell r="B628">
            <v>38750</v>
          </cell>
          <cell r="C628">
            <v>0.13139335050000001</v>
          </cell>
          <cell r="D628">
            <v>3.3538255000000001E-3</v>
          </cell>
          <cell r="E628">
            <v>0</v>
          </cell>
          <cell r="F628">
            <v>0.13139335050000001</v>
          </cell>
        </row>
        <row r="629">
          <cell r="B629">
            <v>38757</v>
          </cell>
          <cell r="C629">
            <v>0.12534653779999999</v>
          </cell>
          <cell r="D629">
            <v>3.1788412E-3</v>
          </cell>
          <cell r="E629">
            <v>0</v>
          </cell>
          <cell r="F629">
            <v>0.12534653779999999</v>
          </cell>
        </row>
        <row r="630">
          <cell r="B630">
            <v>38764</v>
          </cell>
          <cell r="C630">
            <v>0.1236927947</v>
          </cell>
          <cell r="D630">
            <v>3.0757698000000002E-3</v>
          </cell>
          <cell r="E630">
            <v>0</v>
          </cell>
          <cell r="F630">
            <v>0.1236927947</v>
          </cell>
        </row>
        <row r="631">
          <cell r="B631">
            <v>38771</v>
          </cell>
          <cell r="C631">
            <v>0.1227651312</v>
          </cell>
          <cell r="D631">
            <v>2.4864327E-3</v>
          </cell>
          <cell r="E631">
            <v>0</v>
          </cell>
          <cell r="F631">
            <v>0.1227651312</v>
          </cell>
        </row>
        <row r="632">
          <cell r="B632">
            <v>38778</v>
          </cell>
          <cell r="C632">
            <v>0.1243606459</v>
          </cell>
          <cell r="D632">
            <v>3.2252353E-3</v>
          </cell>
          <cell r="E632">
            <v>0</v>
          </cell>
          <cell r="F632">
            <v>0.12199900430000001</v>
          </cell>
        </row>
        <row r="633">
          <cell r="B633">
            <v>38785</v>
          </cell>
          <cell r="C633">
            <v>0.1059598413</v>
          </cell>
          <cell r="D633">
            <v>0</v>
          </cell>
          <cell r="E633">
            <v>0</v>
          </cell>
          <cell r="F633">
            <v>0.10371780580000001</v>
          </cell>
        </row>
        <row r="634">
          <cell r="B634">
            <v>38792</v>
          </cell>
          <cell r="C634">
            <v>0.1066169547</v>
          </cell>
          <cell r="D634">
            <v>0</v>
          </cell>
          <cell r="E634">
            <v>0</v>
          </cell>
          <cell r="F634">
            <v>0.104387249</v>
          </cell>
        </row>
        <row r="635">
          <cell r="B635">
            <v>38799</v>
          </cell>
          <cell r="C635">
            <v>0.11107351309999999</v>
          </cell>
          <cell r="D635">
            <v>0</v>
          </cell>
          <cell r="E635">
            <v>0</v>
          </cell>
          <cell r="F635">
            <v>0.1088360302</v>
          </cell>
        </row>
        <row r="636">
          <cell r="B636">
            <v>38806</v>
          </cell>
          <cell r="C636">
            <v>0.110747502</v>
          </cell>
          <cell r="D636">
            <v>0</v>
          </cell>
          <cell r="E636">
            <v>0</v>
          </cell>
          <cell r="F636">
            <v>0.1085152516</v>
          </cell>
        </row>
        <row r="637">
          <cell r="B637">
            <v>38813</v>
          </cell>
          <cell r="C637">
            <v>9.6442501400000005E-2</v>
          </cell>
          <cell r="D637">
            <v>0</v>
          </cell>
          <cell r="E637">
            <v>0</v>
          </cell>
          <cell r="F637">
            <v>9.2862870099999995E-2</v>
          </cell>
        </row>
        <row r="638">
          <cell r="B638">
            <v>38820</v>
          </cell>
          <cell r="C638">
            <v>8.9686960199999999E-2</v>
          </cell>
          <cell r="D638">
            <v>0</v>
          </cell>
          <cell r="E638">
            <v>0</v>
          </cell>
          <cell r="F638">
            <v>8.6264924000000007E-2</v>
          </cell>
        </row>
        <row r="639">
          <cell r="B639">
            <v>38827</v>
          </cell>
          <cell r="C639">
            <v>8.3260287899999993E-2</v>
          </cell>
          <cell r="D639">
            <v>0</v>
          </cell>
          <cell r="E639">
            <v>0</v>
          </cell>
          <cell r="F639">
            <v>8.0060193399999993E-2</v>
          </cell>
        </row>
        <row r="640">
          <cell r="B640">
            <v>38834</v>
          </cell>
          <cell r="C640">
            <v>7.6669597000000006E-2</v>
          </cell>
          <cell r="D640">
            <v>0</v>
          </cell>
          <cell r="E640">
            <v>0</v>
          </cell>
          <cell r="F640">
            <v>7.3748457899999995E-2</v>
          </cell>
        </row>
        <row r="641">
          <cell r="B641">
            <v>38841</v>
          </cell>
          <cell r="C641">
            <v>7.1117783500000004E-2</v>
          </cell>
          <cell r="D641">
            <v>0</v>
          </cell>
          <cell r="E641">
            <v>0</v>
          </cell>
          <cell r="F641">
            <v>6.7013234800000002E-2</v>
          </cell>
        </row>
        <row r="642">
          <cell r="B642">
            <v>38848</v>
          </cell>
          <cell r="C642">
            <v>7.5903758799999999E-2</v>
          </cell>
          <cell r="D642">
            <v>0</v>
          </cell>
          <cell r="E642">
            <v>0</v>
          </cell>
          <cell r="F642">
            <v>7.1870331499999995E-2</v>
          </cell>
        </row>
        <row r="643">
          <cell r="B643">
            <v>38855</v>
          </cell>
          <cell r="C643">
            <v>7.2498761699999997E-2</v>
          </cell>
          <cell r="D643">
            <v>0</v>
          </cell>
          <cell r="E643">
            <v>0</v>
          </cell>
          <cell r="F643">
            <v>6.84152544E-2</v>
          </cell>
        </row>
        <row r="644">
          <cell r="B644">
            <v>38862</v>
          </cell>
          <cell r="C644">
            <v>7.31368986E-2</v>
          </cell>
          <cell r="D644">
            <v>0</v>
          </cell>
          <cell r="E644">
            <v>0</v>
          </cell>
          <cell r="F644">
            <v>6.9056709899999999E-2</v>
          </cell>
        </row>
        <row r="645">
          <cell r="B645">
            <v>38869</v>
          </cell>
          <cell r="C645">
            <v>6.5767931599999996E-2</v>
          </cell>
          <cell r="D645">
            <v>0</v>
          </cell>
          <cell r="E645">
            <v>0</v>
          </cell>
          <cell r="F645">
            <v>6.0834832999999998E-2</v>
          </cell>
        </row>
        <row r="646">
          <cell r="B646">
            <v>38876</v>
          </cell>
          <cell r="C646">
            <v>6.9815977400000007E-2</v>
          </cell>
          <cell r="D646">
            <v>0</v>
          </cell>
          <cell r="E646">
            <v>0</v>
          </cell>
          <cell r="F646">
            <v>6.4653307800000004E-2</v>
          </cell>
        </row>
        <row r="647">
          <cell r="B647">
            <v>38883</v>
          </cell>
          <cell r="C647">
            <v>6.8617805800000001E-2</v>
          </cell>
          <cell r="D647">
            <v>0</v>
          </cell>
          <cell r="E647">
            <v>0</v>
          </cell>
          <cell r="F647">
            <v>6.3531785300000004E-2</v>
          </cell>
        </row>
        <row r="648">
          <cell r="B648">
            <v>38890</v>
          </cell>
          <cell r="C648">
            <v>5.70834546E-2</v>
          </cell>
          <cell r="D648">
            <v>0</v>
          </cell>
          <cell r="E648">
            <v>0</v>
          </cell>
          <cell r="F648">
            <v>5.2573780399999999E-2</v>
          </cell>
        </row>
        <row r="649">
          <cell r="B649">
            <v>38897</v>
          </cell>
          <cell r="C649">
            <v>5.0114513499999999E-2</v>
          </cell>
          <cell r="D649">
            <v>0</v>
          </cell>
          <cell r="E649">
            <v>0</v>
          </cell>
          <cell r="F649">
            <v>4.6074426299999999E-2</v>
          </cell>
        </row>
        <row r="650">
          <cell r="B650">
            <v>38904</v>
          </cell>
          <cell r="C650">
            <v>4.8959927700000003E-2</v>
          </cell>
          <cell r="D650">
            <v>0</v>
          </cell>
          <cell r="E650">
            <v>0</v>
          </cell>
          <cell r="F650">
            <v>4.4436637500000001E-2</v>
          </cell>
        </row>
        <row r="651">
          <cell r="B651">
            <v>38911</v>
          </cell>
          <cell r="C651">
            <v>5.08857354E-2</v>
          </cell>
          <cell r="D651">
            <v>0</v>
          </cell>
          <cell r="E651">
            <v>0</v>
          </cell>
          <cell r="F651">
            <v>4.6173915099999997E-2</v>
          </cell>
        </row>
        <row r="652">
          <cell r="B652">
            <v>38918</v>
          </cell>
          <cell r="C652">
            <v>4.8378456399999999E-2</v>
          </cell>
          <cell r="D652">
            <v>0</v>
          </cell>
          <cell r="E652">
            <v>0</v>
          </cell>
          <cell r="F652">
            <v>4.3858161200000002E-2</v>
          </cell>
        </row>
        <row r="653">
          <cell r="B653">
            <v>38925</v>
          </cell>
          <cell r="C653">
            <v>6.1944802100000002E-2</v>
          </cell>
          <cell r="D653">
            <v>0</v>
          </cell>
          <cell r="E653">
            <v>0</v>
          </cell>
          <cell r="F653">
            <v>5.6415358300000003E-2</v>
          </cell>
        </row>
        <row r="654">
          <cell r="B654">
            <v>38932</v>
          </cell>
          <cell r="C654">
            <v>7.4029093700000007E-2</v>
          </cell>
          <cell r="D654">
            <v>0</v>
          </cell>
          <cell r="E654">
            <v>0</v>
          </cell>
          <cell r="F654">
            <v>6.8194645799999995E-2</v>
          </cell>
        </row>
        <row r="655">
          <cell r="B655">
            <v>38939</v>
          </cell>
          <cell r="C655">
            <v>8.5494321400000003E-2</v>
          </cell>
          <cell r="D655">
            <v>0</v>
          </cell>
          <cell r="E655">
            <v>0</v>
          </cell>
          <cell r="F655">
            <v>7.8424698200000004E-2</v>
          </cell>
        </row>
        <row r="656">
          <cell r="B656">
            <v>38946</v>
          </cell>
          <cell r="C656">
            <v>9.19559021E-2</v>
          </cell>
          <cell r="D656">
            <v>0</v>
          </cell>
          <cell r="E656">
            <v>0</v>
          </cell>
          <cell r="F656">
            <v>8.4592230199999993E-2</v>
          </cell>
        </row>
        <row r="657">
          <cell r="B657">
            <v>38953</v>
          </cell>
          <cell r="C657">
            <v>9.3252711799999999E-2</v>
          </cell>
          <cell r="D657">
            <v>0</v>
          </cell>
          <cell r="E657">
            <v>0</v>
          </cell>
          <cell r="F657">
            <v>8.5847918999999995E-2</v>
          </cell>
        </row>
        <row r="658">
          <cell r="B658">
            <v>38960</v>
          </cell>
          <cell r="C658">
            <v>9.9379069799999997E-2</v>
          </cell>
          <cell r="D658">
            <v>0</v>
          </cell>
          <cell r="E658">
            <v>0</v>
          </cell>
          <cell r="F658">
            <v>9.2012414400000006E-2</v>
          </cell>
        </row>
        <row r="659">
          <cell r="B659">
            <v>38967</v>
          </cell>
          <cell r="C659">
            <v>9.3316469700000002E-2</v>
          </cell>
          <cell r="D659">
            <v>0</v>
          </cell>
          <cell r="E659">
            <v>0</v>
          </cell>
          <cell r="F659">
            <v>8.6095139900000006E-2</v>
          </cell>
        </row>
        <row r="660">
          <cell r="B660">
            <v>38974</v>
          </cell>
          <cell r="C660">
            <v>9.6747039199999996E-2</v>
          </cell>
          <cell r="D660">
            <v>0</v>
          </cell>
          <cell r="E660">
            <v>0</v>
          </cell>
          <cell r="F660">
            <v>8.9704441999999995E-2</v>
          </cell>
        </row>
        <row r="661">
          <cell r="B661">
            <v>38981</v>
          </cell>
          <cell r="C661">
            <v>0.1006071211</v>
          </cell>
          <cell r="D661">
            <v>0</v>
          </cell>
          <cell r="E661">
            <v>0</v>
          </cell>
          <cell r="F661">
            <v>9.4635651000000001E-2</v>
          </cell>
        </row>
        <row r="662">
          <cell r="B662">
            <v>38988</v>
          </cell>
          <cell r="C662">
            <v>0.1165236014</v>
          </cell>
          <cell r="D662">
            <v>2.4531527999999999E-3</v>
          </cell>
          <cell r="E662">
            <v>0</v>
          </cell>
          <cell r="F662">
            <v>0.115217239</v>
          </cell>
        </row>
        <row r="663">
          <cell r="B663">
            <v>38995</v>
          </cell>
          <cell r="C663">
            <v>0.10269762690000001</v>
          </cell>
          <cell r="D663">
            <v>6.6791873999999998E-3</v>
          </cell>
          <cell r="E663">
            <v>2.9729855000000002E-3</v>
          </cell>
          <cell r="F663">
            <v>0.12970559300000001</v>
          </cell>
        </row>
        <row r="664">
          <cell r="B664">
            <v>39002</v>
          </cell>
          <cell r="C664">
            <v>8.7192013299999996E-2</v>
          </cell>
          <cell r="D664">
            <v>2.5432793E-3</v>
          </cell>
          <cell r="E664">
            <v>0</v>
          </cell>
          <cell r="F664">
            <v>0.1018711181</v>
          </cell>
        </row>
        <row r="665">
          <cell r="B665">
            <v>39009</v>
          </cell>
          <cell r="C665">
            <v>8.77780108E-2</v>
          </cell>
          <cell r="D665">
            <v>2.5437558999999998E-3</v>
          </cell>
          <cell r="E665">
            <v>0</v>
          </cell>
          <cell r="F665">
            <v>0.10298452850000001</v>
          </cell>
        </row>
        <row r="666">
          <cell r="B666">
            <v>39016</v>
          </cell>
          <cell r="C666">
            <v>8.6859940999999996E-2</v>
          </cell>
          <cell r="D666">
            <v>2.5432793E-3</v>
          </cell>
          <cell r="E666">
            <v>0</v>
          </cell>
          <cell r="F666">
            <v>0.10131373</v>
          </cell>
        </row>
        <row r="667">
          <cell r="B667">
            <v>39023</v>
          </cell>
          <cell r="C667">
            <v>9.5796637800000001E-2</v>
          </cell>
          <cell r="D667">
            <v>6.5768752999999999E-3</v>
          </cell>
          <cell r="E667">
            <v>0</v>
          </cell>
          <cell r="F667">
            <v>0.12948324350000001</v>
          </cell>
        </row>
        <row r="668">
          <cell r="B668">
            <v>39030</v>
          </cell>
          <cell r="C668">
            <v>8.5998853900000005E-2</v>
          </cell>
          <cell r="D668">
            <v>3.2852324E-3</v>
          </cell>
          <cell r="E668">
            <v>0</v>
          </cell>
          <cell r="F668">
            <v>0.10906834109999999</v>
          </cell>
        </row>
        <row r="669">
          <cell r="B669">
            <v>39037</v>
          </cell>
          <cell r="C669">
            <v>0.10146724999999999</v>
          </cell>
          <cell r="D669">
            <v>7.5675266E-3</v>
          </cell>
          <cell r="E669">
            <v>3.9276946999999996E-3</v>
          </cell>
          <cell r="F669">
            <v>0.13976703430000001</v>
          </cell>
        </row>
        <row r="670">
          <cell r="B670">
            <v>39043</v>
          </cell>
          <cell r="C670">
            <v>0.11128623980000001</v>
          </cell>
          <cell r="D670">
            <v>9.5521853E-3</v>
          </cell>
          <cell r="E670">
            <v>5.2978321999999998E-3</v>
          </cell>
          <cell r="F670">
            <v>0.15709034590000001</v>
          </cell>
        </row>
        <row r="671">
          <cell r="B671">
            <v>39051</v>
          </cell>
          <cell r="C671">
            <v>0.1218005177</v>
          </cell>
          <cell r="D671">
            <v>1.04833714E-2</v>
          </cell>
          <cell r="E671">
            <v>5.6374214000000002E-3</v>
          </cell>
          <cell r="F671">
            <v>0.18134316889999999</v>
          </cell>
        </row>
        <row r="672">
          <cell r="B672">
            <v>39058</v>
          </cell>
          <cell r="C672">
            <v>0.1198978547</v>
          </cell>
          <cell r="D672">
            <v>1.14907963E-2</v>
          </cell>
          <cell r="E672">
            <v>6.7758247000000004E-3</v>
          </cell>
          <cell r="F672">
            <v>0.18839616000000001</v>
          </cell>
        </row>
        <row r="673">
          <cell r="B673">
            <v>39065</v>
          </cell>
          <cell r="C673">
            <v>0.121014327</v>
          </cell>
          <cell r="D673">
            <v>1.24151557E-2</v>
          </cell>
          <cell r="E673">
            <v>1.02724429E-2</v>
          </cell>
          <cell r="F673">
            <v>0.1928717013</v>
          </cell>
        </row>
        <row r="674">
          <cell r="B674">
            <v>39072</v>
          </cell>
          <cell r="C674">
            <v>0.12032053550000001</v>
          </cell>
          <cell r="D674">
            <v>1.16089535E-2</v>
          </cell>
          <cell r="E674">
            <v>0</v>
          </cell>
          <cell r="F674">
            <v>0.18953925099999999</v>
          </cell>
        </row>
        <row r="675">
          <cell r="B675">
            <v>39079</v>
          </cell>
          <cell r="C675">
            <v>0.1131766065</v>
          </cell>
          <cell r="D675">
            <v>1.00721873E-2</v>
          </cell>
          <cell r="E675">
            <v>0</v>
          </cell>
          <cell r="F675">
            <v>0.16910288409999999</v>
          </cell>
        </row>
        <row r="676">
          <cell r="B676">
            <v>39086</v>
          </cell>
          <cell r="C676">
            <v>0.1109766635</v>
          </cell>
          <cell r="D676">
            <v>1.0717941599999999E-2</v>
          </cell>
          <cell r="E676">
            <v>0</v>
          </cell>
          <cell r="F676">
            <v>0.16988165159999999</v>
          </cell>
        </row>
        <row r="677">
          <cell r="B677">
            <v>39093</v>
          </cell>
          <cell r="C677">
            <v>0.1063202538</v>
          </cell>
          <cell r="D677">
            <v>1.0115949399999999E-2</v>
          </cell>
          <cell r="E677">
            <v>0</v>
          </cell>
          <cell r="F677">
            <v>0.15977423060000001</v>
          </cell>
        </row>
        <row r="678">
          <cell r="B678">
            <v>39100</v>
          </cell>
          <cell r="C678">
            <v>0.1010967406</v>
          </cell>
          <cell r="D678">
            <v>8.8174104999999992E-3</v>
          </cell>
          <cell r="E678">
            <v>0</v>
          </cell>
          <cell r="F678">
            <v>0.15043856080000001</v>
          </cell>
        </row>
        <row r="679">
          <cell r="B679">
            <v>39107</v>
          </cell>
          <cell r="C679">
            <v>9.8905782799999994E-2</v>
          </cell>
          <cell r="D679">
            <v>6.0112947999999998E-3</v>
          </cell>
          <cell r="E679">
            <v>0</v>
          </cell>
          <cell r="F679">
            <v>0.1460450952</v>
          </cell>
        </row>
        <row r="680">
          <cell r="B680">
            <v>39114</v>
          </cell>
          <cell r="C680">
            <v>8.3950612999999993E-2</v>
          </cell>
          <cell r="D680">
            <v>6.8872569999999997E-4</v>
          </cell>
          <cell r="E680">
            <v>0</v>
          </cell>
          <cell r="F680">
            <v>0.1167006022</v>
          </cell>
        </row>
        <row r="681">
          <cell r="B681">
            <v>39121</v>
          </cell>
          <cell r="C681">
            <v>9.6806340599999999E-2</v>
          </cell>
          <cell r="D681">
            <v>6.5630803000000003E-3</v>
          </cell>
          <cell r="E681">
            <v>0</v>
          </cell>
          <cell r="F681">
            <v>0.14362636719999999</v>
          </cell>
        </row>
        <row r="682">
          <cell r="B682">
            <v>39128</v>
          </cell>
          <cell r="C682">
            <v>9.1465952000000003E-2</v>
          </cell>
          <cell r="D682">
            <v>8.249145E-4</v>
          </cell>
          <cell r="E682">
            <v>0</v>
          </cell>
          <cell r="F682">
            <v>0.13328304469999999</v>
          </cell>
        </row>
        <row r="683">
          <cell r="B683">
            <v>39135</v>
          </cell>
          <cell r="C683">
            <v>9.7728370499999995E-2</v>
          </cell>
          <cell r="D683">
            <v>6.5639330000000001E-3</v>
          </cell>
          <cell r="E683">
            <v>0</v>
          </cell>
          <cell r="F683">
            <v>0.1459434906</v>
          </cell>
        </row>
        <row r="684">
          <cell r="B684">
            <v>39142</v>
          </cell>
          <cell r="C684">
            <v>0.1067495453</v>
          </cell>
          <cell r="D684">
            <v>1.18141345E-2</v>
          </cell>
          <cell r="E684">
            <v>3.1182100000000001E-5</v>
          </cell>
          <cell r="F684">
            <v>0.16786771389999999</v>
          </cell>
        </row>
        <row r="685">
          <cell r="B685">
            <v>39149</v>
          </cell>
          <cell r="C685">
            <v>0.1088470642</v>
          </cell>
          <cell r="D685">
            <v>1.1947328E-2</v>
          </cell>
          <cell r="E685">
            <v>3.6229010000000001E-4</v>
          </cell>
          <cell r="F685">
            <v>0.17452367360000001</v>
          </cell>
        </row>
        <row r="686">
          <cell r="B686">
            <v>39156</v>
          </cell>
          <cell r="C686">
            <v>0.1127836701</v>
          </cell>
          <cell r="D686">
            <v>1.2620743300000001E-2</v>
          </cell>
          <cell r="E686">
            <v>3.8623949999999998E-4</v>
          </cell>
          <cell r="F686">
            <v>0.1856509398</v>
          </cell>
        </row>
        <row r="687">
          <cell r="B687">
            <v>39163</v>
          </cell>
          <cell r="C687">
            <v>0.10936810199999999</v>
          </cell>
          <cell r="D687">
            <v>1.1959434099999999E-2</v>
          </cell>
          <cell r="E687">
            <v>0</v>
          </cell>
          <cell r="F687">
            <v>0.17541083739999999</v>
          </cell>
        </row>
        <row r="688">
          <cell r="B688">
            <v>39170</v>
          </cell>
          <cell r="C688">
            <v>0.10936810199999999</v>
          </cell>
          <cell r="D688">
            <v>1.1959434099999999E-2</v>
          </cell>
          <cell r="E688">
            <v>0</v>
          </cell>
          <cell r="F688">
            <v>0.17541083739999999</v>
          </cell>
        </row>
        <row r="689">
          <cell r="B689">
            <v>39177</v>
          </cell>
          <cell r="C689">
            <v>0.105991565</v>
          </cell>
          <cell r="D689">
            <v>1.174423E-2</v>
          </cell>
          <cell r="E689">
            <v>0</v>
          </cell>
          <cell r="F689">
            <v>0.171397138</v>
          </cell>
        </row>
        <row r="690">
          <cell r="B690">
            <v>39184</v>
          </cell>
          <cell r="C690">
            <v>9.5753162000000003E-2</v>
          </cell>
          <cell r="D690">
            <v>1.3113739999999999E-3</v>
          </cell>
          <cell r="E690">
            <v>0</v>
          </cell>
          <cell r="F690">
            <v>0.14705262550000001</v>
          </cell>
        </row>
        <row r="691">
          <cell r="B691">
            <v>39191</v>
          </cell>
          <cell r="C691">
            <v>0.1030971022</v>
          </cell>
          <cell r="D691">
            <v>8.8698356000000006E-3</v>
          </cell>
          <cell r="E691">
            <v>0</v>
          </cell>
          <cell r="F691">
            <v>0.1623678059</v>
          </cell>
        </row>
        <row r="692">
          <cell r="B692">
            <v>39198</v>
          </cell>
          <cell r="C692">
            <v>0.10406648540000001</v>
          </cell>
          <cell r="D692">
            <v>8.8712731000000003E-3</v>
          </cell>
          <cell r="E692">
            <v>0</v>
          </cell>
          <cell r="F692">
            <v>0.16449783640000001</v>
          </cell>
        </row>
        <row r="693">
          <cell r="B693">
            <v>39205</v>
          </cell>
          <cell r="C693">
            <v>0.10133979730000001</v>
          </cell>
          <cell r="D693">
            <v>1.9783793999999999E-3</v>
          </cell>
          <cell r="E693">
            <v>0</v>
          </cell>
          <cell r="F693">
            <v>0.1630703815</v>
          </cell>
        </row>
        <row r="694">
          <cell r="B694">
            <v>39212</v>
          </cell>
          <cell r="C694">
            <v>0.1022055118</v>
          </cell>
          <cell r="D694">
            <v>1.1981347599999999E-2</v>
          </cell>
          <cell r="E694">
            <v>0</v>
          </cell>
          <cell r="F694">
            <v>0.16578312410000001</v>
          </cell>
        </row>
        <row r="695">
          <cell r="B695">
            <v>39219</v>
          </cell>
          <cell r="C695">
            <v>9.7541595100000003E-2</v>
          </cell>
          <cell r="D695">
            <v>1.2813229E-3</v>
          </cell>
          <cell r="E695">
            <v>0</v>
          </cell>
          <cell r="F695">
            <v>0.15475754829999999</v>
          </cell>
        </row>
        <row r="696">
          <cell r="B696">
            <v>39226</v>
          </cell>
          <cell r="C696">
            <v>7.5983843699999998E-2</v>
          </cell>
          <cell r="D696">
            <v>1.3586140000000001E-4</v>
          </cell>
          <cell r="E696">
            <v>0</v>
          </cell>
          <cell r="F696">
            <v>0.1071102912</v>
          </cell>
        </row>
        <row r="697">
          <cell r="B697">
            <v>39233</v>
          </cell>
          <cell r="C697">
            <v>7.2190656399999997E-2</v>
          </cell>
          <cell r="D697">
            <v>1.46879E-5</v>
          </cell>
          <cell r="E697">
            <v>0</v>
          </cell>
          <cell r="F697">
            <v>9.7048838499999998E-2</v>
          </cell>
        </row>
        <row r="698">
          <cell r="B698">
            <v>39240</v>
          </cell>
          <cell r="C698">
            <v>6.02377932E-2</v>
          </cell>
          <cell r="D698">
            <v>1.8207520000000001E-4</v>
          </cell>
          <cell r="E698">
            <v>0</v>
          </cell>
          <cell r="F698">
            <v>7.6709460399999999E-2</v>
          </cell>
        </row>
        <row r="699">
          <cell r="B699">
            <v>39247</v>
          </cell>
          <cell r="C699">
            <v>3.7991533500000001E-2</v>
          </cell>
          <cell r="D699">
            <v>1.3427790000000001E-4</v>
          </cell>
          <cell r="E699">
            <v>0</v>
          </cell>
          <cell r="F699">
            <v>4.7302268600000003E-2</v>
          </cell>
        </row>
        <row r="700">
          <cell r="B700">
            <v>39254</v>
          </cell>
          <cell r="C700">
            <v>3.9867656199999997E-2</v>
          </cell>
          <cell r="D700">
            <v>1.386941E-4</v>
          </cell>
          <cell r="E700">
            <v>0</v>
          </cell>
          <cell r="F700">
            <v>4.97103406E-2</v>
          </cell>
        </row>
        <row r="701">
          <cell r="B701">
            <v>39261</v>
          </cell>
          <cell r="C701">
            <v>4.4492972399999997E-2</v>
          </cell>
          <cell r="D701">
            <v>1.5722469999999999E-4</v>
          </cell>
          <cell r="E701">
            <v>0</v>
          </cell>
          <cell r="F701">
            <v>5.5481389499999999E-2</v>
          </cell>
        </row>
        <row r="702">
          <cell r="B702">
            <v>39268</v>
          </cell>
          <cell r="C702">
            <v>4.7164084600000003E-2</v>
          </cell>
          <cell r="D702">
            <v>4.496581E-4</v>
          </cell>
          <cell r="E702">
            <v>0</v>
          </cell>
          <cell r="F702">
            <v>6.1002330899999999E-2</v>
          </cell>
        </row>
        <row r="703">
          <cell r="B703">
            <v>39275</v>
          </cell>
          <cell r="C703">
            <v>3.8039842499999997E-2</v>
          </cell>
          <cell r="D703">
            <v>1.520247E-4</v>
          </cell>
          <cell r="E703">
            <v>0</v>
          </cell>
          <cell r="F703">
            <v>4.8368075099999998E-2</v>
          </cell>
        </row>
        <row r="704">
          <cell r="B704">
            <v>39282</v>
          </cell>
          <cell r="C704">
            <v>3.8039842499999997E-2</v>
          </cell>
          <cell r="D704">
            <v>1.520247E-4</v>
          </cell>
          <cell r="E704">
            <v>0</v>
          </cell>
          <cell r="F704">
            <v>4.8368075099999998E-2</v>
          </cell>
        </row>
        <row r="705">
          <cell r="B705">
            <v>39289</v>
          </cell>
          <cell r="C705">
            <v>4.1633046600000001E-2</v>
          </cell>
          <cell r="D705">
            <v>4.1917890000000001E-4</v>
          </cell>
          <cell r="E705">
            <v>0</v>
          </cell>
          <cell r="F705">
            <v>5.28503954E-2</v>
          </cell>
        </row>
        <row r="706">
          <cell r="B706">
            <v>39296</v>
          </cell>
          <cell r="C706">
            <v>4.3908750500000003E-2</v>
          </cell>
          <cell r="D706">
            <v>8.1276769999999996E-4</v>
          </cell>
          <cell r="E706">
            <v>0</v>
          </cell>
          <cell r="F706">
            <v>5.85135159E-2</v>
          </cell>
        </row>
        <row r="707">
          <cell r="B707">
            <v>39303</v>
          </cell>
          <cell r="C707">
            <v>4.9974136000000002E-2</v>
          </cell>
          <cell r="D707">
            <v>8.7509800000000004E-4</v>
          </cell>
          <cell r="E707">
            <v>9.6387999999999999E-6</v>
          </cell>
          <cell r="F707">
            <v>6.7042756199999998E-2</v>
          </cell>
        </row>
        <row r="708">
          <cell r="B708">
            <v>39310</v>
          </cell>
          <cell r="C708">
            <v>4.6613862800000003E-2</v>
          </cell>
          <cell r="D708">
            <v>8.2037189999999995E-4</v>
          </cell>
          <cell r="E708">
            <v>0</v>
          </cell>
          <cell r="F708">
            <v>6.2765064999999995E-2</v>
          </cell>
        </row>
        <row r="709">
          <cell r="B709">
            <v>39317</v>
          </cell>
          <cell r="C709">
            <v>5.8687699199999999E-2</v>
          </cell>
          <cell r="D709">
            <v>9.7021840000000004E-4</v>
          </cell>
          <cell r="E709">
            <v>2.276247E-4</v>
          </cell>
          <cell r="F709">
            <v>7.8370511300000001E-2</v>
          </cell>
        </row>
        <row r="710">
          <cell r="B710">
            <v>39324</v>
          </cell>
          <cell r="C710">
            <v>6.1428184199999999E-2</v>
          </cell>
          <cell r="D710">
            <v>1.0359418999999999E-3</v>
          </cell>
          <cell r="E710">
            <v>2.4296729999999999E-4</v>
          </cell>
          <cell r="F710">
            <v>8.4732390199999993E-2</v>
          </cell>
        </row>
        <row r="711">
          <cell r="B711">
            <v>39331</v>
          </cell>
          <cell r="C711">
            <v>5.9402505799999998E-2</v>
          </cell>
          <cell r="D711">
            <v>1.4664794000000001E-3</v>
          </cell>
          <cell r="E711">
            <v>0</v>
          </cell>
          <cell r="F711">
            <v>8.3780685300000005E-2</v>
          </cell>
        </row>
        <row r="712">
          <cell r="B712">
            <v>39338</v>
          </cell>
          <cell r="C712">
            <v>7.3830096600000006E-2</v>
          </cell>
          <cell r="D712">
            <v>2.2941662999999999E-3</v>
          </cell>
          <cell r="E712">
            <v>9.0724760000000001E-4</v>
          </cell>
          <cell r="F712">
            <v>0.11590879060000001</v>
          </cell>
        </row>
        <row r="713">
          <cell r="B713">
            <v>39345</v>
          </cell>
          <cell r="C713">
            <v>6.9692339300000003E-2</v>
          </cell>
          <cell r="D713">
            <v>1.7281848000000001E-3</v>
          </cell>
          <cell r="E713">
            <v>0</v>
          </cell>
          <cell r="F713">
            <v>0.106914329</v>
          </cell>
        </row>
        <row r="714">
          <cell r="B714">
            <v>39352</v>
          </cell>
          <cell r="C714">
            <v>6.4029200300000005E-2</v>
          </cell>
          <cell r="D714">
            <v>1.5979926999999999E-3</v>
          </cell>
          <cell r="E714">
            <v>0</v>
          </cell>
          <cell r="F714">
            <v>9.1574214799999998E-2</v>
          </cell>
        </row>
        <row r="715">
          <cell r="B715">
            <v>39359</v>
          </cell>
          <cell r="C715">
            <v>6.6983687700000002E-2</v>
          </cell>
          <cell r="D715">
            <v>2.2897768000000002E-3</v>
          </cell>
          <cell r="E715">
            <v>0</v>
          </cell>
          <cell r="F715">
            <v>0.10551027540000001</v>
          </cell>
        </row>
        <row r="716">
          <cell r="B716">
            <v>39366</v>
          </cell>
          <cell r="C716">
            <v>6.6727875399999997E-2</v>
          </cell>
          <cell r="D716">
            <v>2.2894419E-3</v>
          </cell>
          <cell r="E716">
            <v>0</v>
          </cell>
          <cell r="F716">
            <v>0.1046912302</v>
          </cell>
        </row>
        <row r="717">
          <cell r="B717">
            <v>39373</v>
          </cell>
          <cell r="C717">
            <v>6.4211880900000004E-2</v>
          </cell>
          <cell r="D717">
            <v>1.8337754000000001E-3</v>
          </cell>
          <cell r="E717">
            <v>0</v>
          </cell>
          <cell r="F717">
            <v>9.8700590500000004E-2</v>
          </cell>
        </row>
        <row r="718">
          <cell r="B718">
            <v>39380</v>
          </cell>
          <cell r="C718">
            <v>6.9300045399999996E-2</v>
          </cell>
          <cell r="D718">
            <v>2.4325639999999999E-3</v>
          </cell>
          <cell r="E718">
            <v>0</v>
          </cell>
          <cell r="F718">
            <v>0.11269318120000001</v>
          </cell>
        </row>
        <row r="719">
          <cell r="B719">
            <v>39387</v>
          </cell>
          <cell r="C719">
            <v>7.97717285E-2</v>
          </cell>
          <cell r="D719">
            <v>4.4370358999999996E-3</v>
          </cell>
          <cell r="E719">
            <v>3.0265219000000002E-3</v>
          </cell>
          <cell r="F719">
            <v>0.1500048336</v>
          </cell>
        </row>
        <row r="720">
          <cell r="B720">
            <v>39394</v>
          </cell>
          <cell r="C720">
            <v>8.1334887999999994E-2</v>
          </cell>
          <cell r="D720">
            <v>4.8821762000000003E-3</v>
          </cell>
          <cell r="E720">
            <v>3.0445149999999998E-3</v>
          </cell>
          <cell r="F720">
            <v>0.1549138286</v>
          </cell>
        </row>
        <row r="721">
          <cell r="B721">
            <v>39401</v>
          </cell>
          <cell r="C721">
            <v>8.1334887999999994E-2</v>
          </cell>
          <cell r="D721">
            <v>4.1146348999999997E-3</v>
          </cell>
          <cell r="E721">
            <v>0</v>
          </cell>
          <cell r="F721">
            <v>0.1549138286</v>
          </cell>
        </row>
        <row r="722">
          <cell r="B722">
            <v>39407</v>
          </cell>
          <cell r="C722">
            <v>8.2639315800000002E-2</v>
          </cell>
          <cell r="D722">
            <v>4.9742127000000002E-3</v>
          </cell>
          <cell r="E722">
            <v>3.0866692999999999E-3</v>
          </cell>
          <cell r="F722">
            <v>0.1584864335</v>
          </cell>
        </row>
        <row r="723">
          <cell r="B723">
            <v>39415</v>
          </cell>
          <cell r="C723">
            <v>9.6556370899999994E-2</v>
          </cell>
          <cell r="D723">
            <v>1.7510232099999998E-2</v>
          </cell>
          <cell r="E723">
            <v>6.3367479999999997E-3</v>
          </cell>
          <cell r="F723">
            <v>0.20464646310000001</v>
          </cell>
        </row>
        <row r="724">
          <cell r="B724">
            <v>39422</v>
          </cell>
          <cell r="C724">
            <v>0.12441648130000001</v>
          </cell>
          <cell r="D724">
            <v>2.7142843100000001E-2</v>
          </cell>
          <cell r="E724">
            <v>2.5764442200000001E-2</v>
          </cell>
          <cell r="F724">
            <v>0.30314692440000002</v>
          </cell>
        </row>
        <row r="725">
          <cell r="B725">
            <v>39429</v>
          </cell>
          <cell r="C725">
            <v>9.4597603599999996E-2</v>
          </cell>
          <cell r="D725">
            <v>1.81107104E-2</v>
          </cell>
          <cell r="E725">
            <v>0</v>
          </cell>
          <cell r="F725">
            <v>0.2042668876</v>
          </cell>
        </row>
        <row r="726">
          <cell r="B726">
            <v>39436</v>
          </cell>
          <cell r="C726">
            <v>9.4388262099999995E-2</v>
          </cell>
          <cell r="D726">
            <v>1.80828619E-2</v>
          </cell>
          <cell r="E726">
            <v>0</v>
          </cell>
          <cell r="F726">
            <v>0.2023148122</v>
          </cell>
        </row>
        <row r="727">
          <cell r="B727">
            <v>39443</v>
          </cell>
          <cell r="C727">
            <v>8.8197776399999997E-2</v>
          </cell>
          <cell r="D727">
            <v>6.0449637999999998E-3</v>
          </cell>
          <cell r="E727">
            <v>0</v>
          </cell>
          <cell r="F727">
            <v>0.17663181159999999</v>
          </cell>
        </row>
        <row r="728">
          <cell r="B728">
            <v>39450</v>
          </cell>
          <cell r="C728">
            <v>9.6474875500000001E-2</v>
          </cell>
          <cell r="D728">
            <v>2.0758539400000001E-2</v>
          </cell>
          <cell r="E728">
            <v>0</v>
          </cell>
          <cell r="F728">
            <v>0.22129148269999999</v>
          </cell>
        </row>
        <row r="729">
          <cell r="B729">
            <v>39457</v>
          </cell>
          <cell r="C729">
            <v>0.13617016370000001</v>
          </cell>
          <cell r="D729">
            <v>3.2118517300000003E-2</v>
          </cell>
          <cell r="E729">
            <v>2.96356142E-2</v>
          </cell>
          <cell r="F729">
            <v>0.36463177990000001</v>
          </cell>
        </row>
        <row r="730">
          <cell r="B730">
            <v>39464</v>
          </cell>
          <cell r="C730">
            <v>0.1710344664</v>
          </cell>
          <cell r="D730">
            <v>5.2112125699999998E-2</v>
          </cell>
          <cell r="E730">
            <v>4.04834107E-2</v>
          </cell>
          <cell r="F730">
            <v>0.46799807980000002</v>
          </cell>
        </row>
        <row r="731">
          <cell r="B731">
            <v>39471</v>
          </cell>
          <cell r="C731">
            <v>0.31053052370000001</v>
          </cell>
          <cell r="D731">
            <v>0.31058102030000001</v>
          </cell>
          <cell r="E731">
            <v>0.14223705340000001</v>
          </cell>
          <cell r="F731">
            <v>0.68270179529999997</v>
          </cell>
        </row>
        <row r="732">
          <cell r="B732">
            <v>39478</v>
          </cell>
          <cell r="C732">
            <v>0.18865322109999999</v>
          </cell>
          <cell r="D732">
            <v>7.4847735900000004E-2</v>
          </cell>
          <cell r="E732">
            <v>0</v>
          </cell>
          <cell r="F732">
            <v>0.49813553370000002</v>
          </cell>
        </row>
        <row r="733">
          <cell r="B733">
            <v>39485</v>
          </cell>
          <cell r="C733">
            <v>0.19057936659999999</v>
          </cell>
          <cell r="D733">
            <v>9.23706267E-2</v>
          </cell>
          <cell r="E733">
            <v>0</v>
          </cell>
          <cell r="F733">
            <v>0.51170011849999997</v>
          </cell>
        </row>
        <row r="734">
          <cell r="B734">
            <v>39492</v>
          </cell>
          <cell r="C734">
            <v>0.16627956250000001</v>
          </cell>
          <cell r="D734">
            <v>4.8699735100000002E-2</v>
          </cell>
          <cell r="E734">
            <v>0</v>
          </cell>
          <cell r="F734">
            <v>0.46944203969999998</v>
          </cell>
        </row>
        <row r="735">
          <cell r="B735">
            <v>39499</v>
          </cell>
          <cell r="C735">
            <v>9.5445521800000002E-2</v>
          </cell>
          <cell r="D735">
            <v>2.0609725299999999E-2</v>
          </cell>
          <cell r="E735">
            <v>0</v>
          </cell>
          <cell r="F735">
            <v>0.22457878040000001</v>
          </cell>
        </row>
        <row r="736">
          <cell r="B736">
            <v>39506</v>
          </cell>
          <cell r="C736">
            <v>7.6716470600000003E-2</v>
          </cell>
          <cell r="D736">
            <v>6.7490889999999998E-4</v>
          </cell>
          <cell r="E736">
            <v>0</v>
          </cell>
          <cell r="F736">
            <v>0.15642699030000001</v>
          </cell>
        </row>
        <row r="737">
          <cell r="B737">
            <v>39513</v>
          </cell>
          <cell r="C737">
            <v>0.1021180376</v>
          </cell>
          <cell r="D737">
            <v>2.39861439E-2</v>
          </cell>
          <cell r="E737">
            <v>0</v>
          </cell>
          <cell r="F737">
            <v>0.24315491440000001</v>
          </cell>
        </row>
        <row r="738">
          <cell r="B738">
            <v>39520</v>
          </cell>
          <cell r="C738">
            <v>8.9268147899999997E-2</v>
          </cell>
          <cell r="D738">
            <v>1.9019180000000001E-3</v>
          </cell>
          <cell r="E738">
            <v>0</v>
          </cell>
          <cell r="F738">
            <v>0.19488334600000001</v>
          </cell>
        </row>
        <row r="739">
          <cell r="B739">
            <v>39527</v>
          </cell>
          <cell r="C739">
            <v>0.1284817134</v>
          </cell>
          <cell r="D739">
            <v>3.1846759699999998E-2</v>
          </cell>
          <cell r="E739">
            <v>0</v>
          </cell>
          <cell r="F739">
            <v>0.34568552689999998</v>
          </cell>
        </row>
        <row r="740">
          <cell r="B740">
            <v>39534</v>
          </cell>
          <cell r="C740">
            <v>0.13451926829999999</v>
          </cell>
          <cell r="D740">
            <v>3.3566614000000002E-2</v>
          </cell>
          <cell r="E740">
            <v>0</v>
          </cell>
          <cell r="F740">
            <v>0.37557161719999999</v>
          </cell>
        </row>
        <row r="741">
          <cell r="B741">
            <v>39541</v>
          </cell>
          <cell r="C741">
            <v>0.1157550136</v>
          </cell>
          <cell r="D741">
            <v>2.9744774599999999E-2</v>
          </cell>
          <cell r="E741">
            <v>0</v>
          </cell>
          <cell r="F741">
            <v>0.30497347089999999</v>
          </cell>
        </row>
        <row r="742">
          <cell r="B742">
            <v>39548</v>
          </cell>
          <cell r="C742">
            <v>0.1219768894</v>
          </cell>
          <cell r="D742">
            <v>3.1431266200000002E-2</v>
          </cell>
          <cell r="E742">
            <v>0</v>
          </cell>
          <cell r="F742">
            <v>0.32398856120000002</v>
          </cell>
        </row>
        <row r="743">
          <cell r="B743">
            <v>39555</v>
          </cell>
          <cell r="C743">
            <v>0.1219768894</v>
          </cell>
          <cell r="D743">
            <v>3.1431266200000002E-2</v>
          </cell>
          <cell r="E743">
            <v>0</v>
          </cell>
          <cell r="F743">
            <v>0.32398856120000002</v>
          </cell>
        </row>
        <row r="744">
          <cell r="B744">
            <v>39562</v>
          </cell>
          <cell r="C744">
            <v>0.1009363772</v>
          </cell>
          <cell r="D744">
            <v>2.4649898699999999E-2</v>
          </cell>
          <cell r="E744">
            <v>0</v>
          </cell>
          <cell r="F744">
            <v>0.24588021339999999</v>
          </cell>
        </row>
        <row r="745">
          <cell r="B745">
            <v>39569</v>
          </cell>
          <cell r="C745">
            <v>9.1066700299999997E-2</v>
          </cell>
          <cell r="D745">
            <v>1.7192640999999999E-3</v>
          </cell>
          <cell r="E745">
            <v>0</v>
          </cell>
          <cell r="F745">
            <v>0.2021882774</v>
          </cell>
        </row>
        <row r="746">
          <cell r="B746">
            <v>39576</v>
          </cell>
          <cell r="C746">
            <v>9.6769733299999994E-2</v>
          </cell>
          <cell r="D746">
            <v>2.9236131999999999E-3</v>
          </cell>
          <cell r="E746">
            <v>0</v>
          </cell>
          <cell r="F746">
            <v>0.2268172108</v>
          </cell>
        </row>
        <row r="747">
          <cell r="B747">
            <v>39583</v>
          </cell>
          <cell r="C747">
            <v>9.2173542400000003E-2</v>
          </cell>
          <cell r="D747">
            <v>1.7208343E-3</v>
          </cell>
          <cell r="E747">
            <v>0</v>
          </cell>
          <cell r="F747">
            <v>0.211388195</v>
          </cell>
        </row>
        <row r="748">
          <cell r="B748">
            <v>39590</v>
          </cell>
          <cell r="C748">
            <v>9.9007004199999998E-2</v>
          </cell>
          <cell r="D748">
            <v>2.9246325000000001E-3</v>
          </cell>
          <cell r="E748">
            <v>0</v>
          </cell>
          <cell r="F748">
            <v>0.23849039159999999</v>
          </cell>
        </row>
        <row r="749">
          <cell r="B749">
            <v>39597</v>
          </cell>
          <cell r="C749">
            <v>8.4884979700000002E-2</v>
          </cell>
          <cell r="D749">
            <v>6.7460640000000004E-4</v>
          </cell>
          <cell r="E749">
            <v>0</v>
          </cell>
          <cell r="F749">
            <v>0.18416776970000001</v>
          </cell>
        </row>
        <row r="750">
          <cell r="B750">
            <v>39604</v>
          </cell>
          <cell r="C750">
            <v>8.1903214500000002E-2</v>
          </cell>
          <cell r="D750">
            <v>1.1731786E-3</v>
          </cell>
          <cell r="E750">
            <v>0</v>
          </cell>
          <cell r="F750">
            <v>0.17810420960000001</v>
          </cell>
        </row>
        <row r="751">
          <cell r="B751">
            <v>39611</v>
          </cell>
          <cell r="C751">
            <v>5.6776412399999997E-2</v>
          </cell>
          <cell r="D751">
            <v>2.9163319999999998E-4</v>
          </cell>
          <cell r="E751">
            <v>0</v>
          </cell>
          <cell r="F751">
            <v>0.1123154383</v>
          </cell>
        </row>
        <row r="752">
          <cell r="B752">
            <v>39618</v>
          </cell>
          <cell r="C752">
            <v>4.8627056699999997E-2</v>
          </cell>
          <cell r="D752">
            <v>2.4469809999999999E-4</v>
          </cell>
          <cell r="E752">
            <v>0</v>
          </cell>
          <cell r="F752">
            <v>9.4532943800000005E-2</v>
          </cell>
        </row>
        <row r="753">
          <cell r="B753">
            <v>39625</v>
          </cell>
          <cell r="C753">
            <v>4.8346356799999997E-2</v>
          </cell>
          <cell r="D753">
            <v>2.4449619999999999E-4</v>
          </cell>
          <cell r="E753">
            <v>0</v>
          </cell>
          <cell r="F753">
            <v>9.3717454800000002E-2</v>
          </cell>
        </row>
        <row r="754">
          <cell r="B754">
            <v>39632</v>
          </cell>
          <cell r="C754">
            <v>5.5285522699999999E-2</v>
          </cell>
          <cell r="D754">
            <v>7.1311590000000004E-4</v>
          </cell>
          <cell r="E754">
            <v>0</v>
          </cell>
          <cell r="F754">
            <v>0.1096612248</v>
          </cell>
        </row>
        <row r="755">
          <cell r="B755">
            <v>39639</v>
          </cell>
          <cell r="C755">
            <v>5.2972663699999999E-2</v>
          </cell>
          <cell r="D755">
            <v>6.9526359999999999E-4</v>
          </cell>
          <cell r="E755">
            <v>0</v>
          </cell>
          <cell r="F755">
            <v>0.1050142817</v>
          </cell>
        </row>
        <row r="756">
          <cell r="B756">
            <v>39646</v>
          </cell>
          <cell r="C756">
            <v>6.2322199600000003E-2</v>
          </cell>
          <cell r="D756">
            <v>8.1065749999999995E-4</v>
          </cell>
          <cell r="E756">
            <v>0</v>
          </cell>
          <cell r="F756">
            <v>0.13065492100000001</v>
          </cell>
        </row>
        <row r="757">
          <cell r="B757">
            <v>39653</v>
          </cell>
          <cell r="C757">
            <v>3.2852893500000001E-2</v>
          </cell>
          <cell r="D757">
            <v>2.023575E-4</v>
          </cell>
          <cell r="E757">
            <v>0</v>
          </cell>
          <cell r="F757">
            <v>6.4039119199999994E-2</v>
          </cell>
        </row>
        <row r="758">
          <cell r="B758">
            <v>39660</v>
          </cell>
          <cell r="C758">
            <v>3.8891934500000003E-2</v>
          </cell>
          <cell r="D758">
            <v>2.3453849999999999E-4</v>
          </cell>
          <cell r="E758">
            <v>0</v>
          </cell>
          <cell r="F758">
            <v>7.8223039199999997E-2</v>
          </cell>
        </row>
        <row r="759">
          <cell r="B759">
            <v>39667</v>
          </cell>
          <cell r="C759">
            <v>3.8027044699999998E-2</v>
          </cell>
          <cell r="D759">
            <v>2.0986980000000001E-4</v>
          </cell>
          <cell r="E759">
            <v>0</v>
          </cell>
          <cell r="F759">
            <v>7.6992391699999996E-2</v>
          </cell>
        </row>
        <row r="760">
          <cell r="B760">
            <v>39674</v>
          </cell>
          <cell r="C760">
            <v>3.8027044699999998E-2</v>
          </cell>
          <cell r="D760">
            <v>2.0986980000000001E-4</v>
          </cell>
          <cell r="E760">
            <v>0</v>
          </cell>
          <cell r="F760">
            <v>7.6992391699999996E-2</v>
          </cell>
        </row>
        <row r="761">
          <cell r="B761">
            <v>39681</v>
          </cell>
          <cell r="C761">
            <v>4.1430687000000001E-2</v>
          </cell>
          <cell r="D761">
            <v>6.1846589999999999E-4</v>
          </cell>
          <cell r="E761">
            <v>0</v>
          </cell>
          <cell r="F761">
            <v>8.1784477600000002E-2</v>
          </cell>
        </row>
        <row r="762">
          <cell r="B762">
            <v>39688</v>
          </cell>
          <cell r="C762">
            <v>5.0663030099999999E-2</v>
          </cell>
          <cell r="D762">
            <v>7.134916E-4</v>
          </cell>
          <cell r="E762">
            <v>0</v>
          </cell>
          <cell r="F762">
            <v>9.9715127299999998E-2</v>
          </cell>
        </row>
        <row r="763">
          <cell r="B763">
            <v>39695</v>
          </cell>
          <cell r="C763">
            <v>5.0448021699999998E-2</v>
          </cell>
          <cell r="D763">
            <v>9.6210730000000002E-4</v>
          </cell>
          <cell r="E763">
            <v>1.37211E-5</v>
          </cell>
          <cell r="F763">
            <v>0.1017859443</v>
          </cell>
        </row>
        <row r="764">
          <cell r="B764">
            <v>39702</v>
          </cell>
          <cell r="C764">
            <v>9.0211159299999996E-2</v>
          </cell>
          <cell r="D764">
            <v>2.6003717700000002E-2</v>
          </cell>
          <cell r="E764">
            <v>1.6823983E-3</v>
          </cell>
          <cell r="F764">
            <v>0.22375450559999999</v>
          </cell>
        </row>
        <row r="765">
          <cell r="B765">
            <v>39709</v>
          </cell>
          <cell r="C765">
            <v>0.1184373009</v>
          </cell>
          <cell r="D765">
            <v>3.7518053900000001E-2</v>
          </cell>
          <cell r="E765">
            <v>4.1332317E-3</v>
          </cell>
          <cell r="F765">
            <v>0.33812670979999998</v>
          </cell>
        </row>
        <row r="766">
          <cell r="B766">
            <v>39716</v>
          </cell>
          <cell r="C766">
            <v>7.24763296E-2</v>
          </cell>
          <cell r="D766">
            <v>1.9543656999999998E-3</v>
          </cell>
          <cell r="E766">
            <v>0</v>
          </cell>
          <cell r="F766">
            <v>0.16268158369999999</v>
          </cell>
        </row>
        <row r="767">
          <cell r="B767">
            <v>39723</v>
          </cell>
          <cell r="C767">
            <v>7.4725505900000003E-2</v>
          </cell>
          <cell r="D767">
            <v>2.4373002E-3</v>
          </cell>
          <cell r="E767">
            <v>0</v>
          </cell>
          <cell r="F767">
            <v>0.1677361312</v>
          </cell>
        </row>
        <row r="768">
          <cell r="B768">
            <v>39730</v>
          </cell>
          <cell r="C768">
            <v>9.0906839899999994E-2</v>
          </cell>
          <cell r="D768">
            <v>5.6848395000000003E-3</v>
          </cell>
          <cell r="E768">
            <v>0</v>
          </cell>
          <cell r="F768">
            <v>0.23372308580000001</v>
          </cell>
        </row>
        <row r="769">
          <cell r="B769">
            <v>39737</v>
          </cell>
          <cell r="C769">
            <v>4.39022866E-2</v>
          </cell>
          <cell r="D769">
            <v>4.2226600000000003E-4</v>
          </cell>
          <cell r="E769">
            <v>0</v>
          </cell>
          <cell r="F769">
            <v>8.7419545000000001E-2</v>
          </cell>
        </row>
        <row r="770">
          <cell r="B770">
            <v>39744</v>
          </cell>
          <cell r="C770">
            <v>7.9482296499999994E-2</v>
          </cell>
          <cell r="D770">
            <v>2.5680852E-3</v>
          </cell>
          <cell r="E770">
            <v>0</v>
          </cell>
          <cell r="F770">
            <v>0.1852401991</v>
          </cell>
        </row>
        <row r="771">
          <cell r="B771">
            <v>39751</v>
          </cell>
          <cell r="C771">
            <v>4.0770760599999997E-2</v>
          </cell>
          <cell r="D771">
            <v>4.145237E-4</v>
          </cell>
          <cell r="E771">
            <v>0</v>
          </cell>
          <cell r="F771">
            <v>8.2001154000000007E-2</v>
          </cell>
        </row>
        <row r="772">
          <cell r="B772">
            <v>39758</v>
          </cell>
          <cell r="C772">
            <v>6.1404161999999998E-2</v>
          </cell>
          <cell r="D772">
            <v>2.0002819999999999E-3</v>
          </cell>
          <cell r="E772">
            <v>0</v>
          </cell>
          <cell r="F772">
            <v>0.13712845730000001</v>
          </cell>
        </row>
        <row r="773">
          <cell r="B773">
            <v>39765</v>
          </cell>
          <cell r="C773">
            <v>6.5621004799999993E-2</v>
          </cell>
          <cell r="D773">
            <v>2.1079084000000001E-3</v>
          </cell>
          <cell r="E773">
            <v>0</v>
          </cell>
          <cell r="F773">
            <v>0.1469548068</v>
          </cell>
        </row>
        <row r="774">
          <cell r="B774">
            <v>39772</v>
          </cell>
          <cell r="C774">
            <v>7.6977429299999997E-2</v>
          </cell>
          <cell r="D774">
            <v>2.9927691000000002E-3</v>
          </cell>
          <cell r="E774">
            <v>0</v>
          </cell>
          <cell r="F774">
            <v>0.17988953639999999</v>
          </cell>
        </row>
        <row r="775">
          <cell r="B775">
            <v>39778</v>
          </cell>
          <cell r="C775">
            <v>8.3444434600000006E-2</v>
          </cell>
          <cell r="D775">
            <v>4.0466236000000003E-3</v>
          </cell>
          <cell r="E775">
            <v>0</v>
          </cell>
          <cell r="F775">
            <v>0.20538005379999999</v>
          </cell>
        </row>
        <row r="776">
          <cell r="B776">
            <v>39786</v>
          </cell>
          <cell r="C776">
            <v>0.15810846740000001</v>
          </cell>
          <cell r="D776">
            <v>8.4090481699999997E-2</v>
          </cell>
          <cell r="E776">
            <v>8.7602967999999993E-3</v>
          </cell>
          <cell r="F776">
            <v>0.47551961079999999</v>
          </cell>
        </row>
        <row r="777">
          <cell r="B777">
            <v>39793</v>
          </cell>
          <cell r="C777">
            <v>0.1795220401</v>
          </cell>
          <cell r="D777">
            <v>0.17954934210000001</v>
          </cell>
          <cell r="E777">
            <v>9.2981622999999992E-3</v>
          </cell>
          <cell r="F777">
            <v>0.53032542419999995</v>
          </cell>
        </row>
        <row r="778">
          <cell r="B778">
            <v>39800</v>
          </cell>
          <cell r="C778">
            <v>0.32284537860000001</v>
          </cell>
          <cell r="D778">
            <v>0.32290999149999999</v>
          </cell>
          <cell r="E778">
            <v>0.2174562914</v>
          </cell>
          <cell r="F778">
            <v>0.77118219460000004</v>
          </cell>
        </row>
        <row r="779">
          <cell r="B779">
            <v>39806</v>
          </cell>
          <cell r="C779">
            <v>0.32913729959999999</v>
          </cell>
          <cell r="D779">
            <v>0.32920354979999999</v>
          </cell>
          <cell r="E779">
            <v>0.22256085410000001</v>
          </cell>
          <cell r="F779">
            <v>0.78653316220000002</v>
          </cell>
        </row>
        <row r="780">
          <cell r="B780">
            <v>39813</v>
          </cell>
          <cell r="C780">
            <v>0.35813551329999999</v>
          </cell>
          <cell r="D780">
            <v>0.35820743420000001</v>
          </cell>
          <cell r="E780">
            <v>0.35820743420000001</v>
          </cell>
          <cell r="F780">
            <v>0.83297072390000004</v>
          </cell>
        </row>
        <row r="781">
          <cell r="B781">
            <v>39821</v>
          </cell>
          <cell r="C781">
            <v>0.40463335560000002</v>
          </cell>
          <cell r="D781">
            <v>0.404714303</v>
          </cell>
          <cell r="E781">
            <v>0.404714303</v>
          </cell>
          <cell r="F781">
            <v>0.90231511019999999</v>
          </cell>
        </row>
        <row r="782">
          <cell r="B782">
            <v>39828</v>
          </cell>
          <cell r="C782">
            <v>0.41906385299999999</v>
          </cell>
          <cell r="D782">
            <v>0.4191492175</v>
          </cell>
          <cell r="E782">
            <v>0.4191492175</v>
          </cell>
          <cell r="F782">
            <v>0.91919160860000004</v>
          </cell>
        </row>
        <row r="783">
          <cell r="B783">
            <v>39835</v>
          </cell>
          <cell r="C783">
            <v>0.34882674870000002</v>
          </cell>
          <cell r="D783">
            <v>0.3488952192</v>
          </cell>
          <cell r="E783">
            <v>0</v>
          </cell>
          <cell r="F783">
            <v>0.82036723730000005</v>
          </cell>
        </row>
        <row r="784">
          <cell r="B784">
            <v>39842</v>
          </cell>
          <cell r="C784">
            <v>0.35395082620000001</v>
          </cell>
          <cell r="D784">
            <v>0.35402086519999998</v>
          </cell>
          <cell r="E784">
            <v>0</v>
          </cell>
          <cell r="F784">
            <v>0.83006388230000006</v>
          </cell>
        </row>
        <row r="785">
          <cell r="B785">
            <v>39849</v>
          </cell>
          <cell r="C785">
            <v>0.2680782008</v>
          </cell>
          <cell r="D785">
            <v>0.26812834619999998</v>
          </cell>
          <cell r="E785">
            <v>0</v>
          </cell>
          <cell r="F785">
            <v>0.69855204130000004</v>
          </cell>
        </row>
        <row r="786">
          <cell r="B786">
            <v>39856</v>
          </cell>
          <cell r="C786">
            <v>0.32327485480000001</v>
          </cell>
          <cell r="D786">
            <v>0.3233388083</v>
          </cell>
          <cell r="E786">
            <v>0</v>
          </cell>
          <cell r="F786">
            <v>0.78575978540000002</v>
          </cell>
        </row>
        <row r="787">
          <cell r="B787">
            <v>39863</v>
          </cell>
          <cell r="C787">
            <v>0.3794644902</v>
          </cell>
          <cell r="D787">
            <v>0.37954023419999999</v>
          </cell>
          <cell r="E787">
            <v>0</v>
          </cell>
          <cell r="F787">
            <v>0.87232807749999997</v>
          </cell>
        </row>
        <row r="788">
          <cell r="B788">
            <v>39870</v>
          </cell>
          <cell r="C788">
            <v>0.36643322439999998</v>
          </cell>
          <cell r="D788">
            <v>0.3665052868</v>
          </cell>
          <cell r="E788">
            <v>0</v>
          </cell>
          <cell r="F788">
            <v>0.85195386939999995</v>
          </cell>
        </row>
        <row r="789">
          <cell r="B789">
            <v>39877</v>
          </cell>
          <cell r="C789">
            <v>0.32396068249999999</v>
          </cell>
          <cell r="D789">
            <v>0.32403361600000002</v>
          </cell>
          <cell r="E789">
            <v>0</v>
          </cell>
          <cell r="F789">
            <v>0.78597676670000005</v>
          </cell>
        </row>
        <row r="790">
          <cell r="B790">
            <v>39884</v>
          </cell>
          <cell r="C790">
            <v>0.38082960510000002</v>
          </cell>
          <cell r="D790">
            <v>0.38091766170000002</v>
          </cell>
          <cell r="E790">
            <v>3.9328300000000001E-5</v>
          </cell>
          <cell r="F790">
            <v>0.87167889590000003</v>
          </cell>
        </row>
        <row r="791">
          <cell r="B791">
            <v>39891</v>
          </cell>
          <cell r="C791">
            <v>0.40250558289999999</v>
          </cell>
          <cell r="D791">
            <v>0.4025988029</v>
          </cell>
          <cell r="E791">
            <v>4.2800099999999997E-5</v>
          </cell>
          <cell r="F791">
            <v>0.90097231310000003</v>
          </cell>
        </row>
        <row r="792">
          <cell r="B792">
            <v>39898</v>
          </cell>
          <cell r="C792">
            <v>0.44994219079999997</v>
          </cell>
          <cell r="D792">
            <v>0.4500509567</v>
          </cell>
          <cell r="E792">
            <v>0.4500509567</v>
          </cell>
          <cell r="F792">
            <v>0.95896771780000001</v>
          </cell>
        </row>
        <row r="793">
          <cell r="B793">
            <v>39905</v>
          </cell>
          <cell r="C793">
            <v>0.46064355410000002</v>
          </cell>
          <cell r="D793">
            <v>0.46075316970000002</v>
          </cell>
          <cell r="E793">
            <v>0.46075316970000002</v>
          </cell>
          <cell r="F793">
            <v>0.95820903840000005</v>
          </cell>
        </row>
        <row r="794">
          <cell r="B794">
            <v>39912</v>
          </cell>
          <cell r="C794">
            <v>0.44686594070000002</v>
          </cell>
          <cell r="D794">
            <v>0.44697106660000002</v>
          </cell>
          <cell r="E794">
            <v>0</v>
          </cell>
          <cell r="F794">
            <v>0.94094154419999998</v>
          </cell>
        </row>
        <row r="795">
          <cell r="B795">
            <v>39919</v>
          </cell>
          <cell r="C795">
            <v>0.45997057889999998</v>
          </cell>
          <cell r="D795">
            <v>0.46007995820000003</v>
          </cell>
          <cell r="E795">
            <v>0</v>
          </cell>
          <cell r="F795">
            <v>0.95712912230000002</v>
          </cell>
        </row>
        <row r="796">
          <cell r="B796">
            <v>39926</v>
          </cell>
          <cell r="C796">
            <v>0.45954080079999998</v>
          </cell>
          <cell r="D796">
            <v>0.45965002919999998</v>
          </cell>
          <cell r="E796">
            <v>0</v>
          </cell>
          <cell r="F796">
            <v>0.95465763439999995</v>
          </cell>
        </row>
        <row r="797">
          <cell r="B797">
            <v>39933</v>
          </cell>
          <cell r="C797">
            <v>0.46064355410000002</v>
          </cell>
          <cell r="D797">
            <v>0.46075316970000002</v>
          </cell>
          <cell r="E797">
            <v>0</v>
          </cell>
          <cell r="F797">
            <v>0.95820903840000005</v>
          </cell>
        </row>
        <row r="798">
          <cell r="B798">
            <v>39940</v>
          </cell>
          <cell r="C798">
            <v>0.4412448484</v>
          </cell>
          <cell r="D798">
            <v>0.44134719319999999</v>
          </cell>
          <cell r="E798">
            <v>0</v>
          </cell>
          <cell r="F798">
            <v>0.90879210379999997</v>
          </cell>
        </row>
        <row r="799">
          <cell r="B799">
            <v>39947</v>
          </cell>
          <cell r="C799">
            <v>0.44133688830000001</v>
          </cell>
          <cell r="D799">
            <v>0.44143926529999999</v>
          </cell>
          <cell r="E799">
            <v>0</v>
          </cell>
          <cell r="F799">
            <v>0.90920854770000004</v>
          </cell>
        </row>
        <row r="800">
          <cell r="B800">
            <v>39954</v>
          </cell>
          <cell r="C800">
            <v>0.4494694648</v>
          </cell>
          <cell r="D800">
            <v>0.44957434029999999</v>
          </cell>
          <cell r="E800">
            <v>0</v>
          </cell>
          <cell r="F800">
            <v>0.91709385860000003</v>
          </cell>
        </row>
        <row r="801">
          <cell r="B801">
            <v>39961</v>
          </cell>
          <cell r="C801">
            <v>0.42671739450000001</v>
          </cell>
          <cell r="D801">
            <v>0.42681585640000003</v>
          </cell>
          <cell r="E801">
            <v>0</v>
          </cell>
          <cell r="F801">
            <v>0.89171080709999995</v>
          </cell>
        </row>
        <row r="802">
          <cell r="B802">
            <v>39968</v>
          </cell>
          <cell r="C802">
            <v>0.2439279523</v>
          </cell>
          <cell r="D802">
            <v>9.2873200000000004E-5</v>
          </cell>
          <cell r="E802">
            <v>0</v>
          </cell>
          <cell r="F802">
            <v>0.61185159430000002</v>
          </cell>
        </row>
        <row r="803">
          <cell r="B803">
            <v>39975</v>
          </cell>
          <cell r="C803">
            <v>0.13152057089999999</v>
          </cell>
          <cell r="D803">
            <v>4.4764800000000002E-5</v>
          </cell>
          <cell r="E803">
            <v>0</v>
          </cell>
          <cell r="F803">
            <v>0.3809668907</v>
          </cell>
        </row>
        <row r="804">
          <cell r="B804">
            <v>39982</v>
          </cell>
          <cell r="C804">
            <v>0.20800867640000001</v>
          </cell>
          <cell r="D804">
            <v>7.5602800000000001E-5</v>
          </cell>
          <cell r="E804">
            <v>0</v>
          </cell>
          <cell r="F804">
            <v>0.5459267511</v>
          </cell>
        </row>
        <row r="805">
          <cell r="B805">
            <v>39989</v>
          </cell>
          <cell r="C805">
            <v>0.18682135389999999</v>
          </cell>
          <cell r="D805">
            <v>6.18564E-5</v>
          </cell>
          <cell r="E805">
            <v>0</v>
          </cell>
          <cell r="F805">
            <v>0.5060874809</v>
          </cell>
        </row>
        <row r="806">
          <cell r="B806">
            <v>39996</v>
          </cell>
          <cell r="C806">
            <v>0.22460706129999999</v>
          </cell>
          <cell r="D806">
            <v>2.1644390000000001E-4</v>
          </cell>
          <cell r="E806">
            <v>0</v>
          </cell>
          <cell r="F806">
            <v>0.56899485500000002</v>
          </cell>
        </row>
        <row r="807">
          <cell r="B807">
            <v>40003</v>
          </cell>
          <cell r="C807">
            <v>0.28197711240000001</v>
          </cell>
          <cell r="D807">
            <v>3.186768E-4</v>
          </cell>
          <cell r="E807">
            <v>1.0906399999999999E-5</v>
          </cell>
          <cell r="F807">
            <v>0.65469587100000004</v>
          </cell>
        </row>
        <row r="808">
          <cell r="B808">
            <v>40010</v>
          </cell>
          <cell r="C808">
            <v>0.29579551240000002</v>
          </cell>
          <cell r="D808">
            <v>5.8566019999999996E-4</v>
          </cell>
          <cell r="E808">
            <v>1.1643E-5</v>
          </cell>
          <cell r="F808">
            <v>0.68774564520000003</v>
          </cell>
        </row>
        <row r="809">
          <cell r="B809">
            <v>40017</v>
          </cell>
          <cell r="C809">
            <v>0.28197711240000001</v>
          </cell>
          <cell r="D809">
            <v>3.186768E-4</v>
          </cell>
          <cell r="E809">
            <v>0</v>
          </cell>
          <cell r="F809">
            <v>0.65469587100000004</v>
          </cell>
        </row>
        <row r="810">
          <cell r="B810">
            <v>40024</v>
          </cell>
          <cell r="C810">
            <v>0.2670148899</v>
          </cell>
          <cell r="D810">
            <v>2.7766370000000001E-4</v>
          </cell>
          <cell r="E810">
            <v>0</v>
          </cell>
          <cell r="F810">
            <v>0.63187604159999999</v>
          </cell>
        </row>
        <row r="811">
          <cell r="B811">
            <v>40031</v>
          </cell>
          <cell r="C811">
            <v>0.27574967379999998</v>
          </cell>
          <cell r="D811">
            <v>4.856824E-4</v>
          </cell>
          <cell r="E811">
            <v>0</v>
          </cell>
          <cell r="F811">
            <v>0.62840261080000004</v>
          </cell>
        </row>
        <row r="812">
          <cell r="B812">
            <v>40038</v>
          </cell>
          <cell r="C812">
            <v>0.22824676269999999</v>
          </cell>
          <cell r="D812">
            <v>1.8731640000000001E-4</v>
          </cell>
          <cell r="E812">
            <v>0</v>
          </cell>
          <cell r="F812">
            <v>0.56350972649999997</v>
          </cell>
        </row>
        <row r="813">
          <cell r="B813">
            <v>40045</v>
          </cell>
          <cell r="C813">
            <v>0.30417326509999998</v>
          </cell>
          <cell r="D813">
            <v>8.8465169999999999E-4</v>
          </cell>
          <cell r="E813">
            <v>1.138974E-4</v>
          </cell>
          <cell r="F813">
            <v>0.67752276570000003</v>
          </cell>
        </row>
        <row r="814">
          <cell r="B814">
            <v>40052</v>
          </cell>
          <cell r="C814">
            <v>0.28690771069999998</v>
          </cell>
          <cell r="D814">
            <v>5.2028030000000002E-4</v>
          </cell>
          <cell r="E814">
            <v>0</v>
          </cell>
          <cell r="F814">
            <v>0.65629975750000002</v>
          </cell>
        </row>
        <row r="815">
          <cell r="B815">
            <v>40059</v>
          </cell>
          <cell r="C815">
            <v>0.29960636400000001</v>
          </cell>
          <cell r="D815">
            <v>1.0551174999999999E-3</v>
          </cell>
          <cell r="E815">
            <v>2.5985210000000001E-4</v>
          </cell>
          <cell r="F815">
            <v>0.67081675360000004</v>
          </cell>
        </row>
        <row r="816">
          <cell r="B816">
            <v>40066</v>
          </cell>
          <cell r="C816">
            <v>0.30727926230000002</v>
          </cell>
          <cell r="D816">
            <v>1.2208854E-3</v>
          </cell>
          <cell r="E816">
            <v>3.1552179999999998E-4</v>
          </cell>
          <cell r="F816">
            <v>0.68080495220000004</v>
          </cell>
        </row>
        <row r="817">
          <cell r="B817">
            <v>40073</v>
          </cell>
          <cell r="C817">
            <v>0.31813639110000003</v>
          </cell>
          <cell r="D817">
            <v>1.2281282000000001E-3</v>
          </cell>
          <cell r="E817">
            <v>3.213623E-4</v>
          </cell>
          <cell r="F817">
            <v>0.69825520549999998</v>
          </cell>
        </row>
        <row r="818">
          <cell r="B818">
            <v>40080</v>
          </cell>
          <cell r="C818">
            <v>0.32552837179999999</v>
          </cell>
          <cell r="D818">
            <v>1.8270675000000001E-3</v>
          </cell>
          <cell r="E818">
            <v>3.304844E-4</v>
          </cell>
          <cell r="F818">
            <v>0.7101193495</v>
          </cell>
        </row>
        <row r="819">
          <cell r="B819">
            <v>40087</v>
          </cell>
          <cell r="C819">
            <v>0.35543476010000002</v>
          </cell>
          <cell r="D819">
            <v>0.35551888440000001</v>
          </cell>
          <cell r="E819">
            <v>6.5282049999999998E-4</v>
          </cell>
          <cell r="F819">
            <v>0.73905376229999997</v>
          </cell>
        </row>
        <row r="820">
          <cell r="B820">
            <v>40094</v>
          </cell>
          <cell r="C820">
            <v>0.37356312749999998</v>
          </cell>
          <cell r="D820">
            <v>0.37365287110000001</v>
          </cell>
          <cell r="E820">
            <v>8.3046029999999998E-4</v>
          </cell>
          <cell r="F820">
            <v>0.77259198549999997</v>
          </cell>
        </row>
        <row r="821">
          <cell r="B821">
            <v>40101</v>
          </cell>
          <cell r="C821">
            <v>0.35954158780000001</v>
          </cell>
          <cell r="D821">
            <v>0.35962723839999999</v>
          </cell>
          <cell r="E821">
            <v>0</v>
          </cell>
          <cell r="F821">
            <v>0.74934790669999995</v>
          </cell>
        </row>
        <row r="822">
          <cell r="B822">
            <v>40108</v>
          </cell>
          <cell r="C822">
            <v>0.32664090089999998</v>
          </cell>
          <cell r="D822">
            <v>1.1793834999999999E-3</v>
          </cell>
          <cell r="E822">
            <v>0</v>
          </cell>
          <cell r="F822">
            <v>0.70027208269999996</v>
          </cell>
        </row>
        <row r="823">
          <cell r="B823">
            <v>40115</v>
          </cell>
          <cell r="C823">
            <v>0.31291407799999998</v>
          </cell>
          <cell r="D823">
            <v>7.1929579999999995E-4</v>
          </cell>
          <cell r="E823">
            <v>0</v>
          </cell>
          <cell r="F823">
            <v>0.68194236509999995</v>
          </cell>
        </row>
        <row r="824">
          <cell r="B824">
            <v>40122</v>
          </cell>
          <cell r="C824">
            <v>0.32125172639999999</v>
          </cell>
          <cell r="D824">
            <v>1.4063533E-3</v>
          </cell>
          <cell r="E824">
            <v>0</v>
          </cell>
          <cell r="F824">
            <v>0.69334613379999999</v>
          </cell>
        </row>
        <row r="825">
          <cell r="B825">
            <v>40129</v>
          </cell>
          <cell r="C825">
            <v>0.35092298170000003</v>
          </cell>
          <cell r="D825">
            <v>0.35100564249999999</v>
          </cell>
          <cell r="E825">
            <v>0</v>
          </cell>
          <cell r="F825">
            <v>0.73860401099999995</v>
          </cell>
        </row>
        <row r="826">
          <cell r="B826">
            <v>40136</v>
          </cell>
          <cell r="C826">
            <v>0.36482185969999997</v>
          </cell>
          <cell r="D826">
            <v>0.36490856780000003</v>
          </cell>
          <cell r="E826">
            <v>1.3361288000000001E-3</v>
          </cell>
          <cell r="F826">
            <v>0.77244808050000002</v>
          </cell>
        </row>
        <row r="827">
          <cell r="B827">
            <v>40142</v>
          </cell>
          <cell r="C827">
            <v>0.3751814074</v>
          </cell>
          <cell r="D827">
            <v>0.37527139799999998</v>
          </cell>
          <cell r="E827">
            <v>2.4299488999999998E-3</v>
          </cell>
          <cell r="F827">
            <v>0.78805376930000004</v>
          </cell>
        </row>
        <row r="828">
          <cell r="B828">
            <v>40150</v>
          </cell>
          <cell r="C828">
            <v>0.37573991600000001</v>
          </cell>
          <cell r="D828">
            <v>0.37583032589999998</v>
          </cell>
          <cell r="E828">
            <v>0.37583032589999998</v>
          </cell>
          <cell r="F828">
            <v>0.79405461349999995</v>
          </cell>
        </row>
        <row r="829">
          <cell r="B829">
            <v>40157</v>
          </cell>
          <cell r="C829">
            <v>0.36729330710000002</v>
          </cell>
          <cell r="D829">
            <v>0.36738133560000003</v>
          </cell>
          <cell r="E829">
            <v>0</v>
          </cell>
          <cell r="F829">
            <v>0.77762352670000001</v>
          </cell>
        </row>
        <row r="830">
          <cell r="B830">
            <v>40164</v>
          </cell>
          <cell r="C830">
            <v>0.33807447190000001</v>
          </cell>
          <cell r="D830">
            <v>1.9490328999999999E-3</v>
          </cell>
          <cell r="E830">
            <v>0</v>
          </cell>
          <cell r="F830">
            <v>0.71195240599999998</v>
          </cell>
        </row>
        <row r="831">
          <cell r="B831">
            <v>40171</v>
          </cell>
          <cell r="C831">
            <v>0.29159339719999999</v>
          </cell>
          <cell r="D831">
            <v>1.45468E-4</v>
          </cell>
          <cell r="E831">
            <v>0</v>
          </cell>
          <cell r="F831">
            <v>0.64531897579999997</v>
          </cell>
        </row>
        <row r="832">
          <cell r="B832">
            <v>40178</v>
          </cell>
          <cell r="C832">
            <v>0.2541538069</v>
          </cell>
          <cell r="D832">
            <v>2.2486E-6</v>
          </cell>
          <cell r="E832">
            <v>0</v>
          </cell>
          <cell r="F832">
            <v>0.58858815880000004</v>
          </cell>
        </row>
        <row r="833">
          <cell r="B833">
            <v>40185</v>
          </cell>
          <cell r="C833">
            <v>0.27060444849999998</v>
          </cell>
          <cell r="D833">
            <v>6.58368E-5</v>
          </cell>
          <cell r="E833">
            <v>0</v>
          </cell>
          <cell r="F833">
            <v>0.60621552560000003</v>
          </cell>
        </row>
        <row r="834">
          <cell r="B834">
            <v>40192</v>
          </cell>
          <cell r="C834">
            <v>0.2828662924</v>
          </cell>
          <cell r="D834">
            <v>9.9398699999999994E-5</v>
          </cell>
          <cell r="E834">
            <v>0</v>
          </cell>
          <cell r="F834">
            <v>0.62543256140000003</v>
          </cell>
        </row>
        <row r="835">
          <cell r="B835">
            <v>40199</v>
          </cell>
          <cell r="C835">
            <v>0.30768911170000002</v>
          </cell>
          <cell r="D835">
            <v>1.3656810999999999E-3</v>
          </cell>
          <cell r="E835">
            <v>0</v>
          </cell>
          <cell r="F835">
            <v>0.66395755720000005</v>
          </cell>
        </row>
        <row r="836">
          <cell r="B836">
            <v>40206</v>
          </cell>
          <cell r="C836">
            <v>0.32151413940000001</v>
          </cell>
          <cell r="D836">
            <v>1.3744158E-3</v>
          </cell>
          <cell r="E836">
            <v>0</v>
          </cell>
          <cell r="F836">
            <v>0.68432757779999998</v>
          </cell>
        </row>
        <row r="837">
          <cell r="B837">
            <v>40213</v>
          </cell>
          <cell r="C837">
            <v>0.29653601480000003</v>
          </cell>
          <cell r="D837">
            <v>3.224449E-4</v>
          </cell>
          <cell r="E837">
            <v>0</v>
          </cell>
          <cell r="F837">
            <v>0.63505398229999999</v>
          </cell>
        </row>
        <row r="838">
          <cell r="B838">
            <v>40220</v>
          </cell>
          <cell r="C838">
            <v>0.3081222897</v>
          </cell>
          <cell r="D838">
            <v>1.5355308000000001E-3</v>
          </cell>
          <cell r="E838">
            <v>0</v>
          </cell>
          <cell r="F838">
            <v>0.65499093070000003</v>
          </cell>
        </row>
        <row r="839">
          <cell r="B839">
            <v>40227</v>
          </cell>
          <cell r="C839">
            <v>0.32949720290000001</v>
          </cell>
          <cell r="D839">
            <v>2.6343490999999998E-3</v>
          </cell>
          <cell r="E839">
            <v>3.2107E-6</v>
          </cell>
          <cell r="F839">
            <v>0.68641483309999995</v>
          </cell>
        </row>
        <row r="840">
          <cell r="B840">
            <v>40234</v>
          </cell>
          <cell r="C840">
            <v>0.28124788220000002</v>
          </cell>
          <cell r="D840">
            <v>6.1784699999999998E-5</v>
          </cell>
          <cell r="E840">
            <v>0</v>
          </cell>
          <cell r="F840">
            <v>0.61413878499999996</v>
          </cell>
        </row>
        <row r="841">
          <cell r="B841">
            <v>40241</v>
          </cell>
          <cell r="C841">
            <v>0.3010866975</v>
          </cell>
          <cell r="D841">
            <v>1.599491E-3</v>
          </cell>
          <cell r="E841">
            <v>0</v>
          </cell>
          <cell r="F841">
            <v>0.64074062669999998</v>
          </cell>
        </row>
        <row r="842">
          <cell r="B842">
            <v>40248</v>
          </cell>
          <cell r="C842">
            <v>0.31462166679999998</v>
          </cell>
          <cell r="D842">
            <v>2.1940182999999999E-3</v>
          </cell>
          <cell r="E842">
            <v>0</v>
          </cell>
          <cell r="F842">
            <v>0.65681393619999995</v>
          </cell>
        </row>
        <row r="843">
          <cell r="B843">
            <v>40255</v>
          </cell>
          <cell r="C843">
            <v>0.3044692625</v>
          </cell>
          <cell r="D843">
            <v>1.6026236000000001E-3</v>
          </cell>
          <cell r="E843">
            <v>0</v>
          </cell>
          <cell r="F843">
            <v>0.64585810600000004</v>
          </cell>
        </row>
        <row r="844">
          <cell r="B844">
            <v>40262</v>
          </cell>
          <cell r="C844">
            <v>0.30363281199999997</v>
          </cell>
          <cell r="D844">
            <v>4.201586E-4</v>
          </cell>
          <cell r="E844">
            <v>0</v>
          </cell>
          <cell r="F844">
            <v>0.6445245879</v>
          </cell>
        </row>
        <row r="845">
          <cell r="B845">
            <v>40269</v>
          </cell>
          <cell r="C845">
            <v>0.25833313870000002</v>
          </cell>
          <cell r="D845">
            <v>4.9345100000000003E-5</v>
          </cell>
          <cell r="E845">
            <v>0</v>
          </cell>
          <cell r="F845">
            <v>0.55408346909999995</v>
          </cell>
        </row>
        <row r="846">
          <cell r="B846">
            <v>40276</v>
          </cell>
          <cell r="C846">
            <v>0.2303898294</v>
          </cell>
          <cell r="D846">
            <v>1.2590400000000001E-5</v>
          </cell>
          <cell r="E846">
            <v>0</v>
          </cell>
          <cell r="F846">
            <v>0.50387103229999997</v>
          </cell>
        </row>
        <row r="847">
          <cell r="B847">
            <v>40283</v>
          </cell>
          <cell r="C847">
            <v>0.27303256869999998</v>
          </cell>
          <cell r="D847">
            <v>1.7256119999999999E-4</v>
          </cell>
          <cell r="E847">
            <v>0</v>
          </cell>
          <cell r="F847">
            <v>0.57665684220000002</v>
          </cell>
        </row>
        <row r="848">
          <cell r="B848">
            <v>40290</v>
          </cell>
          <cell r="C848">
            <v>0.26466521679999999</v>
          </cell>
          <cell r="D848">
            <v>8.4353199999999997E-5</v>
          </cell>
          <cell r="E848">
            <v>0</v>
          </cell>
          <cell r="F848">
            <v>0.56287953099999999</v>
          </cell>
        </row>
        <row r="849">
          <cell r="B849">
            <v>40297</v>
          </cell>
          <cell r="C849">
            <v>0.2679132105</v>
          </cell>
          <cell r="D849">
            <v>8.5344800000000003E-5</v>
          </cell>
          <cell r="E849">
            <v>0</v>
          </cell>
          <cell r="F849">
            <v>0.56863720760000003</v>
          </cell>
        </row>
        <row r="850">
          <cell r="B850">
            <v>40304</v>
          </cell>
          <cell r="C850">
            <v>0.28607639419999997</v>
          </cell>
          <cell r="D850">
            <v>3.2494220000000001E-4</v>
          </cell>
          <cell r="E850">
            <v>2.1971999999999999E-6</v>
          </cell>
          <cell r="F850">
            <v>0.58772384690000001</v>
          </cell>
        </row>
        <row r="851">
          <cell r="B851">
            <v>40311</v>
          </cell>
          <cell r="C851">
            <v>0.31440353110000002</v>
          </cell>
          <cell r="D851">
            <v>3.1861900999999998E-3</v>
          </cell>
          <cell r="E851">
            <v>7.7368799999999997E-5</v>
          </cell>
          <cell r="F851">
            <v>0.63168664299999999</v>
          </cell>
        </row>
        <row r="852">
          <cell r="B852">
            <v>40318</v>
          </cell>
          <cell r="C852">
            <v>0.33154790789999999</v>
          </cell>
          <cell r="D852">
            <v>0.33163330619999998</v>
          </cell>
          <cell r="E852">
            <v>4.8385920000000002E-4</v>
          </cell>
          <cell r="F852">
            <v>0.6807497723</v>
          </cell>
        </row>
        <row r="853">
          <cell r="B853">
            <v>40325</v>
          </cell>
          <cell r="C853">
            <v>0.34265719979999998</v>
          </cell>
          <cell r="D853">
            <v>0.34274604580000001</v>
          </cell>
          <cell r="E853">
            <v>8.2291310000000002E-4</v>
          </cell>
          <cell r="F853">
            <v>0.70986019460000005</v>
          </cell>
        </row>
        <row r="854">
          <cell r="B854">
            <v>40332</v>
          </cell>
          <cell r="C854">
            <v>0.33573424590000001</v>
          </cell>
          <cell r="D854">
            <v>0.33582210359999998</v>
          </cell>
          <cell r="E854">
            <v>0</v>
          </cell>
          <cell r="F854">
            <v>0.68469003900000003</v>
          </cell>
        </row>
        <row r="855">
          <cell r="B855">
            <v>40339</v>
          </cell>
          <cell r="C855">
            <v>0.34495494770000001</v>
          </cell>
          <cell r="D855">
            <v>0.34504563160000001</v>
          </cell>
          <cell r="E855">
            <v>1.9764600999999998E-3</v>
          </cell>
          <cell r="F855">
            <v>0.72048233520000005</v>
          </cell>
        </row>
        <row r="856">
          <cell r="B856">
            <v>40346</v>
          </cell>
          <cell r="C856">
            <v>0.34396022240000002</v>
          </cell>
          <cell r="D856">
            <v>0.34405085740000002</v>
          </cell>
          <cell r="E856">
            <v>0</v>
          </cell>
          <cell r="F856">
            <v>0.71486622489999996</v>
          </cell>
        </row>
        <row r="857">
          <cell r="B857">
            <v>40353</v>
          </cell>
          <cell r="C857">
            <v>0.34938551270000001</v>
          </cell>
          <cell r="D857">
            <v>0.34947654179999998</v>
          </cell>
          <cell r="E857">
            <v>0.34947654179999998</v>
          </cell>
          <cell r="F857">
            <v>0.72851500570000005</v>
          </cell>
        </row>
        <row r="858">
          <cell r="B858">
            <v>40360</v>
          </cell>
          <cell r="C858">
            <v>0.35669599810000002</v>
          </cell>
          <cell r="D858">
            <v>0.35678811529999999</v>
          </cell>
          <cell r="E858">
            <v>0.35678811529999999</v>
          </cell>
          <cell r="F858">
            <v>0.74344977459999995</v>
          </cell>
        </row>
        <row r="859">
          <cell r="B859">
            <v>40367</v>
          </cell>
          <cell r="C859">
            <v>0.36062004679999998</v>
          </cell>
          <cell r="D859">
            <v>0.36071169609999998</v>
          </cell>
          <cell r="E859">
            <v>0.36071169609999998</v>
          </cell>
          <cell r="F859">
            <v>0.74536445709999999</v>
          </cell>
        </row>
        <row r="860">
          <cell r="B860">
            <v>40374</v>
          </cell>
          <cell r="C860">
            <v>0.36062004679999998</v>
          </cell>
          <cell r="D860">
            <v>0.36071169609999998</v>
          </cell>
          <cell r="E860">
            <v>0</v>
          </cell>
          <cell r="F860">
            <v>0.74536445709999999</v>
          </cell>
        </row>
        <row r="861">
          <cell r="B861">
            <v>40381</v>
          </cell>
          <cell r="C861">
            <v>0.36108496270000001</v>
          </cell>
          <cell r="D861">
            <v>0.36117524550000002</v>
          </cell>
          <cell r="E861">
            <v>0.36117524550000002</v>
          </cell>
          <cell r="F861">
            <v>0.74772968299999998</v>
          </cell>
        </row>
        <row r="862">
          <cell r="B862">
            <v>40388</v>
          </cell>
          <cell r="C862">
            <v>0.36143525990000003</v>
          </cell>
          <cell r="D862">
            <v>0.36152568769999999</v>
          </cell>
          <cell r="E862">
            <v>0.36152568769999999</v>
          </cell>
          <cell r="F862">
            <v>0.75383836250000003</v>
          </cell>
        </row>
        <row r="863">
          <cell r="B863">
            <v>40395</v>
          </cell>
          <cell r="C863">
            <v>0.36080476830000002</v>
          </cell>
          <cell r="D863">
            <v>0.3608219654</v>
          </cell>
          <cell r="E863">
            <v>0.3608219654</v>
          </cell>
          <cell r="F863">
            <v>0.78585671720000005</v>
          </cell>
        </row>
        <row r="864">
          <cell r="B864">
            <v>40402</v>
          </cell>
          <cell r="C864">
            <v>0.36787133350000001</v>
          </cell>
          <cell r="D864">
            <v>0.36795581370000002</v>
          </cell>
          <cell r="E864">
            <v>0.36795581370000002</v>
          </cell>
          <cell r="F864">
            <v>0.83410549239999998</v>
          </cell>
        </row>
        <row r="865">
          <cell r="B865">
            <v>40409</v>
          </cell>
          <cell r="C865">
            <v>0.36805627349999998</v>
          </cell>
          <cell r="D865">
            <v>0.3681406404</v>
          </cell>
          <cell r="E865">
            <v>0.3681406404</v>
          </cell>
          <cell r="F865">
            <v>0.86898326420000005</v>
          </cell>
        </row>
        <row r="866">
          <cell r="B866">
            <v>40416</v>
          </cell>
          <cell r="C866">
            <v>0.37405294890000002</v>
          </cell>
          <cell r="D866">
            <v>0.37413668880000001</v>
          </cell>
          <cell r="E866">
            <v>0.37413668880000001</v>
          </cell>
          <cell r="F866">
            <v>0.92103950720000005</v>
          </cell>
        </row>
        <row r="867">
          <cell r="B867">
            <v>40423</v>
          </cell>
          <cell r="C867">
            <v>0.374678228</v>
          </cell>
          <cell r="D867">
            <v>0.3746483692</v>
          </cell>
          <cell r="E867">
            <v>0.3746483692</v>
          </cell>
          <cell r="F867">
            <v>0.93385942560000001</v>
          </cell>
        </row>
        <row r="868">
          <cell r="B868">
            <v>40430</v>
          </cell>
          <cell r="C868">
            <v>0.36728443459999999</v>
          </cell>
          <cell r="D868">
            <v>0.36736499249999999</v>
          </cell>
          <cell r="E868">
            <v>0</v>
          </cell>
          <cell r="F868">
            <v>0.92336794280000001</v>
          </cell>
        </row>
        <row r="869">
          <cell r="B869">
            <v>40437</v>
          </cell>
          <cell r="C869">
            <v>0.36681933909999997</v>
          </cell>
          <cell r="D869">
            <v>0.3668998383</v>
          </cell>
          <cell r="E869">
            <v>0</v>
          </cell>
          <cell r="F869">
            <v>0.91580087529999998</v>
          </cell>
        </row>
        <row r="870">
          <cell r="B870">
            <v>40444</v>
          </cell>
          <cell r="C870">
            <v>0.36681933909999997</v>
          </cell>
          <cell r="D870">
            <v>0.3668998383</v>
          </cell>
          <cell r="E870">
            <v>0</v>
          </cell>
          <cell r="F870">
            <v>0.91580087529999998</v>
          </cell>
        </row>
        <row r="871">
          <cell r="B871">
            <v>40451</v>
          </cell>
          <cell r="C871">
            <v>0.36729837640000002</v>
          </cell>
          <cell r="D871">
            <v>0.36737893999999999</v>
          </cell>
          <cell r="E871">
            <v>0</v>
          </cell>
          <cell r="F871">
            <v>0.92460704859999998</v>
          </cell>
        </row>
        <row r="872">
          <cell r="B872">
            <v>40458</v>
          </cell>
          <cell r="C872">
            <v>0.37146051229999999</v>
          </cell>
          <cell r="D872">
            <v>0.37152558050000001</v>
          </cell>
          <cell r="E872">
            <v>0.37152558050000001</v>
          </cell>
          <cell r="F872">
            <v>0.93741406800000004</v>
          </cell>
        </row>
        <row r="873">
          <cell r="B873">
            <v>40465</v>
          </cell>
          <cell r="C873">
            <v>0.37844159719999998</v>
          </cell>
          <cell r="D873">
            <v>0.37852361150000002</v>
          </cell>
          <cell r="E873">
            <v>0.37852361150000002</v>
          </cell>
          <cell r="F873">
            <v>0.95265037860000001</v>
          </cell>
        </row>
        <row r="874">
          <cell r="B874">
            <v>40472</v>
          </cell>
          <cell r="C874">
            <v>0.37767019410000002</v>
          </cell>
          <cell r="D874">
            <v>0.3777518855</v>
          </cell>
          <cell r="E874">
            <v>0</v>
          </cell>
          <cell r="F874">
            <v>0.9515616254</v>
          </cell>
        </row>
        <row r="875">
          <cell r="B875">
            <v>40479</v>
          </cell>
          <cell r="C875">
            <v>0.37751941039999998</v>
          </cell>
          <cell r="D875">
            <v>0.37760147519999998</v>
          </cell>
          <cell r="E875">
            <v>0</v>
          </cell>
          <cell r="F875">
            <v>0.95074042540000003</v>
          </cell>
        </row>
        <row r="876">
          <cell r="B876">
            <v>40486</v>
          </cell>
          <cell r="C876">
            <v>0.36737116739999998</v>
          </cell>
          <cell r="D876">
            <v>0.36740334689999998</v>
          </cell>
          <cell r="E876">
            <v>0</v>
          </cell>
          <cell r="F876">
            <v>0.93243236860000001</v>
          </cell>
        </row>
        <row r="877">
          <cell r="B877">
            <v>40493</v>
          </cell>
          <cell r="C877">
            <v>0.37780967589999997</v>
          </cell>
          <cell r="D877">
            <v>0.37789019940000002</v>
          </cell>
          <cell r="E877">
            <v>0.37789019940000002</v>
          </cell>
          <cell r="F877">
            <v>0.94834647279999995</v>
          </cell>
        </row>
        <row r="878">
          <cell r="B878">
            <v>40500</v>
          </cell>
          <cell r="C878">
            <v>0.35062954130000001</v>
          </cell>
          <cell r="D878">
            <v>1.2190248E-3</v>
          </cell>
          <cell r="E878">
            <v>0</v>
          </cell>
          <cell r="F878">
            <v>0.79909835510000005</v>
          </cell>
        </row>
        <row r="879">
          <cell r="B879">
            <v>40506</v>
          </cell>
          <cell r="C879">
            <v>0.35072985940000001</v>
          </cell>
          <cell r="D879">
            <v>1.2203909000000001E-3</v>
          </cell>
          <cell r="E879">
            <v>0</v>
          </cell>
          <cell r="F879">
            <v>0.82198260339999996</v>
          </cell>
        </row>
        <row r="880">
          <cell r="B880">
            <v>40514</v>
          </cell>
          <cell r="C880">
            <v>0.33732995430000001</v>
          </cell>
          <cell r="D880">
            <v>4.8748740000000002E-4</v>
          </cell>
          <cell r="E880">
            <v>0</v>
          </cell>
          <cell r="F880">
            <v>0.73298549680000002</v>
          </cell>
        </row>
        <row r="881">
          <cell r="B881">
            <v>40521</v>
          </cell>
          <cell r="C881">
            <v>0.3260556744</v>
          </cell>
          <cell r="D881">
            <v>2.4783880000000001E-4</v>
          </cell>
          <cell r="E881">
            <v>0</v>
          </cell>
          <cell r="F881">
            <v>0.67175467840000003</v>
          </cell>
        </row>
        <row r="882">
          <cell r="B882">
            <v>40528</v>
          </cell>
          <cell r="C882">
            <v>0.29533736430000002</v>
          </cell>
          <cell r="D882">
            <v>4.9910100000000002E-5</v>
          </cell>
          <cell r="E882">
            <v>0</v>
          </cell>
          <cell r="F882">
            <v>0.58904679879999999</v>
          </cell>
        </row>
        <row r="883">
          <cell r="B883">
            <v>40535</v>
          </cell>
          <cell r="C883">
            <v>0.30373592329999999</v>
          </cell>
          <cell r="D883">
            <v>8.0672299999999997E-5</v>
          </cell>
          <cell r="E883">
            <v>0</v>
          </cell>
          <cell r="F883">
            <v>0.60318650750000002</v>
          </cell>
        </row>
        <row r="884">
          <cell r="B884">
            <v>40542</v>
          </cell>
          <cell r="C884">
            <v>0.28994885110000002</v>
          </cell>
          <cell r="D884">
            <v>4.6824399999999998E-5</v>
          </cell>
          <cell r="E884">
            <v>0</v>
          </cell>
          <cell r="F884">
            <v>0.56063199370000005</v>
          </cell>
        </row>
        <row r="885">
          <cell r="B885">
            <v>40549</v>
          </cell>
          <cell r="C885">
            <v>0.29783841570000003</v>
          </cell>
          <cell r="D885">
            <v>1.002406E-4</v>
          </cell>
          <cell r="E885">
            <v>0</v>
          </cell>
          <cell r="F885">
            <v>0.59347128179999997</v>
          </cell>
        </row>
        <row r="886">
          <cell r="B886">
            <v>40556</v>
          </cell>
          <cell r="C886">
            <v>0.30670793670000002</v>
          </cell>
          <cell r="D886">
            <v>1.5143139999999999E-4</v>
          </cell>
          <cell r="E886">
            <v>2.3300000000000001E-6</v>
          </cell>
          <cell r="F886">
            <v>0.6205579832</v>
          </cell>
        </row>
        <row r="887">
          <cell r="B887">
            <v>40563</v>
          </cell>
          <cell r="C887">
            <v>0.29913837230000001</v>
          </cell>
          <cell r="D887">
            <v>1.040254E-4</v>
          </cell>
          <cell r="E887">
            <v>0</v>
          </cell>
          <cell r="F887">
            <v>0.60501972319999997</v>
          </cell>
        </row>
        <row r="888">
          <cell r="B888">
            <v>40570</v>
          </cell>
          <cell r="C888">
            <v>0.29770835330000001</v>
          </cell>
          <cell r="D888">
            <v>5.1388299999999997E-5</v>
          </cell>
          <cell r="E888">
            <v>0</v>
          </cell>
          <cell r="F888">
            <v>0.58888948990000001</v>
          </cell>
        </row>
        <row r="889">
          <cell r="B889">
            <v>40577</v>
          </cell>
          <cell r="C889">
            <v>0.28348811099999999</v>
          </cell>
          <cell r="D889">
            <v>4.4861499999999997E-5</v>
          </cell>
          <cell r="E889">
            <v>0</v>
          </cell>
          <cell r="F889">
            <v>0.5489494976</v>
          </cell>
        </row>
        <row r="890">
          <cell r="B890">
            <v>40584</v>
          </cell>
          <cell r="C890">
            <v>0.22521057380000001</v>
          </cell>
          <cell r="D890">
            <v>7.5985000000000002E-6</v>
          </cell>
          <cell r="E890">
            <v>0</v>
          </cell>
          <cell r="F890">
            <v>0.45403412139999999</v>
          </cell>
        </row>
        <row r="891">
          <cell r="B891">
            <v>40591</v>
          </cell>
          <cell r="C891">
            <v>0.2426473129</v>
          </cell>
          <cell r="D891">
            <v>1.0948600000000001E-5</v>
          </cell>
          <cell r="E891">
            <v>0</v>
          </cell>
          <cell r="F891">
            <v>0.47639406890000002</v>
          </cell>
        </row>
        <row r="892">
          <cell r="B892">
            <v>40598</v>
          </cell>
          <cell r="C892">
            <v>0.26280317819999999</v>
          </cell>
          <cell r="D892">
            <v>1.7319299999999999E-5</v>
          </cell>
          <cell r="E892">
            <v>0</v>
          </cell>
          <cell r="F892">
            <v>0.508720438</v>
          </cell>
        </row>
        <row r="893">
          <cell r="B893">
            <v>40605</v>
          </cell>
          <cell r="C893">
            <v>0.274564641</v>
          </cell>
          <cell r="D893">
            <v>2.77686E-5</v>
          </cell>
          <cell r="E893">
            <v>0</v>
          </cell>
          <cell r="F893">
            <v>0.51942399480000001</v>
          </cell>
        </row>
        <row r="894">
          <cell r="B894">
            <v>40612</v>
          </cell>
          <cell r="C894">
            <v>0.27299376260000002</v>
          </cell>
          <cell r="D894">
            <v>2.77686E-5</v>
          </cell>
          <cell r="E894">
            <v>0</v>
          </cell>
          <cell r="F894">
            <v>0.5148197189</v>
          </cell>
        </row>
        <row r="895">
          <cell r="B895">
            <v>40619</v>
          </cell>
          <cell r="C895">
            <v>0.29051079429999999</v>
          </cell>
          <cell r="D895">
            <v>1.6902099999999999E-4</v>
          </cell>
          <cell r="E895">
            <v>7.8050000000000007E-6</v>
          </cell>
          <cell r="F895">
            <v>0.56208097560000003</v>
          </cell>
        </row>
        <row r="896">
          <cell r="B896">
            <v>40626</v>
          </cell>
          <cell r="C896">
            <v>0.28264945260000002</v>
          </cell>
          <cell r="D896">
            <v>7.0597899999999997E-5</v>
          </cell>
          <cell r="E896">
            <v>0</v>
          </cell>
          <cell r="F896">
            <v>0.53978755850000004</v>
          </cell>
        </row>
        <row r="897">
          <cell r="B897">
            <v>40633</v>
          </cell>
          <cell r="C897">
            <v>0.27512134859999998</v>
          </cell>
          <cell r="D897">
            <v>2.77686E-5</v>
          </cell>
          <cell r="E897">
            <v>0</v>
          </cell>
          <cell r="F897">
            <v>0.52375787650000005</v>
          </cell>
        </row>
        <row r="898">
          <cell r="B898">
            <v>40640</v>
          </cell>
          <cell r="C898">
            <v>0.26811153980000002</v>
          </cell>
          <cell r="D898">
            <v>2.7213299999999999E-5</v>
          </cell>
          <cell r="E898">
            <v>0</v>
          </cell>
          <cell r="F898">
            <v>0.50344599359999997</v>
          </cell>
        </row>
        <row r="899">
          <cell r="B899">
            <v>40647</v>
          </cell>
          <cell r="C899">
            <v>0.26483133860000002</v>
          </cell>
          <cell r="D899">
            <v>2.7937400000000001E-5</v>
          </cell>
          <cell r="E899">
            <v>0</v>
          </cell>
          <cell r="F899">
            <v>0.49577828569999999</v>
          </cell>
        </row>
        <row r="900">
          <cell r="B900">
            <v>40654</v>
          </cell>
          <cell r="C900">
            <v>0.27628861339999999</v>
          </cell>
          <cell r="D900">
            <v>9.5768500000000003E-5</v>
          </cell>
          <cell r="E900">
            <v>1.6738E-6</v>
          </cell>
          <cell r="F900">
            <v>0.52727126680000003</v>
          </cell>
        </row>
        <row r="901">
          <cell r="B901">
            <v>40661</v>
          </cell>
          <cell r="C901">
            <v>0.27718103830000002</v>
          </cell>
          <cell r="D901">
            <v>9.6748800000000004E-5</v>
          </cell>
          <cell r="E901">
            <v>1.6738E-6</v>
          </cell>
          <cell r="F901">
            <v>0.53473553439999999</v>
          </cell>
        </row>
        <row r="902">
          <cell r="B902">
            <v>40668</v>
          </cell>
          <cell r="C902">
            <v>0.28347264189999999</v>
          </cell>
          <cell r="D902">
            <v>2.9845469999999999E-4</v>
          </cell>
          <cell r="E902">
            <v>1.5280639999999999E-4</v>
          </cell>
          <cell r="F902">
            <v>0.55010519989999995</v>
          </cell>
        </row>
        <row r="903">
          <cell r="B903">
            <v>40675</v>
          </cell>
          <cell r="C903">
            <v>0.29304541299999998</v>
          </cell>
          <cell r="D903">
            <v>6.235705E-4</v>
          </cell>
          <cell r="E903">
            <v>3.4113289999999999E-4</v>
          </cell>
          <cell r="F903">
            <v>0.56672128300000002</v>
          </cell>
        </row>
        <row r="904">
          <cell r="B904">
            <v>40682</v>
          </cell>
          <cell r="C904">
            <v>0.29432117769999999</v>
          </cell>
          <cell r="D904">
            <v>6.2691679999999999E-4</v>
          </cell>
          <cell r="E904">
            <v>3.4318830000000002E-4</v>
          </cell>
          <cell r="F904">
            <v>0.5705515565</v>
          </cell>
        </row>
        <row r="905">
          <cell r="B905">
            <v>40689</v>
          </cell>
          <cell r="C905">
            <v>0.2956533006</v>
          </cell>
          <cell r="D905">
            <v>6.3128130000000002E-4</v>
          </cell>
          <cell r="E905">
            <v>3.4598050000000003E-4</v>
          </cell>
          <cell r="F905">
            <v>0.57348259489999998</v>
          </cell>
        </row>
        <row r="906">
          <cell r="B906">
            <v>40696</v>
          </cell>
          <cell r="C906">
            <v>0.30054958770000001</v>
          </cell>
          <cell r="D906">
            <v>1.4517377000000001E-3</v>
          </cell>
          <cell r="E906">
            <v>1.0004196E-3</v>
          </cell>
          <cell r="F906">
            <v>0.59310645480000002</v>
          </cell>
        </row>
        <row r="907">
          <cell r="B907">
            <v>40703</v>
          </cell>
          <cell r="C907">
            <v>0.30451782259999999</v>
          </cell>
          <cell r="D907">
            <v>1.9094263E-3</v>
          </cell>
          <cell r="E907">
            <v>1.3085016000000001E-3</v>
          </cell>
          <cell r="F907">
            <v>0.62022243639999997</v>
          </cell>
        </row>
        <row r="908">
          <cell r="B908">
            <v>40710</v>
          </cell>
          <cell r="C908">
            <v>0.30441408739999998</v>
          </cell>
          <cell r="D908">
            <v>1.9034929E-3</v>
          </cell>
          <cell r="E908">
            <v>0</v>
          </cell>
          <cell r="F908">
            <v>0.60999447849999999</v>
          </cell>
        </row>
        <row r="909">
          <cell r="B909">
            <v>40717</v>
          </cell>
          <cell r="C909">
            <v>0.30054958770000001</v>
          </cell>
          <cell r="D909">
            <v>1.4655603E-3</v>
          </cell>
          <cell r="E909">
            <v>0</v>
          </cell>
          <cell r="F909">
            <v>0.59310645480000002</v>
          </cell>
        </row>
        <row r="910">
          <cell r="B910">
            <v>40724</v>
          </cell>
          <cell r="C910">
            <v>0.30411691120000001</v>
          </cell>
          <cell r="D910">
            <v>1.8827678999999999E-3</v>
          </cell>
          <cell r="E910">
            <v>0</v>
          </cell>
          <cell r="F910">
            <v>0.60115341759999996</v>
          </cell>
        </row>
        <row r="911">
          <cell r="B911">
            <v>40731</v>
          </cell>
          <cell r="C911">
            <v>0.29205305980000001</v>
          </cell>
          <cell r="D911">
            <v>1.2889967E-3</v>
          </cell>
          <cell r="E911">
            <v>0</v>
          </cell>
          <cell r="F911">
            <v>0.56769820100000001</v>
          </cell>
        </row>
        <row r="912">
          <cell r="B912">
            <v>40738</v>
          </cell>
          <cell r="C912">
            <v>0.30299846650000001</v>
          </cell>
          <cell r="D912">
            <v>2.5319135E-3</v>
          </cell>
          <cell r="E912">
            <v>9.5034999999999997E-6</v>
          </cell>
          <cell r="F912">
            <v>0.5990050468</v>
          </cell>
        </row>
        <row r="913">
          <cell r="B913">
            <v>40745</v>
          </cell>
          <cell r="C913">
            <v>0.29925373640000003</v>
          </cell>
          <cell r="D913">
            <v>1.7787993000000001E-3</v>
          </cell>
          <cell r="E913">
            <v>0</v>
          </cell>
          <cell r="F913">
            <v>0.59331865890000002</v>
          </cell>
        </row>
        <row r="914">
          <cell r="B914">
            <v>40752</v>
          </cell>
          <cell r="C914">
            <v>0.2968411768</v>
          </cell>
          <cell r="D914">
            <v>1.7088877999999999E-3</v>
          </cell>
          <cell r="E914">
            <v>0</v>
          </cell>
          <cell r="F914">
            <v>0.57395904259999997</v>
          </cell>
        </row>
        <row r="915">
          <cell r="B915">
            <v>40759</v>
          </cell>
          <cell r="C915">
            <v>0.31069298229999998</v>
          </cell>
          <cell r="D915">
            <v>0.31072202669999999</v>
          </cell>
          <cell r="E915">
            <v>4.200273E-3</v>
          </cell>
          <cell r="F915">
            <v>0.70925319720000002</v>
          </cell>
        </row>
        <row r="916">
          <cell r="B916">
            <v>40766</v>
          </cell>
          <cell r="C916">
            <v>0.32953688489999999</v>
          </cell>
          <cell r="D916">
            <v>0.32959496989999998</v>
          </cell>
          <cell r="E916">
            <v>7.9182696999999993E-3</v>
          </cell>
          <cell r="F916">
            <v>0.81358477029999998</v>
          </cell>
        </row>
        <row r="917">
          <cell r="B917">
            <v>40773</v>
          </cell>
          <cell r="C917">
            <v>0.34733126530000002</v>
          </cell>
          <cell r="D917">
            <v>0.34739002600000002</v>
          </cell>
          <cell r="E917">
            <v>0.34739002600000002</v>
          </cell>
          <cell r="F917">
            <v>0.87116807839999999</v>
          </cell>
        </row>
        <row r="918">
          <cell r="B918">
            <v>40780</v>
          </cell>
          <cell r="C918">
            <v>0.3392900821</v>
          </cell>
          <cell r="D918">
            <v>0.33934922169999998</v>
          </cell>
          <cell r="E918">
            <v>0</v>
          </cell>
          <cell r="F918">
            <v>0.8550708561</v>
          </cell>
        </row>
        <row r="919">
          <cell r="B919">
            <v>40787</v>
          </cell>
          <cell r="C919">
            <v>0.33909982849999998</v>
          </cell>
          <cell r="D919">
            <v>0.3391367374</v>
          </cell>
          <cell r="E919">
            <v>0</v>
          </cell>
          <cell r="F919">
            <v>0.85485404639999996</v>
          </cell>
        </row>
        <row r="920">
          <cell r="B920">
            <v>40794</v>
          </cell>
          <cell r="C920">
            <v>0.35219200690000002</v>
          </cell>
          <cell r="D920">
            <v>0.352249166</v>
          </cell>
          <cell r="E920">
            <v>0.352249166</v>
          </cell>
          <cell r="F920">
            <v>0.87807825780000004</v>
          </cell>
        </row>
        <row r="921">
          <cell r="B921">
            <v>40801</v>
          </cell>
          <cell r="C921">
            <v>0.35381528509999999</v>
          </cell>
          <cell r="D921">
            <v>0.35387295140000002</v>
          </cell>
          <cell r="E921">
            <v>0.35387295140000002</v>
          </cell>
          <cell r="F921">
            <v>0.88675076370000006</v>
          </cell>
        </row>
        <row r="922">
          <cell r="B922">
            <v>40808</v>
          </cell>
          <cell r="C922">
            <v>0.35381528509999999</v>
          </cell>
          <cell r="D922">
            <v>0.35387295140000002</v>
          </cell>
          <cell r="E922">
            <v>0</v>
          </cell>
          <cell r="F922">
            <v>0.88675076370000006</v>
          </cell>
        </row>
        <row r="923">
          <cell r="B923">
            <v>40815</v>
          </cell>
          <cell r="C923">
            <v>0.36457136909999999</v>
          </cell>
          <cell r="D923">
            <v>0.36462748550000001</v>
          </cell>
          <cell r="E923">
            <v>0.36462748550000001</v>
          </cell>
          <cell r="F923">
            <v>0.91462717179999997</v>
          </cell>
        </row>
        <row r="924">
          <cell r="B924">
            <v>40822</v>
          </cell>
          <cell r="C924">
            <v>0.36645685970000003</v>
          </cell>
          <cell r="D924">
            <v>0.36644460769999998</v>
          </cell>
          <cell r="E924">
            <v>0.36644460769999998</v>
          </cell>
          <cell r="F924">
            <v>0.93408887910000005</v>
          </cell>
        </row>
        <row r="925">
          <cell r="B925">
            <v>40829</v>
          </cell>
          <cell r="C925">
            <v>0.34678337850000002</v>
          </cell>
          <cell r="D925">
            <v>0.34683910439999999</v>
          </cell>
          <cell r="E925">
            <v>0</v>
          </cell>
          <cell r="F925">
            <v>0.86920384979999998</v>
          </cell>
        </row>
        <row r="926">
          <cell r="B926">
            <v>40836</v>
          </cell>
          <cell r="C926">
            <v>0.35160373950000001</v>
          </cell>
          <cell r="D926">
            <v>0.3516593012</v>
          </cell>
          <cell r="E926">
            <v>0</v>
          </cell>
          <cell r="F926">
            <v>0.87116842569999997</v>
          </cell>
        </row>
        <row r="927">
          <cell r="B927">
            <v>40843</v>
          </cell>
          <cell r="C927">
            <v>0.35166708089999998</v>
          </cell>
          <cell r="D927">
            <v>0.35172249750000001</v>
          </cell>
          <cell r="E927">
            <v>0</v>
          </cell>
          <cell r="F927">
            <v>0.87336853640000001</v>
          </cell>
        </row>
        <row r="928">
          <cell r="B928">
            <v>40850</v>
          </cell>
          <cell r="C928">
            <v>0.36358765720000003</v>
          </cell>
          <cell r="D928">
            <v>0.36355523820000002</v>
          </cell>
          <cell r="E928">
            <v>0</v>
          </cell>
          <cell r="F928">
            <v>0.9118126714</v>
          </cell>
        </row>
        <row r="929">
          <cell r="B929">
            <v>40857</v>
          </cell>
          <cell r="C929">
            <v>0.36378606320000001</v>
          </cell>
          <cell r="D929">
            <v>0.36383778220000002</v>
          </cell>
          <cell r="E929">
            <v>8.4254999999999999E-5</v>
          </cell>
          <cell r="F929">
            <v>0.91600406219999997</v>
          </cell>
        </row>
        <row r="930">
          <cell r="B930">
            <v>40864</v>
          </cell>
          <cell r="C930">
            <v>0.36358765720000003</v>
          </cell>
          <cell r="D930">
            <v>0.36363929480000001</v>
          </cell>
          <cell r="E930">
            <v>0</v>
          </cell>
          <cell r="F930">
            <v>0.9118126714</v>
          </cell>
        </row>
        <row r="931">
          <cell r="B931">
            <v>40870</v>
          </cell>
          <cell r="C931">
            <v>0.36480836560000002</v>
          </cell>
          <cell r="D931">
            <v>0.36486004909999997</v>
          </cell>
          <cell r="E931">
            <v>8.49695E-5</v>
          </cell>
          <cell r="F931">
            <v>0.92150528340000004</v>
          </cell>
        </row>
        <row r="932">
          <cell r="B932">
            <v>40878</v>
          </cell>
          <cell r="C932">
            <v>0.36196397730000002</v>
          </cell>
          <cell r="D932">
            <v>0.36195055549999999</v>
          </cell>
          <cell r="E932">
            <v>0</v>
          </cell>
          <cell r="F932">
            <v>0.90190909860000001</v>
          </cell>
        </row>
        <row r="933">
          <cell r="B933">
            <v>40885</v>
          </cell>
          <cell r="C933">
            <v>0.36216825749999998</v>
          </cell>
          <cell r="D933">
            <v>0.3622166691</v>
          </cell>
          <cell r="E933">
            <v>6.1835700000000002E-5</v>
          </cell>
          <cell r="F933">
            <v>0.90637092699999999</v>
          </cell>
        </row>
        <row r="934">
          <cell r="B934">
            <v>40892</v>
          </cell>
          <cell r="C934">
            <v>0.36379790179999999</v>
          </cell>
          <cell r="D934">
            <v>0.3638465126</v>
          </cell>
          <cell r="E934">
            <v>6.3536739999999999E-4</v>
          </cell>
          <cell r="F934">
            <v>0.92183011619999999</v>
          </cell>
        </row>
        <row r="935">
          <cell r="B935">
            <v>40899</v>
          </cell>
          <cell r="C935">
            <v>0.37078244269999999</v>
          </cell>
          <cell r="D935">
            <v>0.37083133150000003</v>
          </cell>
          <cell r="E935">
            <v>0.37083133150000003</v>
          </cell>
          <cell r="F935">
            <v>0.94080842779999996</v>
          </cell>
        </row>
        <row r="936">
          <cell r="B936">
            <v>40906</v>
          </cell>
          <cell r="C936">
            <v>0.36974113609999998</v>
          </cell>
          <cell r="D936">
            <v>0.369789806</v>
          </cell>
          <cell r="E936">
            <v>0</v>
          </cell>
          <cell r="F936">
            <v>0.92714012680000002</v>
          </cell>
        </row>
        <row r="937">
          <cell r="B937">
            <v>40913</v>
          </cell>
          <cell r="C937">
            <v>0.36838910600000002</v>
          </cell>
          <cell r="D937">
            <v>0.36841871180000002</v>
          </cell>
          <cell r="E937">
            <v>0</v>
          </cell>
          <cell r="F937">
            <v>0.92199370189999996</v>
          </cell>
        </row>
        <row r="938">
          <cell r="B938">
            <v>40920</v>
          </cell>
          <cell r="C938">
            <v>0.37247074159999999</v>
          </cell>
          <cell r="D938">
            <v>0.3725170344</v>
          </cell>
          <cell r="E938">
            <v>0.3725170344</v>
          </cell>
          <cell r="F938">
            <v>0.94694427430000006</v>
          </cell>
        </row>
        <row r="939">
          <cell r="B939">
            <v>40927</v>
          </cell>
          <cell r="C939">
            <v>0.36935674610000002</v>
          </cell>
          <cell r="D939">
            <v>0.36940244550000001</v>
          </cell>
          <cell r="E939">
            <v>0</v>
          </cell>
          <cell r="F939">
            <v>0.93403008239999996</v>
          </cell>
        </row>
        <row r="940">
          <cell r="B940">
            <v>40934</v>
          </cell>
          <cell r="C940">
            <v>0.36150792529999998</v>
          </cell>
          <cell r="D940">
            <v>0.36155291779999998</v>
          </cell>
          <cell r="E940">
            <v>0</v>
          </cell>
          <cell r="F940">
            <v>0.90360872039999995</v>
          </cell>
        </row>
        <row r="941">
          <cell r="B941">
            <v>40941</v>
          </cell>
          <cell r="C941">
            <v>0.37238956829999997</v>
          </cell>
          <cell r="D941">
            <v>0.3723875707</v>
          </cell>
          <cell r="E941">
            <v>0</v>
          </cell>
          <cell r="F941">
            <v>0.93603696439999995</v>
          </cell>
        </row>
        <row r="942">
          <cell r="B942">
            <v>40948</v>
          </cell>
          <cell r="C942">
            <v>0.37238956829999997</v>
          </cell>
          <cell r="D942">
            <v>0.37243335280000001</v>
          </cell>
          <cell r="E942">
            <v>0</v>
          </cell>
          <cell r="F942">
            <v>0.93603696439999995</v>
          </cell>
        </row>
        <row r="943">
          <cell r="B943">
            <v>40955</v>
          </cell>
          <cell r="C943">
            <v>0.37238956829999997</v>
          </cell>
          <cell r="D943">
            <v>0.37243335280000001</v>
          </cell>
          <cell r="E943">
            <v>0</v>
          </cell>
          <cell r="F943">
            <v>0.93603696439999995</v>
          </cell>
        </row>
        <row r="944">
          <cell r="B944">
            <v>40962</v>
          </cell>
          <cell r="C944">
            <v>0.36145447650000001</v>
          </cell>
          <cell r="D944">
            <v>0.36149710569999999</v>
          </cell>
          <cell r="E944">
            <v>0</v>
          </cell>
          <cell r="F944">
            <v>0.89783619709999996</v>
          </cell>
        </row>
        <row r="945">
          <cell r="B945">
            <v>40969</v>
          </cell>
          <cell r="C945">
            <v>0.36703868649999999</v>
          </cell>
          <cell r="D945">
            <v>0.36706644300000002</v>
          </cell>
          <cell r="E945">
            <v>0</v>
          </cell>
          <cell r="F945">
            <v>0.90460748329999996</v>
          </cell>
        </row>
        <row r="946">
          <cell r="B946">
            <v>40976</v>
          </cell>
          <cell r="C946">
            <v>0.36747332649999997</v>
          </cell>
          <cell r="D946">
            <v>0.36751382490000001</v>
          </cell>
          <cell r="E946">
            <v>1.25729E-5</v>
          </cell>
          <cell r="F946">
            <v>0.91423594050000001</v>
          </cell>
        </row>
        <row r="947">
          <cell r="B947">
            <v>40983</v>
          </cell>
          <cell r="C947">
            <v>0.36641378289999998</v>
          </cell>
          <cell r="D947">
            <v>0.36645407899999999</v>
          </cell>
          <cell r="E947">
            <v>0</v>
          </cell>
          <cell r="F947">
            <v>0.89619507860000003</v>
          </cell>
        </row>
        <row r="948">
          <cell r="B948">
            <v>40990</v>
          </cell>
          <cell r="C948">
            <v>0.3433464933</v>
          </cell>
          <cell r="D948">
            <v>2.7527429999999999E-4</v>
          </cell>
          <cell r="E948">
            <v>0</v>
          </cell>
          <cell r="F948">
            <v>0.82287769379999998</v>
          </cell>
        </row>
        <row r="949">
          <cell r="B949">
            <v>40997</v>
          </cell>
          <cell r="C949">
            <v>0.3577935605</v>
          </cell>
          <cell r="D949">
            <v>5.7978969999999996E-4</v>
          </cell>
          <cell r="E949">
            <v>0</v>
          </cell>
          <cell r="F949">
            <v>0.87346071420000004</v>
          </cell>
        </row>
        <row r="950">
          <cell r="B950">
            <v>41004</v>
          </cell>
          <cell r="C950">
            <v>0.35826945780000002</v>
          </cell>
          <cell r="D950">
            <v>9.4433570000000005E-4</v>
          </cell>
          <cell r="E950">
            <v>0</v>
          </cell>
          <cell r="F950">
            <v>0.86090378059999995</v>
          </cell>
        </row>
        <row r="951">
          <cell r="B951">
            <v>41011</v>
          </cell>
          <cell r="C951">
            <v>0.37381387729999999</v>
          </cell>
          <cell r="D951">
            <v>0.37385017590000003</v>
          </cell>
          <cell r="E951">
            <v>0.37385017590000003</v>
          </cell>
          <cell r="F951">
            <v>0.91450049570000003</v>
          </cell>
        </row>
        <row r="952">
          <cell r="B952">
            <v>41018</v>
          </cell>
          <cell r="C952">
            <v>0.36708658290000001</v>
          </cell>
          <cell r="D952">
            <v>0.367122952</v>
          </cell>
          <cell r="E952">
            <v>0</v>
          </cell>
          <cell r="F952">
            <v>0.88678583040000003</v>
          </cell>
        </row>
        <row r="953">
          <cell r="B953">
            <v>41025</v>
          </cell>
          <cell r="C953">
            <v>0.37381387729999999</v>
          </cell>
          <cell r="D953">
            <v>0.37385017590000003</v>
          </cell>
          <cell r="E953">
            <v>0</v>
          </cell>
          <cell r="F953">
            <v>0.91450049570000003</v>
          </cell>
        </row>
        <row r="954">
          <cell r="B954">
            <v>41032</v>
          </cell>
          <cell r="C954">
            <v>0.38146658020000002</v>
          </cell>
          <cell r="D954">
            <v>0.3814524722</v>
          </cell>
          <cell r="E954">
            <v>0.3814524722</v>
          </cell>
          <cell r="F954">
            <v>0.91391156110000005</v>
          </cell>
        </row>
        <row r="955">
          <cell r="B955">
            <v>41039</v>
          </cell>
          <cell r="C955">
            <v>0.38395875439999999</v>
          </cell>
          <cell r="D955">
            <v>0.38399164349999998</v>
          </cell>
          <cell r="E955">
            <v>0.38399164349999998</v>
          </cell>
          <cell r="F955">
            <v>0.9223358317</v>
          </cell>
        </row>
        <row r="956">
          <cell r="B956">
            <v>41046</v>
          </cell>
          <cell r="C956">
            <v>0.39311076</v>
          </cell>
          <cell r="D956">
            <v>0.39314456640000001</v>
          </cell>
          <cell r="E956">
            <v>0.39314456640000001</v>
          </cell>
          <cell r="F956">
            <v>0.9281576024</v>
          </cell>
        </row>
        <row r="957">
          <cell r="B957">
            <v>41053</v>
          </cell>
          <cell r="C957">
            <v>0.3925817553</v>
          </cell>
          <cell r="D957">
            <v>0.39261576059999997</v>
          </cell>
          <cell r="E957">
            <v>0</v>
          </cell>
          <cell r="F957">
            <v>0.92576029410000005</v>
          </cell>
        </row>
        <row r="958">
          <cell r="B958">
            <v>41060</v>
          </cell>
          <cell r="C958">
            <v>0.3937347699</v>
          </cell>
          <cell r="D958">
            <v>0.39376860450000001</v>
          </cell>
          <cell r="E958">
            <v>0.39376860450000001</v>
          </cell>
          <cell r="F958">
            <v>0.93017900080000004</v>
          </cell>
        </row>
        <row r="959">
          <cell r="B959">
            <v>41067</v>
          </cell>
          <cell r="C959">
            <v>0.41579504410000001</v>
          </cell>
          <cell r="D959">
            <v>0.41578275450000002</v>
          </cell>
          <cell r="E959">
            <v>0.41578275450000002</v>
          </cell>
          <cell r="F959">
            <v>0.93002670949999999</v>
          </cell>
        </row>
        <row r="960">
          <cell r="B960">
            <v>41074</v>
          </cell>
          <cell r="C960">
            <v>0.40823777900000002</v>
          </cell>
          <cell r="D960">
            <v>0.40827169050000001</v>
          </cell>
          <cell r="E960">
            <v>0</v>
          </cell>
          <cell r="F960">
            <v>0.9257422542</v>
          </cell>
        </row>
        <row r="961">
          <cell r="B961">
            <v>41081</v>
          </cell>
          <cell r="C961">
            <v>0.41596064259999999</v>
          </cell>
          <cell r="D961">
            <v>0.4159960982</v>
          </cell>
          <cell r="E961">
            <v>0.4159960982</v>
          </cell>
          <cell r="F961">
            <v>0.9311727138</v>
          </cell>
        </row>
        <row r="962">
          <cell r="B962">
            <v>41088</v>
          </cell>
          <cell r="C962">
            <v>0.41596064259999999</v>
          </cell>
          <cell r="D962">
            <v>0.4159960982</v>
          </cell>
          <cell r="E962">
            <v>0</v>
          </cell>
          <cell r="F962">
            <v>0.9311727138</v>
          </cell>
        </row>
        <row r="963">
          <cell r="B963">
            <v>41095</v>
          </cell>
          <cell r="C963">
            <v>0.42286321490000001</v>
          </cell>
          <cell r="D963">
            <v>0.4228516953</v>
          </cell>
          <cell r="E963">
            <v>0.4228516953</v>
          </cell>
          <cell r="F963">
            <v>0.92555007190000005</v>
          </cell>
        </row>
        <row r="964">
          <cell r="B964">
            <v>41102</v>
          </cell>
          <cell r="C964">
            <v>0.43581880429999997</v>
          </cell>
          <cell r="D964">
            <v>0.43585344310000002</v>
          </cell>
          <cell r="E964">
            <v>0.43585344310000002</v>
          </cell>
          <cell r="F964">
            <v>0.94357465549999997</v>
          </cell>
        </row>
        <row r="965">
          <cell r="B965">
            <v>41109</v>
          </cell>
          <cell r="C965">
            <v>0.43686903449999998</v>
          </cell>
          <cell r="D965">
            <v>0.43690406380000002</v>
          </cell>
          <cell r="E965">
            <v>0.43690406380000002</v>
          </cell>
          <cell r="F965">
            <v>0.94931230209999995</v>
          </cell>
        </row>
        <row r="966">
          <cell r="B966">
            <v>41116</v>
          </cell>
          <cell r="C966">
            <v>0.44326242069999999</v>
          </cell>
          <cell r="D966">
            <v>0.443298947</v>
          </cell>
          <cell r="E966">
            <v>0.443298947</v>
          </cell>
          <cell r="F966">
            <v>0.96472332770000002</v>
          </cell>
        </row>
        <row r="967">
          <cell r="B967">
            <v>41123</v>
          </cell>
          <cell r="C967">
            <v>0.43778391459999999</v>
          </cell>
          <cell r="D967">
            <v>0.43774408739999998</v>
          </cell>
          <cell r="E967">
            <v>0</v>
          </cell>
          <cell r="F967">
            <v>0.92974026580000002</v>
          </cell>
        </row>
        <row r="968">
          <cell r="B968">
            <v>41130</v>
          </cell>
          <cell r="C968">
            <v>0.43706249920000001</v>
          </cell>
          <cell r="D968">
            <v>0.43709296730000002</v>
          </cell>
          <cell r="E968">
            <v>0</v>
          </cell>
          <cell r="F968">
            <v>0.92614215509999998</v>
          </cell>
        </row>
        <row r="969">
          <cell r="B969">
            <v>41137</v>
          </cell>
          <cell r="C969">
            <v>0.42946379649999999</v>
          </cell>
          <cell r="D969">
            <v>0.4294928053</v>
          </cell>
          <cell r="E969">
            <v>0</v>
          </cell>
          <cell r="F969">
            <v>0.92191374270000004</v>
          </cell>
        </row>
        <row r="970">
          <cell r="B970">
            <v>41144</v>
          </cell>
          <cell r="C970">
            <v>0.42241586879999998</v>
          </cell>
          <cell r="D970">
            <v>0.42244539019999999</v>
          </cell>
          <cell r="E970">
            <v>0</v>
          </cell>
          <cell r="F970">
            <v>0.90777467359999997</v>
          </cell>
        </row>
        <row r="971">
          <cell r="B971">
            <v>41151</v>
          </cell>
          <cell r="C971">
            <v>0.43706249920000001</v>
          </cell>
          <cell r="D971">
            <v>0.43709296730000002</v>
          </cell>
          <cell r="E971">
            <v>0</v>
          </cell>
          <cell r="F971">
            <v>0.92614215509999998</v>
          </cell>
        </row>
        <row r="972">
          <cell r="B972">
            <v>41158</v>
          </cell>
          <cell r="C972">
            <v>0.44181277450000001</v>
          </cell>
          <cell r="D972">
            <v>0.44179296270000001</v>
          </cell>
          <cell r="E972">
            <v>0</v>
          </cell>
          <cell r="F972">
            <v>0.9200088891</v>
          </cell>
        </row>
        <row r="973">
          <cell r="B973">
            <v>41165</v>
          </cell>
          <cell r="C973">
            <v>0.44307752420000002</v>
          </cell>
          <cell r="D973">
            <v>0.4431061302</v>
          </cell>
          <cell r="E973">
            <v>9.078647E-4</v>
          </cell>
          <cell r="F973">
            <v>0.92682323200000005</v>
          </cell>
        </row>
        <row r="974">
          <cell r="B974">
            <v>41172</v>
          </cell>
          <cell r="C974">
            <v>0.45212120369999997</v>
          </cell>
          <cell r="D974">
            <v>0.45215199610000001</v>
          </cell>
          <cell r="E974">
            <v>0.45215199610000001</v>
          </cell>
          <cell r="F974">
            <v>0.96606144380000003</v>
          </cell>
        </row>
        <row r="975">
          <cell r="B975">
            <v>41179</v>
          </cell>
          <cell r="C975">
            <v>0.47410439519999997</v>
          </cell>
          <cell r="D975">
            <v>0.4741410492</v>
          </cell>
          <cell r="E975">
            <v>0.4741410492</v>
          </cell>
          <cell r="F975">
            <v>0.99079643949999996</v>
          </cell>
        </row>
        <row r="976">
          <cell r="B976">
            <v>41186</v>
          </cell>
          <cell r="C976">
            <v>0.48236244189999999</v>
          </cell>
          <cell r="D976">
            <v>0.48221994330000001</v>
          </cell>
          <cell r="E976">
            <v>0.48221994330000001</v>
          </cell>
          <cell r="F976">
            <v>0.98524810240000005</v>
          </cell>
        </row>
        <row r="977">
          <cell r="B977">
            <v>41193</v>
          </cell>
          <cell r="C977">
            <v>0.47056106689999999</v>
          </cell>
          <cell r="D977">
            <v>0.47059191480000001</v>
          </cell>
          <cell r="E977">
            <v>0</v>
          </cell>
          <cell r="F977">
            <v>0.97996203599999998</v>
          </cell>
        </row>
        <row r="978">
          <cell r="B978">
            <v>41200</v>
          </cell>
          <cell r="C978">
            <v>0.48016447210000002</v>
          </cell>
          <cell r="D978">
            <v>0.48019811429999998</v>
          </cell>
          <cell r="E978">
            <v>0</v>
          </cell>
          <cell r="F978">
            <v>0.98348944029999996</v>
          </cell>
        </row>
        <row r="979">
          <cell r="B979">
            <v>41207</v>
          </cell>
          <cell r="C979">
            <v>0.46891214869999998</v>
          </cell>
          <cell r="D979">
            <v>0.46894266130000001</v>
          </cell>
          <cell r="E979">
            <v>0</v>
          </cell>
          <cell r="F979">
            <v>0.97626253559999998</v>
          </cell>
        </row>
        <row r="980">
          <cell r="B980">
            <v>41214</v>
          </cell>
          <cell r="C980">
            <v>0.47254027809999999</v>
          </cell>
          <cell r="D980">
            <v>0.47252868749999999</v>
          </cell>
          <cell r="E980">
            <v>0</v>
          </cell>
          <cell r="F980">
            <v>0.96726730959999996</v>
          </cell>
        </row>
        <row r="981">
          <cell r="B981">
            <v>41221</v>
          </cell>
          <cell r="C981">
            <v>0.4723250571</v>
          </cell>
          <cell r="D981">
            <v>0.47235260169999999</v>
          </cell>
          <cell r="E981">
            <v>0</v>
          </cell>
          <cell r="F981">
            <v>0.96601170540000003</v>
          </cell>
        </row>
        <row r="982">
          <cell r="B982">
            <v>41228</v>
          </cell>
          <cell r="C982">
            <v>0.48471958529999998</v>
          </cell>
          <cell r="D982">
            <v>0.48475024490000002</v>
          </cell>
          <cell r="E982">
            <v>4.7493100000000001E-5</v>
          </cell>
          <cell r="F982">
            <v>0.97531301500000001</v>
          </cell>
        </row>
        <row r="983">
          <cell r="B983">
            <v>41234</v>
          </cell>
          <cell r="C983">
            <v>0.49457639489999999</v>
          </cell>
          <cell r="D983">
            <v>0.49460896250000003</v>
          </cell>
          <cell r="E983">
            <v>0.49460896250000003</v>
          </cell>
          <cell r="F983">
            <v>0.9764940312</v>
          </cell>
        </row>
        <row r="984">
          <cell r="B984">
            <v>41242</v>
          </cell>
          <cell r="C984">
            <v>0.48431481990000003</v>
          </cell>
          <cell r="D984">
            <v>0.48434587940000001</v>
          </cell>
          <cell r="E984">
            <v>0</v>
          </cell>
          <cell r="F984">
            <v>0.97473352089999998</v>
          </cell>
        </row>
        <row r="985">
          <cell r="B985">
            <v>41249</v>
          </cell>
          <cell r="C985">
            <v>0.48497113250000001</v>
          </cell>
          <cell r="D985">
            <v>0.48487880049999998</v>
          </cell>
          <cell r="E985">
            <v>0</v>
          </cell>
          <cell r="F985">
            <v>0.95613736699999996</v>
          </cell>
        </row>
        <row r="986">
          <cell r="B986">
            <v>41256</v>
          </cell>
          <cell r="C986">
            <v>0.49538972419999999</v>
          </cell>
          <cell r="D986">
            <v>0.49541461310000001</v>
          </cell>
          <cell r="E986">
            <v>1.464905E-4</v>
          </cell>
          <cell r="F986">
            <v>0.9571673316</v>
          </cell>
        </row>
        <row r="987">
          <cell r="B987">
            <v>41263</v>
          </cell>
          <cell r="C987">
            <v>0.48322682140000001</v>
          </cell>
          <cell r="D987">
            <v>0.48324971160000002</v>
          </cell>
          <cell r="E987">
            <v>0</v>
          </cell>
          <cell r="F987">
            <v>0.95216101900000005</v>
          </cell>
        </row>
        <row r="988">
          <cell r="B988">
            <v>41270</v>
          </cell>
          <cell r="C988">
            <v>0.48447848449999997</v>
          </cell>
          <cell r="D988">
            <v>0.48450179789999998</v>
          </cell>
          <cell r="E988">
            <v>0</v>
          </cell>
          <cell r="F988">
            <v>0.9551047989</v>
          </cell>
        </row>
        <row r="989">
          <cell r="B989">
            <v>41277</v>
          </cell>
          <cell r="C989">
            <v>0.48217313070000001</v>
          </cell>
          <cell r="D989">
            <v>0.48201716459999999</v>
          </cell>
          <cell r="E989">
            <v>0</v>
          </cell>
          <cell r="F989">
            <v>0.92991876559999997</v>
          </cell>
        </row>
        <row r="990">
          <cell r="B990">
            <v>41284</v>
          </cell>
          <cell r="C990">
            <v>0.46778084009999998</v>
          </cell>
          <cell r="D990">
            <v>4.1488875000000001E-3</v>
          </cell>
          <cell r="E990">
            <v>0</v>
          </cell>
          <cell r="F990">
            <v>0.91705235539999996</v>
          </cell>
        </row>
        <row r="991">
          <cell r="B991">
            <v>41291</v>
          </cell>
          <cell r="C991">
            <v>0.47957546979999999</v>
          </cell>
          <cell r="D991">
            <v>0.4795917442</v>
          </cell>
          <cell r="E991">
            <v>0</v>
          </cell>
          <cell r="F991">
            <v>0.923612459</v>
          </cell>
        </row>
        <row r="992">
          <cell r="B992">
            <v>41298</v>
          </cell>
          <cell r="C992">
            <v>0.46603442319999999</v>
          </cell>
          <cell r="D992">
            <v>4.0556745000000002E-3</v>
          </cell>
          <cell r="E992">
            <v>0</v>
          </cell>
          <cell r="F992">
            <v>0.90997267329999998</v>
          </cell>
        </row>
        <row r="993">
          <cell r="B993">
            <v>41305</v>
          </cell>
          <cell r="C993">
            <v>0.43680524380000002</v>
          </cell>
          <cell r="D993">
            <v>8.9580910000000005E-4</v>
          </cell>
          <cell r="E993">
            <v>0</v>
          </cell>
          <cell r="F993">
            <v>0.84241989009999996</v>
          </cell>
        </row>
        <row r="994">
          <cell r="B994">
            <v>41312</v>
          </cell>
          <cell r="C994">
            <v>0.43846873920000001</v>
          </cell>
          <cell r="D994">
            <v>1.2981827E-3</v>
          </cell>
          <cell r="E994">
            <v>0</v>
          </cell>
          <cell r="F994">
            <v>0.81835686620000003</v>
          </cell>
        </row>
        <row r="995">
          <cell r="B995">
            <v>41319</v>
          </cell>
          <cell r="C995">
            <v>0.43846873920000001</v>
          </cell>
          <cell r="D995">
            <v>1.3103162E-3</v>
          </cell>
          <cell r="E995">
            <v>0</v>
          </cell>
          <cell r="F995">
            <v>0.81835686620000003</v>
          </cell>
        </row>
        <row r="996">
          <cell r="B996">
            <v>41326</v>
          </cell>
          <cell r="C996">
            <v>0.42745219779999999</v>
          </cell>
          <cell r="D996">
            <v>8.3940369999999998E-4</v>
          </cell>
          <cell r="E996">
            <v>0</v>
          </cell>
          <cell r="F996">
            <v>0.81160085719999997</v>
          </cell>
        </row>
        <row r="997">
          <cell r="B997">
            <v>41333</v>
          </cell>
          <cell r="C997">
            <v>0.43910716239999997</v>
          </cell>
          <cell r="D997">
            <v>1.3157494999999999E-3</v>
          </cell>
          <cell r="E997">
            <v>1.21334E-5</v>
          </cell>
          <cell r="F997">
            <v>0.8270727792</v>
          </cell>
        </row>
        <row r="998">
          <cell r="B998">
            <v>41340</v>
          </cell>
          <cell r="C998">
            <v>0.43902565389999998</v>
          </cell>
          <cell r="D998">
            <v>1.9534554999999999E-3</v>
          </cell>
          <cell r="E998">
            <v>3.0379000000000002E-4</v>
          </cell>
          <cell r="F998">
            <v>0.81171450180000004</v>
          </cell>
        </row>
        <row r="999">
          <cell r="B999">
            <v>41347</v>
          </cell>
          <cell r="C999">
            <v>0.41639935979999998</v>
          </cell>
          <cell r="D999">
            <v>4.0729820000000002E-4</v>
          </cell>
          <cell r="E999">
            <v>0</v>
          </cell>
          <cell r="F999">
            <v>0.77394611589999995</v>
          </cell>
        </row>
        <row r="1000">
          <cell r="B1000">
            <v>41354</v>
          </cell>
          <cell r="C1000">
            <v>0.43639727389999999</v>
          </cell>
          <cell r="D1000">
            <v>8.6374369999999995E-4</v>
          </cell>
          <cell r="E1000">
            <v>0</v>
          </cell>
          <cell r="F1000">
            <v>0.7957816351</v>
          </cell>
        </row>
        <row r="1001">
          <cell r="B1001">
            <v>41361</v>
          </cell>
          <cell r="C1001">
            <v>0.42546178200000001</v>
          </cell>
          <cell r="D1001">
            <v>5.7437720000000001E-4</v>
          </cell>
          <cell r="E1001">
            <v>0</v>
          </cell>
          <cell r="F1001">
            <v>0.79003622439999999</v>
          </cell>
        </row>
        <row r="1002">
          <cell r="B1002">
            <v>41368</v>
          </cell>
          <cell r="C1002">
            <v>0.43413224589999999</v>
          </cell>
          <cell r="D1002">
            <v>1.3555559999999999E-3</v>
          </cell>
          <cell r="E1002">
            <v>0</v>
          </cell>
          <cell r="F1002">
            <v>0.77384529670000002</v>
          </cell>
        </row>
        <row r="1003">
          <cell r="B1003">
            <v>41375</v>
          </cell>
          <cell r="C1003">
            <v>0.45134937990000001</v>
          </cell>
          <cell r="D1003">
            <v>3.5289382999999998E-3</v>
          </cell>
          <cell r="E1003">
            <v>1.0757944000000001E-3</v>
          </cell>
          <cell r="F1003">
            <v>0.8378961063</v>
          </cell>
        </row>
        <row r="1004">
          <cell r="B1004">
            <v>41382</v>
          </cell>
          <cell r="C1004">
            <v>0.46817275730000002</v>
          </cell>
          <cell r="D1004">
            <v>7.8350634999999995E-3</v>
          </cell>
          <cell r="E1004">
            <v>1.5630404000000001E-3</v>
          </cell>
          <cell r="F1004">
            <v>0.85701176970000004</v>
          </cell>
        </row>
        <row r="1005">
          <cell r="B1005">
            <v>41389</v>
          </cell>
          <cell r="C1005">
            <v>0.46752428400000001</v>
          </cell>
          <cell r="D1005">
            <v>5.1341586E-3</v>
          </cell>
          <cell r="E1005">
            <v>0</v>
          </cell>
          <cell r="F1005">
            <v>0.85248188820000004</v>
          </cell>
        </row>
        <row r="1006">
          <cell r="B1006">
            <v>41396</v>
          </cell>
          <cell r="C1006">
            <v>0.48697101850000002</v>
          </cell>
          <cell r="D1006">
            <v>0.48687801670000003</v>
          </cell>
          <cell r="E1006">
            <v>3.9488821000000004E-3</v>
          </cell>
          <cell r="F1006">
            <v>0.84815010540000002</v>
          </cell>
        </row>
        <row r="1007">
          <cell r="B1007">
            <v>41403</v>
          </cell>
          <cell r="C1007">
            <v>0.46838558089999999</v>
          </cell>
          <cell r="D1007">
            <v>6.7729998999999999E-3</v>
          </cell>
          <cell r="E1007">
            <v>0</v>
          </cell>
          <cell r="F1007">
            <v>0.83206605730000005</v>
          </cell>
        </row>
        <row r="1008">
          <cell r="B1008">
            <v>41410</v>
          </cell>
          <cell r="C1008">
            <v>0.44650751399999999</v>
          </cell>
          <cell r="D1008">
            <v>2.7241336999999999E-3</v>
          </cell>
          <cell r="E1008">
            <v>0</v>
          </cell>
          <cell r="F1008">
            <v>0.77052889550000003</v>
          </cell>
        </row>
        <row r="1009">
          <cell r="B1009">
            <v>41417</v>
          </cell>
          <cell r="C1009">
            <v>0.4221837101</v>
          </cell>
          <cell r="D1009">
            <v>6.2469830000000002E-4</v>
          </cell>
          <cell r="E1009">
            <v>0</v>
          </cell>
          <cell r="F1009">
            <v>0.74422638649999995</v>
          </cell>
        </row>
        <row r="1010">
          <cell r="B1010">
            <v>41424</v>
          </cell>
          <cell r="C1010">
            <v>0.37804485609999999</v>
          </cell>
          <cell r="D1010">
            <v>1.3978849999999999E-4</v>
          </cell>
          <cell r="E1010">
            <v>0</v>
          </cell>
          <cell r="F1010">
            <v>0.70560329119999998</v>
          </cell>
        </row>
        <row r="1011">
          <cell r="B1011">
            <v>41431</v>
          </cell>
          <cell r="C1011">
            <v>0.36331378790000002</v>
          </cell>
          <cell r="D1011">
            <v>1.0786E-4</v>
          </cell>
          <cell r="E1011">
            <v>0</v>
          </cell>
          <cell r="F1011">
            <v>0.65588630510000001</v>
          </cell>
        </row>
        <row r="1012">
          <cell r="B1012">
            <v>41438</v>
          </cell>
          <cell r="C1012">
            <v>0.3512473472</v>
          </cell>
          <cell r="D1012">
            <v>7.7094899999999999E-5</v>
          </cell>
          <cell r="E1012">
            <v>0</v>
          </cell>
          <cell r="F1012">
            <v>0.63399052840000003</v>
          </cell>
        </row>
        <row r="1013">
          <cell r="B1013">
            <v>41445</v>
          </cell>
          <cell r="C1013">
            <v>0.35214669830000001</v>
          </cell>
          <cell r="D1013">
            <v>7.9761799999999999E-5</v>
          </cell>
          <cell r="E1013">
            <v>0</v>
          </cell>
          <cell r="F1013">
            <v>0.64225059019999997</v>
          </cell>
        </row>
        <row r="1014">
          <cell r="B1014">
            <v>41452</v>
          </cell>
          <cell r="C1014">
            <v>0.2452023965</v>
          </cell>
          <cell r="D1014">
            <v>1.6899999999999999E-6</v>
          </cell>
          <cell r="E1014">
            <v>0</v>
          </cell>
          <cell r="F1014">
            <v>0.41905135049999997</v>
          </cell>
        </row>
        <row r="1015">
          <cell r="B1015">
            <v>41458</v>
          </cell>
          <cell r="C1015">
            <v>0.29291310279999999</v>
          </cell>
          <cell r="D1015">
            <v>1.6677999999999999E-5</v>
          </cell>
          <cell r="E1015">
            <v>0</v>
          </cell>
          <cell r="F1015">
            <v>0.53319254169999997</v>
          </cell>
        </row>
        <row r="1016">
          <cell r="B1016">
            <v>41466</v>
          </cell>
          <cell r="C1016">
            <v>0.23425476889999999</v>
          </cell>
          <cell r="D1016">
            <v>2.1059E-6</v>
          </cell>
          <cell r="E1016">
            <v>0</v>
          </cell>
          <cell r="F1016">
            <v>0.38419434810000003</v>
          </cell>
        </row>
        <row r="1017">
          <cell r="B1017">
            <v>41473</v>
          </cell>
          <cell r="C1017">
            <v>0.2765181927</v>
          </cell>
          <cell r="D1017">
            <v>7.4703999999999997E-6</v>
          </cell>
          <cell r="E1017">
            <v>0</v>
          </cell>
          <cell r="F1017">
            <v>0.50054843439999996</v>
          </cell>
        </row>
        <row r="1018">
          <cell r="B1018">
            <v>41480</v>
          </cell>
          <cell r="C1018">
            <v>0.27771149239999998</v>
          </cell>
          <cell r="D1018">
            <v>8.6966000000000007E-6</v>
          </cell>
          <cell r="E1018">
            <v>0</v>
          </cell>
          <cell r="F1018">
            <v>0.5197386289</v>
          </cell>
        </row>
        <row r="1019">
          <cell r="B1019">
            <v>41487</v>
          </cell>
          <cell r="C1019">
            <v>0.25565524169999998</v>
          </cell>
          <cell r="D1019">
            <v>1.0782699999999999E-5</v>
          </cell>
          <cell r="E1019">
            <v>0</v>
          </cell>
          <cell r="F1019">
            <v>0.47029827790000001</v>
          </cell>
        </row>
        <row r="1020">
          <cell r="B1020">
            <v>41494</v>
          </cell>
          <cell r="C1020">
            <v>0.2554280142</v>
          </cell>
          <cell r="D1020">
            <v>1.0782699999999999E-5</v>
          </cell>
          <cell r="E1020">
            <v>0</v>
          </cell>
          <cell r="F1020">
            <v>0.46056392039999999</v>
          </cell>
        </row>
        <row r="1021">
          <cell r="B1021">
            <v>41501</v>
          </cell>
          <cell r="C1021">
            <v>0.2554280142</v>
          </cell>
          <cell r="D1021">
            <v>7.4104999999999996E-6</v>
          </cell>
          <cell r="E1021">
            <v>0</v>
          </cell>
          <cell r="F1021">
            <v>0.46056392039999999</v>
          </cell>
        </row>
        <row r="1022">
          <cell r="B1022">
            <v>41508</v>
          </cell>
          <cell r="C1022">
            <v>0.22018074530000001</v>
          </cell>
          <cell r="D1022">
            <v>2.0766000000000002E-6</v>
          </cell>
          <cell r="E1022">
            <v>0</v>
          </cell>
          <cell r="F1022">
            <v>0.35381697849999999</v>
          </cell>
        </row>
        <row r="1023">
          <cell r="B1023">
            <v>41515</v>
          </cell>
          <cell r="C1023">
            <v>0.23793974900000001</v>
          </cell>
          <cell r="D1023">
            <v>4.6761E-6</v>
          </cell>
          <cell r="E1023">
            <v>0</v>
          </cell>
          <cell r="F1023">
            <v>0.3789545641</v>
          </cell>
        </row>
        <row r="1024">
          <cell r="B1024">
            <v>41522</v>
          </cell>
          <cell r="C1024">
            <v>0.22427942870000001</v>
          </cell>
          <cell r="D1024">
            <v>4.4614000000000002E-6</v>
          </cell>
          <cell r="E1024">
            <v>0</v>
          </cell>
          <cell r="F1024">
            <v>0.34744397290000001</v>
          </cell>
        </row>
        <row r="1025">
          <cell r="B1025">
            <v>41529</v>
          </cell>
          <cell r="C1025">
            <v>0.21674666889999999</v>
          </cell>
          <cell r="D1025">
            <v>1.4274000000000001E-6</v>
          </cell>
          <cell r="E1025">
            <v>0</v>
          </cell>
          <cell r="F1025">
            <v>0.3430871942</v>
          </cell>
        </row>
        <row r="1026">
          <cell r="B1026">
            <v>41536</v>
          </cell>
          <cell r="C1026">
            <v>0.23483741659999999</v>
          </cell>
          <cell r="D1026">
            <v>6.0715000000000002E-6</v>
          </cell>
          <cell r="E1026">
            <v>3.0629999999999998E-7</v>
          </cell>
          <cell r="F1026">
            <v>0.37065214549999997</v>
          </cell>
        </row>
        <row r="1027">
          <cell r="B1027">
            <v>41543</v>
          </cell>
          <cell r="C1027">
            <v>0.28402534350000003</v>
          </cell>
          <cell r="D1027">
            <v>3.0636000000000003E-5</v>
          </cell>
          <cell r="E1027">
            <v>6.6852E-6</v>
          </cell>
          <cell r="F1027">
            <v>0.48977048719999999</v>
          </cell>
        </row>
        <row r="1028">
          <cell r="B1028">
            <v>41550</v>
          </cell>
          <cell r="C1028">
            <v>0.2967021769</v>
          </cell>
          <cell r="D1028">
            <v>2.350563E-4</v>
          </cell>
          <cell r="E1028">
            <v>1.779579E-4</v>
          </cell>
          <cell r="F1028">
            <v>0.49244499819999998</v>
          </cell>
        </row>
        <row r="1029">
          <cell r="B1029">
            <v>41557</v>
          </cell>
          <cell r="C1029">
            <v>0.29642836090000002</v>
          </cell>
          <cell r="D1029">
            <v>2.4387439999999999E-4</v>
          </cell>
          <cell r="E1029">
            <v>0</v>
          </cell>
          <cell r="F1029">
            <v>0.49111867190000003</v>
          </cell>
        </row>
        <row r="1030">
          <cell r="B1030">
            <v>41564</v>
          </cell>
          <cell r="C1030">
            <v>0.28083528120000001</v>
          </cell>
          <cell r="D1030">
            <v>1.5107949999999999E-4</v>
          </cell>
          <cell r="E1030">
            <v>0</v>
          </cell>
          <cell r="F1030">
            <v>0.48108700180000002</v>
          </cell>
        </row>
        <row r="1031">
          <cell r="B1031">
            <v>41571</v>
          </cell>
          <cell r="C1031">
            <v>0.30684741240000002</v>
          </cell>
          <cell r="D1031">
            <v>4.5947929999999999E-4</v>
          </cell>
          <cell r="E1031">
            <v>3.7686890000000002E-4</v>
          </cell>
          <cell r="F1031">
            <v>0.50130776170000002</v>
          </cell>
        </row>
        <row r="1032">
          <cell r="B1032">
            <v>41578</v>
          </cell>
          <cell r="C1032">
            <v>0.31729484489999998</v>
          </cell>
          <cell r="D1032">
            <v>7.2534970000000005E-4</v>
          </cell>
          <cell r="E1032">
            <v>5.893901E-4</v>
          </cell>
          <cell r="F1032">
            <v>0.51712393739999996</v>
          </cell>
        </row>
        <row r="1033">
          <cell r="B1033">
            <v>41585</v>
          </cell>
          <cell r="C1033">
            <v>0.30230887290000003</v>
          </cell>
          <cell r="D1033">
            <v>1.0960413E-3</v>
          </cell>
          <cell r="E1033">
            <v>0</v>
          </cell>
          <cell r="F1033">
            <v>0.48554576319999998</v>
          </cell>
        </row>
        <row r="1034">
          <cell r="B1034">
            <v>41592</v>
          </cell>
          <cell r="C1034">
            <v>0.26098411570000002</v>
          </cell>
          <cell r="D1034">
            <v>2.4656219999999999E-4</v>
          </cell>
          <cell r="E1034">
            <v>0</v>
          </cell>
          <cell r="F1034">
            <v>0.44823077639999998</v>
          </cell>
        </row>
        <row r="1035">
          <cell r="B1035">
            <v>41599</v>
          </cell>
          <cell r="C1035">
            <v>0.292815302</v>
          </cell>
          <cell r="D1035">
            <v>7.291369E-4</v>
          </cell>
          <cell r="E1035">
            <v>0</v>
          </cell>
          <cell r="F1035">
            <v>0.48126520820000002</v>
          </cell>
        </row>
        <row r="1036">
          <cell r="B1036">
            <v>41605</v>
          </cell>
          <cell r="C1036">
            <v>0.27677279739999999</v>
          </cell>
          <cell r="D1036">
            <v>4.2806160000000002E-4</v>
          </cell>
          <cell r="E1036">
            <v>0</v>
          </cell>
          <cell r="F1036">
            <v>0.4676333728</v>
          </cell>
        </row>
        <row r="1037">
          <cell r="B1037">
            <v>41613</v>
          </cell>
          <cell r="C1037">
            <v>0.24016167520000001</v>
          </cell>
          <cell r="D1037">
            <v>3.2673320000000002E-4</v>
          </cell>
          <cell r="E1037">
            <v>0</v>
          </cell>
          <cell r="F1037">
            <v>0.4009432476</v>
          </cell>
        </row>
        <row r="1038">
          <cell r="B1038">
            <v>41620</v>
          </cell>
          <cell r="C1038">
            <v>0.23992973179999999</v>
          </cell>
          <cell r="D1038">
            <v>3.395494E-4</v>
          </cell>
          <cell r="E1038">
            <v>0</v>
          </cell>
          <cell r="F1038">
            <v>0.39281664100000002</v>
          </cell>
        </row>
        <row r="1039">
          <cell r="B1039">
            <v>41627</v>
          </cell>
          <cell r="C1039">
            <v>0.22427437650000001</v>
          </cell>
          <cell r="D1039">
            <v>2.355371E-4</v>
          </cell>
          <cell r="E1039">
            <v>0</v>
          </cell>
          <cell r="F1039">
            <v>0.35812637130000002</v>
          </cell>
        </row>
        <row r="1040">
          <cell r="B1040">
            <v>41634</v>
          </cell>
          <cell r="C1040">
            <v>0.22397618599999999</v>
          </cell>
          <cell r="D1040">
            <v>1.912444E-4</v>
          </cell>
          <cell r="E1040">
            <v>0</v>
          </cell>
          <cell r="F1040">
            <v>0.34940203609999998</v>
          </cell>
        </row>
        <row r="1041">
          <cell r="B1041">
            <v>41641</v>
          </cell>
          <cell r="C1041">
            <v>0.2060027314</v>
          </cell>
          <cell r="D1041">
            <v>1.6883020000000001E-4</v>
          </cell>
          <cell r="E1041">
            <v>0</v>
          </cell>
          <cell r="F1041">
            <v>0.30843777030000002</v>
          </cell>
        </row>
        <row r="1042">
          <cell r="B1042">
            <v>41648</v>
          </cell>
          <cell r="C1042">
            <v>0.21486710000000001</v>
          </cell>
          <cell r="D1042">
            <v>2.469525E-4</v>
          </cell>
          <cell r="E1042">
            <v>2.7464999999999999E-6</v>
          </cell>
          <cell r="F1042">
            <v>0.3220703956</v>
          </cell>
        </row>
        <row r="1043">
          <cell r="B1043">
            <v>41655</v>
          </cell>
          <cell r="C1043">
            <v>0.23154808830000001</v>
          </cell>
          <cell r="D1043">
            <v>5.4831210000000005E-4</v>
          </cell>
          <cell r="E1043">
            <v>5.3321000000000002E-6</v>
          </cell>
          <cell r="F1043">
            <v>0.38746977710000002</v>
          </cell>
        </row>
        <row r="1044">
          <cell r="B1044">
            <v>41662</v>
          </cell>
          <cell r="C1044">
            <v>0.23186572</v>
          </cell>
          <cell r="D1044">
            <v>5.7243949999999995E-4</v>
          </cell>
          <cell r="E1044">
            <v>1.7546139999999999E-4</v>
          </cell>
          <cell r="F1044">
            <v>0.40374447559999999</v>
          </cell>
        </row>
        <row r="1045">
          <cell r="B1045">
            <v>41669</v>
          </cell>
          <cell r="C1045">
            <v>0.26308188939999999</v>
          </cell>
          <cell r="D1045">
            <v>1.2566509000000001E-3</v>
          </cell>
          <cell r="E1045">
            <v>3.5086619999999998E-4</v>
          </cell>
          <cell r="F1045">
            <v>0.43663152700000002</v>
          </cell>
        </row>
        <row r="1046">
          <cell r="B1046">
            <v>41676</v>
          </cell>
          <cell r="C1046">
            <v>0.27780228099999998</v>
          </cell>
          <cell r="D1046">
            <v>2.4592339999999998E-3</v>
          </cell>
          <cell r="E1046">
            <v>8.8745950000000001E-4</v>
          </cell>
          <cell r="F1046">
            <v>0.44358880369999998</v>
          </cell>
        </row>
        <row r="1047">
          <cell r="B1047">
            <v>41683</v>
          </cell>
          <cell r="C1047">
            <v>0.26140730670000001</v>
          </cell>
          <cell r="D1047">
            <v>1.6189371E-3</v>
          </cell>
          <cell r="E1047">
            <v>0</v>
          </cell>
          <cell r="F1047">
            <v>0.43449214590000002</v>
          </cell>
        </row>
        <row r="1048">
          <cell r="B1048">
            <v>41690</v>
          </cell>
          <cell r="C1048">
            <v>0.2465535848</v>
          </cell>
          <cell r="D1048">
            <v>1.0253449E-3</v>
          </cell>
          <cell r="E1048">
            <v>0</v>
          </cell>
          <cell r="F1048">
            <v>0.42341179159999998</v>
          </cell>
        </row>
        <row r="1049">
          <cell r="B1049">
            <v>41697</v>
          </cell>
          <cell r="C1049">
            <v>0.2452692776</v>
          </cell>
          <cell r="D1049">
            <v>7.2248600000000005E-4</v>
          </cell>
          <cell r="E1049">
            <v>0</v>
          </cell>
          <cell r="F1049">
            <v>0.40589301350000001</v>
          </cell>
        </row>
        <row r="1050">
          <cell r="B1050">
            <v>41704</v>
          </cell>
          <cell r="C1050">
            <v>0.2587085194</v>
          </cell>
          <cell r="D1050">
            <v>1.9025824E-3</v>
          </cell>
          <cell r="E1050">
            <v>0</v>
          </cell>
          <cell r="F1050">
            <v>0.42657243919999999</v>
          </cell>
        </row>
        <row r="1051">
          <cell r="B1051">
            <v>41711</v>
          </cell>
          <cell r="C1051">
            <v>0.24298535969999999</v>
          </cell>
          <cell r="D1051">
            <v>9.2617350000000003E-4</v>
          </cell>
          <cell r="E1051">
            <v>0</v>
          </cell>
          <cell r="F1051">
            <v>0.4093796113</v>
          </cell>
        </row>
        <row r="1052">
          <cell r="B1052">
            <v>41718</v>
          </cell>
          <cell r="C1052">
            <v>0.25835313630000001</v>
          </cell>
          <cell r="D1052">
            <v>1.8699361E-3</v>
          </cell>
          <cell r="E1052">
            <v>0</v>
          </cell>
          <cell r="F1052">
            <v>0.42429527379999998</v>
          </cell>
        </row>
        <row r="1053">
          <cell r="B1053">
            <v>41725</v>
          </cell>
          <cell r="C1053">
            <v>0.24200383049999999</v>
          </cell>
          <cell r="D1053">
            <v>9.1085350000000005E-4</v>
          </cell>
          <cell r="E1053">
            <v>0</v>
          </cell>
          <cell r="F1053">
            <v>0.39560129970000002</v>
          </cell>
        </row>
        <row r="1054">
          <cell r="B1054">
            <v>41732</v>
          </cell>
          <cell r="C1054">
            <v>0.22370272220000001</v>
          </cell>
          <cell r="D1054">
            <v>5.3382500000000003E-4</v>
          </cell>
          <cell r="E1054">
            <v>0</v>
          </cell>
          <cell r="F1054">
            <v>0.36524447539999999</v>
          </cell>
        </row>
        <row r="1055">
          <cell r="B1055">
            <v>41739</v>
          </cell>
          <cell r="C1055">
            <v>0.2408031014</v>
          </cell>
          <cell r="D1055">
            <v>1.1469638E-3</v>
          </cell>
          <cell r="E1055">
            <v>8.2642999999999998E-6</v>
          </cell>
          <cell r="F1055">
            <v>0.405089643</v>
          </cell>
        </row>
        <row r="1056">
          <cell r="B1056">
            <v>41746</v>
          </cell>
          <cell r="C1056">
            <v>0.25662524980000001</v>
          </cell>
          <cell r="D1056">
            <v>2.4245625000000001E-3</v>
          </cell>
          <cell r="E1056">
            <v>2.265046E-4</v>
          </cell>
          <cell r="F1056">
            <v>0.42192053759999998</v>
          </cell>
        </row>
        <row r="1057">
          <cell r="B1057">
            <v>41753</v>
          </cell>
          <cell r="C1057">
            <v>0.25581426190000001</v>
          </cell>
          <cell r="D1057">
            <v>1.6772701000000001E-3</v>
          </cell>
          <cell r="E1057">
            <v>0</v>
          </cell>
          <cell r="F1057">
            <v>0.41633136129999998</v>
          </cell>
        </row>
        <row r="1058">
          <cell r="B1058">
            <v>41760</v>
          </cell>
          <cell r="C1058">
            <v>0.25907781470000002</v>
          </cell>
          <cell r="D1058">
            <v>2.7576914999999998E-3</v>
          </cell>
          <cell r="E1058">
            <v>0</v>
          </cell>
          <cell r="F1058">
            <v>0.41818183310000001</v>
          </cell>
        </row>
        <row r="1059">
          <cell r="B1059">
            <v>41767</v>
          </cell>
          <cell r="C1059">
            <v>0.28641169659999999</v>
          </cell>
          <cell r="D1059">
            <v>6.3848660000000003E-3</v>
          </cell>
          <cell r="E1059">
            <v>3.5694125999999999E-3</v>
          </cell>
          <cell r="F1059">
            <v>0.4351546436</v>
          </cell>
        </row>
        <row r="1060">
          <cell r="B1060">
            <v>41774</v>
          </cell>
          <cell r="C1060">
            <v>0.28689148640000001</v>
          </cell>
          <cell r="D1060">
            <v>6.4115923999999999E-3</v>
          </cell>
          <cell r="E1060">
            <v>4.8821543000000002E-3</v>
          </cell>
          <cell r="F1060">
            <v>0.4365815019</v>
          </cell>
        </row>
        <row r="1061">
          <cell r="B1061">
            <v>41781</v>
          </cell>
          <cell r="C1061">
            <v>0.30009845489999998</v>
          </cell>
          <cell r="D1061">
            <v>9.4820662E-3</v>
          </cell>
          <cell r="E1061">
            <v>7.1861188000000003E-3</v>
          </cell>
          <cell r="F1061">
            <v>0.45250652359999999</v>
          </cell>
        </row>
        <row r="1062">
          <cell r="B1062">
            <v>41788</v>
          </cell>
          <cell r="C1062">
            <v>0.3007154159</v>
          </cell>
          <cell r="D1062">
            <v>9.7008462999999996E-3</v>
          </cell>
          <cell r="E1062">
            <v>9.5161013999999992E-3</v>
          </cell>
          <cell r="F1062">
            <v>0.4603570615</v>
          </cell>
        </row>
        <row r="1063">
          <cell r="B1063">
            <v>41795</v>
          </cell>
          <cell r="C1063">
            <v>0.3039301257</v>
          </cell>
          <cell r="D1063">
            <v>1.20456865E-2</v>
          </cell>
          <cell r="E1063">
            <v>1.18089224E-2</v>
          </cell>
          <cell r="F1063">
            <v>0.46249723409999999</v>
          </cell>
        </row>
        <row r="1064">
          <cell r="B1064">
            <v>41802</v>
          </cell>
          <cell r="C1064">
            <v>0.28899695019999999</v>
          </cell>
          <cell r="D1064">
            <v>7.7463343000000002E-3</v>
          </cell>
          <cell r="E1064">
            <v>0</v>
          </cell>
          <cell r="F1064">
            <v>0.4340808639</v>
          </cell>
        </row>
        <row r="1065">
          <cell r="B1065">
            <v>41809</v>
          </cell>
          <cell r="C1065">
            <v>0.29004113310000001</v>
          </cell>
          <cell r="D1065">
            <v>8.1232291000000005E-3</v>
          </cell>
          <cell r="E1065">
            <v>0</v>
          </cell>
          <cell r="F1065">
            <v>0.43961901780000001</v>
          </cell>
        </row>
        <row r="1066">
          <cell r="B1066">
            <v>41816</v>
          </cell>
          <cell r="C1066">
            <v>0.3039301257</v>
          </cell>
          <cell r="D1066">
            <v>1.2025502E-2</v>
          </cell>
          <cell r="E1066">
            <v>0</v>
          </cell>
          <cell r="F1066">
            <v>0.46249723409999999</v>
          </cell>
        </row>
        <row r="1067">
          <cell r="B1067">
            <v>41823</v>
          </cell>
          <cell r="C1067">
            <v>0.32026582009999999</v>
          </cell>
          <cell r="D1067">
            <v>1.8619863300000001E-2</v>
          </cell>
          <cell r="E1067">
            <v>1.8271762E-2</v>
          </cell>
          <cell r="F1067">
            <v>0.47300173340000001</v>
          </cell>
        </row>
        <row r="1068">
          <cell r="B1068">
            <v>41830</v>
          </cell>
          <cell r="C1068">
            <v>0.29137412769999999</v>
          </cell>
          <cell r="D1068">
            <v>9.4528661000000003E-3</v>
          </cell>
          <cell r="E1068">
            <v>0</v>
          </cell>
          <cell r="F1068">
            <v>0.43581013750000003</v>
          </cell>
        </row>
        <row r="1069">
          <cell r="B1069">
            <v>41837</v>
          </cell>
          <cell r="C1069">
            <v>0.30514885209999998</v>
          </cell>
          <cell r="D1069">
            <v>1.37825555E-2</v>
          </cell>
          <cell r="E1069">
            <v>0</v>
          </cell>
          <cell r="F1069">
            <v>0.45300038799999998</v>
          </cell>
        </row>
        <row r="1070">
          <cell r="B1070">
            <v>41844</v>
          </cell>
          <cell r="C1070">
            <v>0.30514885209999998</v>
          </cell>
          <cell r="D1070">
            <v>1.37825555E-2</v>
          </cell>
          <cell r="E1070">
            <v>0</v>
          </cell>
          <cell r="F1070">
            <v>0.45300038799999998</v>
          </cell>
        </row>
        <row r="1071">
          <cell r="B1071">
            <v>41851</v>
          </cell>
          <cell r="C1071">
            <v>0.30570253040000001</v>
          </cell>
          <cell r="D1071">
            <v>1.4106021099999999E-2</v>
          </cell>
          <cell r="E1071">
            <v>0</v>
          </cell>
          <cell r="F1071">
            <v>0.45832464029999997</v>
          </cell>
        </row>
        <row r="1072">
          <cell r="B1072">
            <v>41858</v>
          </cell>
          <cell r="C1072">
            <v>0.29082514320000002</v>
          </cell>
          <cell r="D1072">
            <v>1.08103725E-2</v>
          </cell>
          <cell r="E1072">
            <v>0</v>
          </cell>
          <cell r="F1072">
            <v>0.43261818860000001</v>
          </cell>
        </row>
        <row r="1073">
          <cell r="B1073">
            <v>41865</v>
          </cell>
          <cell r="C1073">
            <v>0.30539419740000001</v>
          </cell>
          <cell r="D1073">
            <v>1.5884881300000001E-2</v>
          </cell>
          <cell r="E1073">
            <v>2.02049E-5</v>
          </cell>
          <cell r="F1073">
            <v>0.45188748220000002</v>
          </cell>
        </row>
        <row r="1074">
          <cell r="B1074">
            <v>41872</v>
          </cell>
          <cell r="C1074">
            <v>0.32148892220000003</v>
          </cell>
          <cell r="D1074">
            <v>2.14524938E-2</v>
          </cell>
          <cell r="E1074">
            <v>2.1037090099999999E-2</v>
          </cell>
          <cell r="F1074">
            <v>0.47917420760000001</v>
          </cell>
        </row>
        <row r="1075">
          <cell r="B1075">
            <v>41879</v>
          </cell>
          <cell r="C1075">
            <v>0.32148892220000003</v>
          </cell>
          <cell r="D1075">
            <v>2.1339555699999999E-2</v>
          </cell>
          <cell r="E1075">
            <v>0</v>
          </cell>
          <cell r="F1075">
            <v>0.47917420760000001</v>
          </cell>
        </row>
        <row r="1076">
          <cell r="B1076">
            <v>41886</v>
          </cell>
          <cell r="C1076">
            <v>0.3210526561</v>
          </cell>
          <cell r="D1076">
            <v>2.3171952499999999E-2</v>
          </cell>
          <cell r="E1076">
            <v>0</v>
          </cell>
          <cell r="F1076">
            <v>0.47501733540000002</v>
          </cell>
        </row>
        <row r="1077">
          <cell r="B1077">
            <v>41893</v>
          </cell>
          <cell r="C1077">
            <v>0.32009856980000001</v>
          </cell>
          <cell r="D1077">
            <v>2.2861969699999998E-2</v>
          </cell>
          <cell r="E1077">
            <v>0</v>
          </cell>
          <cell r="F1077">
            <v>0.4603927558</v>
          </cell>
        </row>
        <row r="1078">
          <cell r="B1078">
            <v>41900</v>
          </cell>
          <cell r="C1078">
            <v>0.28788082390000003</v>
          </cell>
          <cell r="D1078">
            <v>7.0150159999999998E-4</v>
          </cell>
          <cell r="E1078">
            <v>0</v>
          </cell>
          <cell r="F1078">
            <v>0.41612475189999998</v>
          </cell>
        </row>
        <row r="1079">
          <cell r="B1079">
            <v>41907</v>
          </cell>
          <cell r="C1079">
            <v>0.2892088619</v>
          </cell>
          <cell r="D1079">
            <v>7.1176370000000004E-4</v>
          </cell>
          <cell r="E1079">
            <v>0</v>
          </cell>
          <cell r="F1079">
            <v>0.42206701070000002</v>
          </cell>
        </row>
        <row r="1080">
          <cell r="B1080">
            <v>41914</v>
          </cell>
          <cell r="C1080">
            <v>0.30064160379999999</v>
          </cell>
          <cell r="D1080">
            <v>2.8814882999999999E-3</v>
          </cell>
          <cell r="E1080">
            <v>0</v>
          </cell>
          <cell r="F1080">
            <v>0.4272770092</v>
          </cell>
        </row>
        <row r="1081">
          <cell r="B1081">
            <v>41921</v>
          </cell>
          <cell r="C1081">
            <v>0.31780892589999998</v>
          </cell>
          <cell r="D1081">
            <v>2.4475838900000001E-2</v>
          </cell>
          <cell r="E1081">
            <v>1.2194199999999999E-5</v>
          </cell>
          <cell r="F1081">
            <v>0.45280738259999997</v>
          </cell>
        </row>
        <row r="1082">
          <cell r="B1082">
            <v>41928</v>
          </cell>
          <cell r="C1082">
            <v>0.36119511710000002</v>
          </cell>
          <cell r="D1082">
            <v>4.3704650900000003E-2</v>
          </cell>
          <cell r="E1082">
            <v>4.2782690999999998E-2</v>
          </cell>
          <cell r="F1082">
            <v>0.56305944959999998</v>
          </cell>
        </row>
        <row r="1083">
          <cell r="B1083">
            <v>41935</v>
          </cell>
          <cell r="C1083">
            <v>0.38278003710000003</v>
          </cell>
          <cell r="D1083">
            <v>5.3747057899999999E-2</v>
          </cell>
          <cell r="E1083">
            <v>5.2935907400000003E-2</v>
          </cell>
          <cell r="F1083">
            <v>0.58478850640000002</v>
          </cell>
        </row>
        <row r="1084">
          <cell r="B1084">
            <v>41942</v>
          </cell>
          <cell r="C1084">
            <v>0.36066894960000001</v>
          </cell>
          <cell r="D1084">
            <v>4.3330408600000002E-2</v>
          </cell>
          <cell r="E1084">
            <v>0</v>
          </cell>
          <cell r="F1084">
            <v>0.55654596300000003</v>
          </cell>
        </row>
        <row r="1085">
          <cell r="B1085">
            <v>41949</v>
          </cell>
          <cell r="C1085">
            <v>0.33761820729999997</v>
          </cell>
          <cell r="D1085">
            <v>3.6385151900000003E-2</v>
          </cell>
          <cell r="E1085">
            <v>0</v>
          </cell>
          <cell r="F1085">
            <v>0.52046110349999997</v>
          </cell>
        </row>
        <row r="1086">
          <cell r="B1086">
            <v>41956</v>
          </cell>
          <cell r="C1086">
            <v>0.3386688216</v>
          </cell>
          <cell r="D1086">
            <v>3.7211556E-2</v>
          </cell>
          <cell r="E1086">
            <v>2.9336399999999999E-5</v>
          </cell>
          <cell r="F1086">
            <v>0.5252620683</v>
          </cell>
        </row>
        <row r="1087">
          <cell r="B1087">
            <v>41963</v>
          </cell>
          <cell r="C1087">
            <v>0.3575937931</v>
          </cell>
          <cell r="D1087">
            <v>4.4497327000000003E-2</v>
          </cell>
          <cell r="E1087">
            <v>3.9125200000000003E-5</v>
          </cell>
          <cell r="F1087">
            <v>0.53954613890000003</v>
          </cell>
        </row>
        <row r="1088">
          <cell r="B1088">
            <v>41969</v>
          </cell>
          <cell r="C1088">
            <v>0.35867896999999999</v>
          </cell>
          <cell r="D1088">
            <v>4.5302952E-2</v>
          </cell>
          <cell r="E1088">
            <v>3.9704099999999998E-5</v>
          </cell>
          <cell r="F1088">
            <v>0.55246831159999998</v>
          </cell>
        </row>
        <row r="1089">
          <cell r="B1089">
            <v>41977</v>
          </cell>
          <cell r="C1089">
            <v>0.38120263049999997</v>
          </cell>
          <cell r="D1089">
            <v>5.94432898E-2</v>
          </cell>
          <cell r="E1089">
            <v>5.8530421200000002E-2</v>
          </cell>
          <cell r="F1089">
            <v>0.57286099140000002</v>
          </cell>
        </row>
        <row r="1090">
          <cell r="B1090">
            <v>41984</v>
          </cell>
          <cell r="C1090">
            <v>0.3777462144</v>
          </cell>
          <cell r="D1090">
            <v>5.7792231399999998E-2</v>
          </cell>
          <cell r="E1090">
            <v>0</v>
          </cell>
          <cell r="F1090">
            <v>0.55996065370000003</v>
          </cell>
        </row>
        <row r="1091">
          <cell r="B1091">
            <v>41991</v>
          </cell>
          <cell r="C1091">
            <v>0.40702556919999999</v>
          </cell>
          <cell r="D1091">
            <v>7.2497516200000001E-2</v>
          </cell>
          <cell r="E1091">
            <v>7.0792866800000007E-2</v>
          </cell>
          <cell r="F1091">
            <v>0.60122657710000005</v>
          </cell>
        </row>
        <row r="1092">
          <cell r="B1092">
            <v>41997</v>
          </cell>
          <cell r="C1092">
            <v>0.40408501720000001</v>
          </cell>
          <cell r="D1092">
            <v>7.0001546799999995E-2</v>
          </cell>
          <cell r="E1092">
            <v>0</v>
          </cell>
          <cell r="F1092">
            <v>0.58686510540000003</v>
          </cell>
        </row>
        <row r="1093">
          <cell r="B1093">
            <v>42004</v>
          </cell>
          <cell r="C1093">
            <v>0.38088391220000001</v>
          </cell>
          <cell r="D1093">
            <v>5.9379773199999999E-2</v>
          </cell>
          <cell r="E1093">
            <v>0</v>
          </cell>
          <cell r="F1093">
            <v>0.57197514790000004</v>
          </cell>
        </row>
        <row r="1094">
          <cell r="B1094">
            <v>42012</v>
          </cell>
          <cell r="C1094">
            <v>0.4337242738</v>
          </cell>
          <cell r="D1094">
            <v>9.1305146700000006E-2</v>
          </cell>
          <cell r="E1094">
            <v>8.8828933600000007E-2</v>
          </cell>
          <cell r="F1094">
            <v>0.62245046879999999</v>
          </cell>
        </row>
        <row r="1095">
          <cell r="B1095">
            <v>42019</v>
          </cell>
          <cell r="C1095">
            <v>0.47383666419999998</v>
          </cell>
          <cell r="D1095">
            <v>0.1154425922</v>
          </cell>
          <cell r="E1095">
            <v>0.1115563829</v>
          </cell>
          <cell r="F1095">
            <v>0.65188653600000002</v>
          </cell>
        </row>
        <row r="1096">
          <cell r="B1096">
            <v>42026</v>
          </cell>
          <cell r="C1096">
            <v>0.47414153980000001</v>
          </cell>
          <cell r="D1096">
            <v>0.1155544302</v>
          </cell>
          <cell r="E1096">
            <v>0.111649575</v>
          </cell>
          <cell r="F1096">
            <v>0.65294239229999995</v>
          </cell>
        </row>
        <row r="1097">
          <cell r="B1097">
            <v>42033</v>
          </cell>
          <cell r="C1097">
            <v>0.47383666419999998</v>
          </cell>
          <cell r="D1097">
            <v>0.1144465655</v>
          </cell>
          <cell r="E1097">
            <v>0</v>
          </cell>
          <cell r="F1097">
            <v>0.65188653600000002</v>
          </cell>
        </row>
        <row r="1098">
          <cell r="B1098">
            <v>42040</v>
          </cell>
          <cell r="C1098">
            <v>0.50400107829999996</v>
          </cell>
          <cell r="D1098">
            <v>0.14161556410000001</v>
          </cell>
          <cell r="E1098">
            <v>0.13644782389999999</v>
          </cell>
          <cell r="F1098">
            <v>0.70511625659999999</v>
          </cell>
        </row>
        <row r="1099">
          <cell r="B1099">
            <v>42047</v>
          </cell>
          <cell r="C1099">
            <v>0.47747844610000001</v>
          </cell>
          <cell r="D1099">
            <v>0.1237712555</v>
          </cell>
          <cell r="E1099">
            <v>0</v>
          </cell>
          <cell r="F1099">
            <v>0.66744400930000003</v>
          </cell>
        </row>
        <row r="1100">
          <cell r="B1100">
            <v>42054</v>
          </cell>
          <cell r="C1100">
            <v>0.45091166440000002</v>
          </cell>
          <cell r="D1100">
            <v>0.10649437840000001</v>
          </cell>
          <cell r="E1100">
            <v>0</v>
          </cell>
          <cell r="F1100">
            <v>0.6216344452</v>
          </cell>
        </row>
        <row r="1101">
          <cell r="B1101">
            <v>42061</v>
          </cell>
          <cell r="C1101">
            <v>0.4279488763</v>
          </cell>
          <cell r="D1101">
            <v>9.3887705200000005E-2</v>
          </cell>
          <cell r="E1101">
            <v>0</v>
          </cell>
          <cell r="F1101">
            <v>0.60790429349999997</v>
          </cell>
        </row>
        <row r="1102">
          <cell r="B1102">
            <v>42068</v>
          </cell>
          <cell r="C1102">
            <v>0.45312316479999998</v>
          </cell>
          <cell r="D1102">
            <v>0.1108702963</v>
          </cell>
          <cell r="E1102">
            <v>0</v>
          </cell>
          <cell r="F1102">
            <v>0.6189085366</v>
          </cell>
        </row>
        <row r="1103">
          <cell r="B1103">
            <v>42075</v>
          </cell>
          <cell r="C1103">
            <v>0.39859599099999998</v>
          </cell>
          <cell r="D1103">
            <v>7.9944947399999994E-2</v>
          </cell>
          <cell r="E1103">
            <v>0</v>
          </cell>
          <cell r="F1103">
            <v>0.57938694099999999</v>
          </cell>
        </row>
        <row r="1104">
          <cell r="B1104">
            <v>42082</v>
          </cell>
          <cell r="C1104">
            <v>0.44977418320000001</v>
          </cell>
          <cell r="D1104">
            <v>0.1088526647</v>
          </cell>
          <cell r="E1104">
            <v>0</v>
          </cell>
          <cell r="F1104">
            <v>0.60650027699999998</v>
          </cell>
        </row>
        <row r="1105">
          <cell r="B1105">
            <v>42089</v>
          </cell>
          <cell r="C1105">
            <v>0.47937589809999998</v>
          </cell>
          <cell r="D1105">
            <v>0.12713220980000001</v>
          </cell>
          <cell r="E1105">
            <v>1.3616189999999999E-4</v>
          </cell>
          <cell r="F1105">
            <v>0.66455052820000005</v>
          </cell>
        </row>
        <row r="1106">
          <cell r="B1106">
            <v>42096</v>
          </cell>
          <cell r="C1106">
            <v>0.47972890759999998</v>
          </cell>
          <cell r="D1106">
            <v>0.13006325860000001</v>
          </cell>
          <cell r="E1106">
            <v>0</v>
          </cell>
          <cell r="F1106">
            <v>0.64494356100000005</v>
          </cell>
        </row>
        <row r="1107">
          <cell r="B1107">
            <v>42103</v>
          </cell>
          <cell r="C1107">
            <v>0.50427389460000005</v>
          </cell>
          <cell r="D1107">
            <v>0.14797939939999999</v>
          </cell>
          <cell r="E1107">
            <v>2.1234136E-3</v>
          </cell>
          <cell r="F1107">
            <v>0.6753411037</v>
          </cell>
        </row>
        <row r="1108">
          <cell r="B1108">
            <v>42110</v>
          </cell>
          <cell r="C1108">
            <v>0.48071177459999997</v>
          </cell>
          <cell r="D1108">
            <v>0.13089282320000001</v>
          </cell>
          <cell r="E1108">
            <v>0</v>
          </cell>
          <cell r="F1108">
            <v>0.65561679309999998</v>
          </cell>
        </row>
        <row r="1109">
          <cell r="B1109">
            <v>42117</v>
          </cell>
          <cell r="C1109">
            <v>0.50583162599999998</v>
          </cell>
          <cell r="D1109">
            <v>0.14989724139999999</v>
          </cell>
          <cell r="E1109">
            <v>2.1677380999999998E-3</v>
          </cell>
          <cell r="F1109">
            <v>0.67757498279999995</v>
          </cell>
        </row>
        <row r="1110">
          <cell r="B1110">
            <v>42124</v>
          </cell>
          <cell r="C1110">
            <v>0.48264420029999999</v>
          </cell>
          <cell r="D1110">
            <v>0.13204754060000001</v>
          </cell>
          <cell r="E1110">
            <v>0</v>
          </cell>
          <cell r="F1110">
            <v>0.66572470230000003</v>
          </cell>
        </row>
        <row r="1111">
          <cell r="B1111">
            <v>42131</v>
          </cell>
          <cell r="C1111">
            <v>0.4382777659</v>
          </cell>
          <cell r="D1111">
            <v>2.9857730000000002E-3</v>
          </cell>
          <cell r="E1111">
            <v>0</v>
          </cell>
          <cell r="F1111">
            <v>0.58376029039999999</v>
          </cell>
        </row>
        <row r="1112">
          <cell r="B1112">
            <v>42138</v>
          </cell>
          <cell r="C1112">
            <v>0.43163030429999999</v>
          </cell>
          <cell r="D1112">
            <v>1.1286060999999999E-3</v>
          </cell>
          <cell r="E1112">
            <v>0</v>
          </cell>
          <cell r="F1112">
            <v>0.56853067779999999</v>
          </cell>
        </row>
        <row r="1113">
          <cell r="B1113">
            <v>42145</v>
          </cell>
          <cell r="C1113">
            <v>0.40706648690000002</v>
          </cell>
          <cell r="D1113">
            <v>8.1374430000000003E-4</v>
          </cell>
          <cell r="E1113">
            <v>0</v>
          </cell>
          <cell r="F1113">
            <v>0.56072373549999999</v>
          </cell>
        </row>
        <row r="1114">
          <cell r="B1114">
            <v>42152</v>
          </cell>
          <cell r="C1114">
            <v>0.4064285104</v>
          </cell>
          <cell r="D1114">
            <v>8.1203809999999999E-4</v>
          </cell>
          <cell r="E1114">
            <v>0</v>
          </cell>
          <cell r="F1114">
            <v>0.55937409220000001</v>
          </cell>
        </row>
        <row r="1115">
          <cell r="B1115">
            <v>42159</v>
          </cell>
          <cell r="C1115">
            <v>0.40916153820000001</v>
          </cell>
          <cell r="D1115">
            <v>5.6047219999999997E-4</v>
          </cell>
          <cell r="E1115">
            <v>0</v>
          </cell>
          <cell r="F1115">
            <v>0.55088825549999998</v>
          </cell>
        </row>
        <row r="1116">
          <cell r="B1116">
            <v>42166</v>
          </cell>
          <cell r="C1116">
            <v>0.33237290940000003</v>
          </cell>
          <cell r="D1116">
            <v>2.010018E-4</v>
          </cell>
          <cell r="E1116">
            <v>0</v>
          </cell>
          <cell r="F1116">
            <v>0.48288613809999997</v>
          </cell>
        </row>
        <row r="1117">
          <cell r="B1117">
            <v>42173</v>
          </cell>
          <cell r="C1117">
            <v>0.35239134579999998</v>
          </cell>
          <cell r="D1117">
            <v>2.7426339999999999E-4</v>
          </cell>
          <cell r="E1117">
            <v>0</v>
          </cell>
          <cell r="F1117">
            <v>0.49111985940000003</v>
          </cell>
        </row>
        <row r="1118">
          <cell r="B1118">
            <v>42180</v>
          </cell>
          <cell r="C1118">
            <v>0.33180853729999998</v>
          </cell>
          <cell r="D1118">
            <v>2.010018E-4</v>
          </cell>
          <cell r="E1118">
            <v>0</v>
          </cell>
          <cell r="F1118">
            <v>0.48073830760000003</v>
          </cell>
        </row>
        <row r="1119">
          <cell r="B1119">
            <v>42187</v>
          </cell>
          <cell r="C1119">
            <v>0.32921717969999997</v>
          </cell>
          <cell r="D1119">
            <v>1.9366500000000001E-4</v>
          </cell>
          <cell r="E1119">
            <v>0</v>
          </cell>
          <cell r="F1119">
            <v>0.44790079249999998</v>
          </cell>
        </row>
        <row r="1120">
          <cell r="B1120">
            <v>42194</v>
          </cell>
          <cell r="C1120">
            <v>0.3340800532</v>
          </cell>
          <cell r="D1120">
            <v>3.5508419999999999E-4</v>
          </cell>
          <cell r="E1120">
            <v>6.3743000000000001E-6</v>
          </cell>
          <cell r="F1120">
            <v>0.47440443859999998</v>
          </cell>
        </row>
        <row r="1121">
          <cell r="B1121">
            <v>42201</v>
          </cell>
          <cell r="C1121">
            <v>0.32763826880000002</v>
          </cell>
          <cell r="D1121">
            <v>1.920313E-4</v>
          </cell>
          <cell r="E1121">
            <v>0</v>
          </cell>
          <cell r="F1121">
            <v>0.43913389889999999</v>
          </cell>
        </row>
        <row r="1122">
          <cell r="B1122">
            <v>42208</v>
          </cell>
          <cell r="C1122">
            <v>0.3340800532</v>
          </cell>
          <cell r="D1122">
            <v>2.336979E-4</v>
          </cell>
          <cell r="E1122">
            <v>0</v>
          </cell>
          <cell r="F1122">
            <v>0.47440443859999998</v>
          </cell>
        </row>
        <row r="1123">
          <cell r="B1123">
            <v>42215</v>
          </cell>
          <cell r="C1123">
            <v>0.35946833340000001</v>
          </cell>
          <cell r="D1123">
            <v>5.1237210000000001E-4</v>
          </cell>
          <cell r="E1123">
            <v>9.6532999999999995E-6</v>
          </cell>
          <cell r="F1123">
            <v>0.50568140959999996</v>
          </cell>
        </row>
        <row r="1124">
          <cell r="B1124">
            <v>42222</v>
          </cell>
          <cell r="C1124">
            <v>0.40529971300000001</v>
          </cell>
          <cell r="D1124">
            <v>1.4694294000000001E-3</v>
          </cell>
          <cell r="E1124">
            <v>2.228012E-4</v>
          </cell>
          <cell r="F1124">
            <v>0.52075028860000006</v>
          </cell>
        </row>
        <row r="1125">
          <cell r="B1125">
            <v>42229</v>
          </cell>
          <cell r="C1125">
            <v>0.38265352740000003</v>
          </cell>
          <cell r="D1125">
            <v>1.0241088E-3</v>
          </cell>
          <cell r="E1125">
            <v>0</v>
          </cell>
          <cell r="F1125">
            <v>0.51316667250000003</v>
          </cell>
        </row>
        <row r="1126">
          <cell r="B1126">
            <v>42236</v>
          </cell>
          <cell r="C1126">
            <v>0.38375491410000001</v>
          </cell>
          <cell r="D1126">
            <v>1.0639912000000001E-3</v>
          </cell>
          <cell r="E1126">
            <v>0</v>
          </cell>
          <cell r="F1126">
            <v>0.51646033650000001</v>
          </cell>
        </row>
        <row r="1127">
          <cell r="B1127">
            <v>42243</v>
          </cell>
          <cell r="C1127">
            <v>0.4358639024</v>
          </cell>
          <cell r="D1127">
            <v>3.3266711999999999E-3</v>
          </cell>
          <cell r="E1127">
            <v>1.0194106999999999E-3</v>
          </cell>
          <cell r="F1127">
            <v>0.53856859050000006</v>
          </cell>
        </row>
        <row r="1128">
          <cell r="B1128">
            <v>42250</v>
          </cell>
          <cell r="C1128">
            <v>0.4059545732</v>
          </cell>
          <cell r="D1128">
            <v>2.1898165E-3</v>
          </cell>
          <cell r="E1128">
            <v>0</v>
          </cell>
          <cell r="F1128">
            <v>0.5127782193</v>
          </cell>
        </row>
        <row r="1129">
          <cell r="B1129">
            <v>42257</v>
          </cell>
          <cell r="C1129">
            <v>0.4051486138</v>
          </cell>
          <cell r="D1129">
            <v>2.2430143999999999E-3</v>
          </cell>
          <cell r="E1129">
            <v>0</v>
          </cell>
          <cell r="F1129">
            <v>0.51043465129999999</v>
          </cell>
        </row>
        <row r="1130">
          <cell r="B1130">
            <v>42264</v>
          </cell>
          <cell r="C1130">
            <v>0.40371334949999998</v>
          </cell>
          <cell r="D1130">
            <v>1.8303979E-3</v>
          </cell>
          <cell r="E1130">
            <v>0</v>
          </cell>
          <cell r="F1130">
            <v>0.5083323126</v>
          </cell>
        </row>
        <row r="1131">
          <cell r="B1131">
            <v>42271</v>
          </cell>
          <cell r="C1131">
            <v>0.40636383199999998</v>
          </cell>
          <cell r="D1131">
            <v>2.3243934999999999E-3</v>
          </cell>
          <cell r="E1131">
            <v>6.6091499999999996E-5</v>
          </cell>
          <cell r="F1131">
            <v>0.51399076759999995</v>
          </cell>
        </row>
        <row r="1132">
          <cell r="B1132">
            <v>42278</v>
          </cell>
          <cell r="C1132">
            <v>0.4398726805</v>
          </cell>
          <cell r="D1132">
            <v>7.6110207999999999E-3</v>
          </cell>
          <cell r="E1132">
            <v>1.6051034E-3</v>
          </cell>
          <cell r="F1132">
            <v>0.51208600950000005</v>
          </cell>
        </row>
        <row r="1133">
          <cell r="B1133">
            <v>42285</v>
          </cell>
          <cell r="C1133">
            <v>0.4720709381</v>
          </cell>
          <cell r="D1133">
            <v>1.5070259500000001E-2</v>
          </cell>
          <cell r="E1133">
            <v>7.8006749000000004E-3</v>
          </cell>
          <cell r="F1133">
            <v>0.55261651649999999</v>
          </cell>
        </row>
        <row r="1134">
          <cell r="B1134">
            <v>42292</v>
          </cell>
          <cell r="C1134">
            <v>0.44261592789999998</v>
          </cell>
          <cell r="D1134">
            <v>8.0003734E-3</v>
          </cell>
          <cell r="E1134">
            <v>0</v>
          </cell>
          <cell r="F1134">
            <v>0.52130362860000001</v>
          </cell>
        </row>
        <row r="1135">
          <cell r="B1135">
            <v>42299</v>
          </cell>
          <cell r="C1135">
            <v>0.44823904460000003</v>
          </cell>
          <cell r="D1135">
            <v>1.1301050999999999E-2</v>
          </cell>
          <cell r="E1135">
            <v>0</v>
          </cell>
          <cell r="F1135">
            <v>0.52706745170000002</v>
          </cell>
        </row>
        <row r="1136">
          <cell r="B1136">
            <v>42306</v>
          </cell>
          <cell r="C1136">
            <v>0.4720709381</v>
          </cell>
          <cell r="D1136">
            <v>1.5070259500000001E-2</v>
          </cell>
          <cell r="E1136">
            <v>0</v>
          </cell>
          <cell r="F1136">
            <v>0.55261651649999999</v>
          </cell>
        </row>
        <row r="1137">
          <cell r="B1137">
            <v>42313</v>
          </cell>
          <cell r="C1137">
            <v>0.40868306319999997</v>
          </cell>
          <cell r="D1137">
            <v>5.8812148000000003E-3</v>
          </cell>
          <cell r="E1137">
            <v>0</v>
          </cell>
          <cell r="F1137">
            <v>0.49677707599999998</v>
          </cell>
        </row>
        <row r="1138">
          <cell r="B1138">
            <v>42320</v>
          </cell>
          <cell r="C1138">
            <v>0.35511327580000002</v>
          </cell>
          <cell r="D1138">
            <v>1.7606394E-3</v>
          </cell>
          <cell r="E1138">
            <v>0</v>
          </cell>
          <cell r="F1138">
            <v>0.45997040150000001</v>
          </cell>
        </row>
        <row r="1139">
          <cell r="B1139">
            <v>42327</v>
          </cell>
          <cell r="C1139">
            <v>0.37892300080000002</v>
          </cell>
          <cell r="D1139">
            <v>2.2639709E-3</v>
          </cell>
          <cell r="E1139">
            <v>0</v>
          </cell>
          <cell r="F1139">
            <v>0.46443630479999998</v>
          </cell>
        </row>
        <row r="1140">
          <cell r="B1140">
            <v>42333</v>
          </cell>
          <cell r="C1140">
            <v>0.37839475630000002</v>
          </cell>
          <cell r="D1140">
            <v>2.2626474000000001E-3</v>
          </cell>
          <cell r="E1140">
            <v>0</v>
          </cell>
          <cell r="F1140">
            <v>0.46308653259999999</v>
          </cell>
        </row>
        <row r="1141">
          <cell r="B1141">
            <v>42341</v>
          </cell>
          <cell r="C1141">
            <v>0.3822096498</v>
          </cell>
          <cell r="D1141">
            <v>3.6138625E-3</v>
          </cell>
          <cell r="E1141">
            <v>0</v>
          </cell>
          <cell r="F1141">
            <v>0.47347711399999998</v>
          </cell>
        </row>
        <row r="1142">
          <cell r="B1142">
            <v>42348</v>
          </cell>
          <cell r="C1142">
            <v>0.37806473600000001</v>
          </cell>
          <cell r="D1142">
            <v>3.440359E-3</v>
          </cell>
          <cell r="E1142">
            <v>0</v>
          </cell>
          <cell r="F1142">
            <v>0.46652962419999999</v>
          </cell>
        </row>
        <row r="1143">
          <cell r="B1143">
            <v>42355</v>
          </cell>
          <cell r="C1143">
            <v>0.37627775299999999</v>
          </cell>
          <cell r="D1143">
            <v>2.0003801E-3</v>
          </cell>
          <cell r="E1143">
            <v>0</v>
          </cell>
          <cell r="F1143">
            <v>0.45605562830000002</v>
          </cell>
        </row>
        <row r="1144">
          <cell r="B1144">
            <v>42362</v>
          </cell>
          <cell r="C1144">
            <v>0.37688409290000002</v>
          </cell>
          <cell r="D1144">
            <v>3.4166785E-3</v>
          </cell>
          <cell r="E1144">
            <v>0</v>
          </cell>
          <cell r="F1144">
            <v>0.4601935942</v>
          </cell>
        </row>
        <row r="1145">
          <cell r="B1145">
            <v>42369</v>
          </cell>
          <cell r="C1145">
            <v>0.3474433938</v>
          </cell>
          <cell r="D1145">
            <v>4.4193029999999999E-4</v>
          </cell>
          <cell r="E1145">
            <v>0</v>
          </cell>
          <cell r="F1145">
            <v>0.43826473589999998</v>
          </cell>
        </row>
        <row r="1146">
          <cell r="B1146">
            <v>42376</v>
          </cell>
          <cell r="C1146">
            <v>0.3742900602</v>
          </cell>
          <cell r="D1146">
            <v>2.8344947000000001E-3</v>
          </cell>
          <cell r="E1146">
            <v>0</v>
          </cell>
          <cell r="F1146">
            <v>0.44756382090000002</v>
          </cell>
        </row>
        <row r="1147">
          <cell r="B1147">
            <v>42383</v>
          </cell>
          <cell r="C1147">
            <v>0.38119115219999999</v>
          </cell>
          <cell r="D1147">
            <v>5.7288497999999997E-3</v>
          </cell>
          <cell r="E1147">
            <v>5.1928559999999996E-4</v>
          </cell>
          <cell r="F1147">
            <v>0.46815197920000001</v>
          </cell>
        </row>
        <row r="1148">
          <cell r="B1148">
            <v>42390</v>
          </cell>
          <cell r="C1148">
            <v>0.44054729419999999</v>
          </cell>
          <cell r="D1148">
            <v>1.60339312E-2</v>
          </cell>
          <cell r="E1148">
            <v>3.1906235999999998E-3</v>
          </cell>
          <cell r="F1148">
            <v>0.49753910080000002</v>
          </cell>
        </row>
        <row r="1149">
          <cell r="B1149">
            <v>42397</v>
          </cell>
          <cell r="C1149">
            <v>0.44281198100000002</v>
          </cell>
          <cell r="D1149">
            <v>1.6295119100000002E-2</v>
          </cell>
          <cell r="E1149">
            <v>3.2180248000000002E-3</v>
          </cell>
          <cell r="F1149">
            <v>0.50272537399999995</v>
          </cell>
        </row>
        <row r="1150">
          <cell r="B1150">
            <v>42404</v>
          </cell>
          <cell r="C1150">
            <v>0.5040528339</v>
          </cell>
          <cell r="D1150">
            <v>0.17969986930000001</v>
          </cell>
          <cell r="E1150">
            <v>2.9524166300000002E-2</v>
          </cell>
          <cell r="F1150">
            <v>0.53918901320000001</v>
          </cell>
        </row>
        <row r="1151">
          <cell r="B1151">
            <v>42411</v>
          </cell>
          <cell r="C1151">
            <v>0.54226529540000001</v>
          </cell>
          <cell r="D1151">
            <v>0.21613840370000001</v>
          </cell>
          <cell r="E1151">
            <v>4.7534407200000003E-2</v>
          </cell>
          <cell r="F1151">
            <v>0.61975450249999997</v>
          </cell>
        </row>
        <row r="1152">
          <cell r="B1152">
            <v>42418</v>
          </cell>
          <cell r="C1152">
            <v>0.54226529540000001</v>
          </cell>
          <cell r="D1152">
            <v>0.21429250359999999</v>
          </cell>
          <cell r="E1152">
            <v>0</v>
          </cell>
          <cell r="F1152">
            <v>0.61975450249999997</v>
          </cell>
        </row>
        <row r="1153">
          <cell r="B1153">
            <v>42425</v>
          </cell>
          <cell r="C1153">
            <v>0.54267762870000003</v>
          </cell>
          <cell r="D1153">
            <v>0.216455753</v>
          </cell>
          <cell r="E1153">
            <v>4.7670169399999997E-2</v>
          </cell>
          <cell r="F1153">
            <v>0.62152081729999997</v>
          </cell>
        </row>
        <row r="1154">
          <cell r="B1154">
            <v>42432</v>
          </cell>
          <cell r="C1154">
            <v>0.54459826739999995</v>
          </cell>
          <cell r="D1154">
            <v>0.22135188040000001</v>
          </cell>
          <cell r="E1154">
            <v>5.29483335E-2</v>
          </cell>
          <cell r="F1154">
            <v>0.62315819090000002</v>
          </cell>
        </row>
        <row r="1155">
          <cell r="B1155">
            <v>42439</v>
          </cell>
          <cell r="C1155">
            <v>0.53552186430000004</v>
          </cell>
          <cell r="D1155">
            <v>0.2105446627</v>
          </cell>
          <cell r="E1155">
            <v>0</v>
          </cell>
          <cell r="F1155">
            <v>0.58587521639999995</v>
          </cell>
        </row>
        <row r="1156">
          <cell r="B1156">
            <v>42446</v>
          </cell>
          <cell r="C1156">
            <v>0.50595744470000004</v>
          </cell>
          <cell r="D1156">
            <v>3.8835404900000002E-2</v>
          </cell>
          <cell r="E1156">
            <v>0</v>
          </cell>
          <cell r="F1156">
            <v>0.54737976219999995</v>
          </cell>
        </row>
        <row r="1157">
          <cell r="B1157">
            <v>42453</v>
          </cell>
          <cell r="C1157">
            <v>0.51138051910000004</v>
          </cell>
          <cell r="D1157">
            <v>0.18823561850000001</v>
          </cell>
          <cell r="E1157">
            <v>0</v>
          </cell>
          <cell r="F1157">
            <v>0.56749132749999998</v>
          </cell>
        </row>
        <row r="1158">
          <cell r="B1158">
            <v>42460</v>
          </cell>
          <cell r="C1158">
            <v>0.51138051910000004</v>
          </cell>
          <cell r="D1158">
            <v>4.6100570200000003E-2</v>
          </cell>
          <cell r="E1158">
            <v>0</v>
          </cell>
          <cell r="F1158">
            <v>0.56749132749999998</v>
          </cell>
        </row>
        <row r="1159">
          <cell r="B1159">
            <v>42467</v>
          </cell>
          <cell r="C1159">
            <v>0.59743944979999997</v>
          </cell>
          <cell r="D1159">
            <v>0.26237820210000001</v>
          </cell>
          <cell r="E1159">
            <v>0.25104686479999999</v>
          </cell>
          <cell r="F1159">
            <v>0.68664584439999998</v>
          </cell>
        </row>
        <row r="1160">
          <cell r="B1160">
            <v>42474</v>
          </cell>
          <cell r="C1160">
            <v>0.60011919199999997</v>
          </cell>
          <cell r="D1160">
            <v>0.26776049190000001</v>
          </cell>
          <cell r="E1160">
            <v>0.25371003679999998</v>
          </cell>
          <cell r="F1160">
            <v>0.69672383459999998</v>
          </cell>
        </row>
        <row r="1161">
          <cell r="B1161">
            <v>42481</v>
          </cell>
          <cell r="C1161">
            <v>0.59181060529999996</v>
          </cell>
          <cell r="D1161">
            <v>0.25824781279999998</v>
          </cell>
          <cell r="E1161">
            <v>0</v>
          </cell>
          <cell r="F1161">
            <v>0.64436269310000005</v>
          </cell>
        </row>
        <row r="1162">
          <cell r="B1162">
            <v>42488</v>
          </cell>
          <cell r="C1162">
            <v>0.53827855719999995</v>
          </cell>
          <cell r="D1162">
            <v>6.2689089700000006E-2</v>
          </cell>
          <cell r="E1162">
            <v>0</v>
          </cell>
          <cell r="F1162">
            <v>0.57406643820000003</v>
          </cell>
        </row>
        <row r="1163">
          <cell r="B1163">
            <v>42495</v>
          </cell>
          <cell r="C1163">
            <v>0.57000174969999995</v>
          </cell>
          <cell r="D1163">
            <v>0.25061345000000002</v>
          </cell>
          <cell r="E1163">
            <v>0</v>
          </cell>
          <cell r="F1163">
            <v>0.62371322269999996</v>
          </cell>
        </row>
        <row r="1164">
          <cell r="B1164">
            <v>42502</v>
          </cell>
          <cell r="C1164">
            <v>0.62043844349999999</v>
          </cell>
          <cell r="D1164">
            <v>0.28831805989999998</v>
          </cell>
          <cell r="E1164">
            <v>0.27372983360000003</v>
          </cell>
          <cell r="F1164">
            <v>0.71267394809999995</v>
          </cell>
        </row>
        <row r="1165">
          <cell r="B1165">
            <v>42509</v>
          </cell>
          <cell r="C1165">
            <v>0.61213149420000001</v>
          </cell>
          <cell r="D1165">
            <v>0.27715354930000002</v>
          </cell>
          <cell r="E1165">
            <v>0</v>
          </cell>
          <cell r="F1165">
            <v>0.66521365170000002</v>
          </cell>
        </row>
        <row r="1166">
          <cell r="B1166">
            <v>42516</v>
          </cell>
          <cell r="C1166">
            <v>0.56904194559999999</v>
          </cell>
          <cell r="D1166">
            <v>0.24574364949999999</v>
          </cell>
          <cell r="E1166">
            <v>0</v>
          </cell>
          <cell r="F1166">
            <v>0.62190941929999999</v>
          </cell>
        </row>
        <row r="1167">
          <cell r="B1167">
            <v>42523</v>
          </cell>
          <cell r="C1167">
            <v>0.56259227119999999</v>
          </cell>
          <cell r="D1167">
            <v>0.23999155829999999</v>
          </cell>
          <cell r="E1167">
            <v>0</v>
          </cell>
          <cell r="F1167">
            <v>0.58526010230000003</v>
          </cell>
        </row>
        <row r="1168">
          <cell r="B1168">
            <v>42530</v>
          </cell>
          <cell r="C1168">
            <v>0.61459180719999995</v>
          </cell>
          <cell r="D1168">
            <v>0.28471388110000001</v>
          </cell>
          <cell r="E1168">
            <v>2.1917249999999999E-4</v>
          </cell>
          <cell r="F1168">
            <v>0.66438425379999999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82"/>
  <sheetViews>
    <sheetView workbookViewId="0">
      <selection activeCell="E2" sqref="E2"/>
    </sheetView>
  </sheetViews>
  <sheetFormatPr defaultRowHeight="15" x14ac:dyDescent="0.25"/>
  <cols>
    <col min="1" max="1" width="10.7109375" bestFit="1" customWidth="1"/>
    <col min="2" max="2" width="10.7109375" customWidth="1"/>
  </cols>
  <sheetData>
    <row r="1" spans="1:8" x14ac:dyDescent="0.25">
      <c r="C1" t="s">
        <v>0</v>
      </c>
      <c r="D1" t="s">
        <v>1</v>
      </c>
      <c r="E1" t="s">
        <v>3</v>
      </c>
      <c r="H1" t="s">
        <v>2</v>
      </c>
    </row>
    <row r="2" spans="1:8" x14ac:dyDescent="0.25">
      <c r="A2" s="1">
        <v>42516</v>
      </c>
      <c r="B2" s="1">
        <f>A2-DAY(A2)+1</f>
        <v>42491</v>
      </c>
      <c r="C2">
        <v>0.65650834999999996</v>
      </c>
      <c r="D2">
        <v>0.60819316999999995</v>
      </c>
      <c r="E2" s="2">
        <f>VLOOKUP(B2,G:H,2,0)/100</f>
        <v>0.55069999999999997</v>
      </c>
      <c r="G2" s="1">
        <v>38961</v>
      </c>
      <c r="H2">
        <v>8.32</v>
      </c>
    </row>
    <row r="3" spans="1:8" x14ac:dyDescent="0.25">
      <c r="A3" s="1">
        <v>42509</v>
      </c>
      <c r="B3" s="1">
        <f t="shared" ref="B3:B66" si="0">A3-DAY(A3)+1</f>
        <v>42491</v>
      </c>
      <c r="C3">
        <v>0.70043246000000003</v>
      </c>
      <c r="D3">
        <v>0.65017471999999998</v>
      </c>
      <c r="E3" s="2">
        <f t="shared" ref="E3:E66" si="1">VLOOKUP(B3,G:H,2,0)/100</f>
        <v>0.55069999999999997</v>
      </c>
      <c r="G3" s="1">
        <v>38991</v>
      </c>
      <c r="H3">
        <v>13.44</v>
      </c>
    </row>
    <row r="4" spans="1:8" x14ac:dyDescent="0.25">
      <c r="A4" s="1">
        <v>42502</v>
      </c>
      <c r="B4" s="1">
        <f t="shared" si="0"/>
        <v>42491</v>
      </c>
      <c r="C4">
        <v>0.73680774000000004</v>
      </c>
      <c r="D4">
        <v>0.65876190999999995</v>
      </c>
      <c r="E4" s="2">
        <f t="shared" si="1"/>
        <v>0.55069999999999997</v>
      </c>
      <c r="G4" s="1">
        <v>39022</v>
      </c>
      <c r="H4">
        <v>17.600000000000001</v>
      </c>
    </row>
    <row r="5" spans="1:8" x14ac:dyDescent="0.25">
      <c r="A5" s="1">
        <v>42495</v>
      </c>
      <c r="B5" s="1">
        <f t="shared" si="0"/>
        <v>42491</v>
      </c>
      <c r="C5">
        <v>0.66183274000000003</v>
      </c>
      <c r="D5">
        <v>0.59722461000000004</v>
      </c>
      <c r="E5" s="2">
        <f t="shared" si="1"/>
        <v>0.55069999999999997</v>
      </c>
      <c r="G5" s="1">
        <v>39052</v>
      </c>
      <c r="H5">
        <v>26.56</v>
      </c>
    </row>
    <row r="6" spans="1:8" x14ac:dyDescent="0.25">
      <c r="A6" s="1">
        <v>42488</v>
      </c>
      <c r="B6" s="1">
        <f t="shared" si="0"/>
        <v>42461</v>
      </c>
      <c r="C6">
        <v>0.63320597000000001</v>
      </c>
      <c r="D6">
        <v>0.58783386000000004</v>
      </c>
      <c r="E6" s="2">
        <f t="shared" si="1"/>
        <v>0.52</v>
      </c>
      <c r="G6" s="1">
        <v>39083</v>
      </c>
      <c r="H6">
        <v>36.229999999999997</v>
      </c>
    </row>
    <row r="7" spans="1:8" x14ac:dyDescent="0.25">
      <c r="A7" s="1">
        <v>42481</v>
      </c>
      <c r="B7" s="1">
        <f t="shared" si="0"/>
        <v>42461</v>
      </c>
      <c r="C7">
        <v>0.69084005999999998</v>
      </c>
      <c r="D7">
        <v>0.64071977000000002</v>
      </c>
      <c r="E7" s="2">
        <f t="shared" si="1"/>
        <v>0.52</v>
      </c>
      <c r="G7" s="1">
        <v>39114</v>
      </c>
      <c r="H7">
        <v>26.24</v>
      </c>
    </row>
    <row r="8" spans="1:8" x14ac:dyDescent="0.25">
      <c r="A8" s="1">
        <v>42474</v>
      </c>
      <c r="B8" s="1">
        <f t="shared" si="0"/>
        <v>42461</v>
      </c>
      <c r="C8">
        <v>0.73430275</v>
      </c>
      <c r="D8">
        <v>0.64928657000000001</v>
      </c>
      <c r="E8" s="2">
        <f t="shared" si="1"/>
        <v>0.52</v>
      </c>
      <c r="G8" s="1">
        <v>39142</v>
      </c>
      <c r="H8">
        <v>25.44</v>
      </c>
    </row>
    <row r="9" spans="1:8" x14ac:dyDescent="0.25">
      <c r="A9" s="1">
        <v>42467</v>
      </c>
      <c r="B9" s="1">
        <f t="shared" si="0"/>
        <v>42461</v>
      </c>
      <c r="C9">
        <v>0.72654770999999996</v>
      </c>
      <c r="D9">
        <v>0.65363062000000005</v>
      </c>
      <c r="E9" s="2">
        <f t="shared" si="1"/>
        <v>0.52</v>
      </c>
      <c r="G9" s="1">
        <v>39173</v>
      </c>
      <c r="H9">
        <v>30.97</v>
      </c>
    </row>
    <row r="10" spans="1:8" x14ac:dyDescent="0.25">
      <c r="A10" s="1">
        <v>42460</v>
      </c>
      <c r="B10" s="1">
        <f t="shared" si="0"/>
        <v>42430</v>
      </c>
      <c r="C10">
        <v>0.61905319000000003</v>
      </c>
      <c r="D10">
        <v>0.57556704999999997</v>
      </c>
      <c r="E10" s="2">
        <f t="shared" si="1"/>
        <v>0.49130000000000001</v>
      </c>
      <c r="G10" s="1">
        <v>39203</v>
      </c>
      <c r="H10">
        <v>29.95</v>
      </c>
    </row>
    <row r="11" spans="1:8" x14ac:dyDescent="0.25">
      <c r="A11" s="1">
        <v>42446</v>
      </c>
      <c r="B11" s="1">
        <f t="shared" si="0"/>
        <v>42430</v>
      </c>
      <c r="C11">
        <v>0.60446197999999995</v>
      </c>
      <c r="D11">
        <v>0.57171534999999996</v>
      </c>
      <c r="E11" s="2">
        <f t="shared" si="1"/>
        <v>0.49130000000000001</v>
      </c>
      <c r="G11" s="1">
        <v>39234</v>
      </c>
      <c r="H11">
        <v>23.6</v>
      </c>
    </row>
    <row r="12" spans="1:8" x14ac:dyDescent="0.25">
      <c r="A12" s="1">
        <v>42439</v>
      </c>
      <c r="B12" s="1">
        <f t="shared" si="0"/>
        <v>42430</v>
      </c>
      <c r="C12">
        <v>0.63589180999999995</v>
      </c>
      <c r="D12">
        <v>0.61112529999999998</v>
      </c>
      <c r="E12" s="2">
        <f t="shared" si="1"/>
        <v>0.49130000000000001</v>
      </c>
      <c r="G12" s="1">
        <v>39264</v>
      </c>
      <c r="H12">
        <v>8.93</v>
      </c>
    </row>
    <row r="13" spans="1:8" x14ac:dyDescent="0.25">
      <c r="A13" s="1">
        <v>42432</v>
      </c>
      <c r="B13" s="1">
        <f t="shared" si="0"/>
        <v>42430</v>
      </c>
      <c r="C13">
        <v>0.66370282000000003</v>
      </c>
      <c r="D13">
        <v>0.62514985999999995</v>
      </c>
      <c r="E13" s="2">
        <f t="shared" si="1"/>
        <v>0.49130000000000001</v>
      </c>
      <c r="G13" s="1">
        <v>39295</v>
      </c>
      <c r="H13">
        <v>8.76</v>
      </c>
    </row>
    <row r="14" spans="1:8" x14ac:dyDescent="0.25">
      <c r="A14" s="1">
        <v>42425</v>
      </c>
      <c r="B14" s="1">
        <f t="shared" si="0"/>
        <v>42401</v>
      </c>
      <c r="C14">
        <v>0.65949175000000004</v>
      </c>
      <c r="D14">
        <v>0.62487930999999997</v>
      </c>
      <c r="E14" s="2">
        <f t="shared" si="1"/>
        <v>0.32890000000000003</v>
      </c>
      <c r="G14" s="1">
        <v>39326</v>
      </c>
      <c r="H14">
        <v>11.71</v>
      </c>
    </row>
    <row r="15" spans="1:8" x14ac:dyDescent="0.25">
      <c r="A15" s="1">
        <v>42418</v>
      </c>
      <c r="B15" s="1">
        <f t="shared" si="0"/>
        <v>42401</v>
      </c>
      <c r="C15">
        <v>0.65641625000000003</v>
      </c>
      <c r="D15">
        <v>0.62446268999999999</v>
      </c>
      <c r="E15" s="2">
        <f t="shared" si="1"/>
        <v>0.32890000000000003</v>
      </c>
      <c r="G15" s="1">
        <v>39356</v>
      </c>
      <c r="H15">
        <v>17.27</v>
      </c>
    </row>
    <row r="16" spans="1:8" x14ac:dyDescent="0.25">
      <c r="A16" s="1">
        <v>42411</v>
      </c>
      <c r="B16" s="1">
        <f t="shared" si="0"/>
        <v>42401</v>
      </c>
      <c r="C16">
        <v>0.65641625000000003</v>
      </c>
      <c r="D16">
        <v>0.62446268999999999</v>
      </c>
      <c r="E16" s="2">
        <f t="shared" si="1"/>
        <v>0.32890000000000003</v>
      </c>
      <c r="G16" s="1">
        <v>39387</v>
      </c>
      <c r="H16">
        <v>19.920000000000002</v>
      </c>
    </row>
    <row r="17" spans="1:8" x14ac:dyDescent="0.25">
      <c r="A17" s="1">
        <v>42404</v>
      </c>
      <c r="B17" s="1">
        <f t="shared" si="0"/>
        <v>42401</v>
      </c>
      <c r="C17">
        <v>0.58869813999999998</v>
      </c>
      <c r="D17">
        <v>0.58251501000000006</v>
      </c>
      <c r="E17" s="2">
        <f t="shared" si="1"/>
        <v>0.32890000000000003</v>
      </c>
      <c r="G17" s="1">
        <v>39417</v>
      </c>
      <c r="H17">
        <v>33.69</v>
      </c>
    </row>
    <row r="18" spans="1:8" x14ac:dyDescent="0.25">
      <c r="A18" s="1">
        <v>42397</v>
      </c>
      <c r="B18" s="1">
        <f t="shared" si="0"/>
        <v>42370</v>
      </c>
      <c r="C18">
        <v>0.54936136999999996</v>
      </c>
      <c r="D18">
        <v>0.52755859000000005</v>
      </c>
      <c r="E18" s="2">
        <f t="shared" si="1"/>
        <v>0.29649999999999999</v>
      </c>
      <c r="G18" s="1">
        <v>39448</v>
      </c>
      <c r="H18">
        <v>37.26</v>
      </c>
    </row>
    <row r="19" spans="1:8" x14ac:dyDescent="0.25">
      <c r="A19" s="1">
        <v>42390</v>
      </c>
      <c r="B19" s="1">
        <f t="shared" si="0"/>
        <v>42370</v>
      </c>
      <c r="C19">
        <v>0.53686725999999996</v>
      </c>
      <c r="D19">
        <v>0.52551420000000004</v>
      </c>
      <c r="E19" s="2">
        <f t="shared" si="1"/>
        <v>0.29649999999999999</v>
      </c>
      <c r="G19" s="1">
        <v>39479</v>
      </c>
      <c r="H19">
        <v>70.28</v>
      </c>
    </row>
    <row r="20" spans="1:8" x14ac:dyDescent="0.25">
      <c r="A20" s="1">
        <v>42383</v>
      </c>
      <c r="B20" s="1">
        <f t="shared" si="0"/>
        <v>42370</v>
      </c>
      <c r="C20">
        <v>0.48424776000000003</v>
      </c>
      <c r="D20">
        <v>0.45844319</v>
      </c>
      <c r="E20" s="2">
        <f t="shared" si="1"/>
        <v>0.29649999999999999</v>
      </c>
      <c r="G20" s="1">
        <v>39508</v>
      </c>
      <c r="H20">
        <v>50.42</v>
      </c>
    </row>
    <row r="21" spans="1:8" x14ac:dyDescent="0.25">
      <c r="A21" s="1">
        <v>42376</v>
      </c>
      <c r="B21" s="1">
        <f t="shared" si="0"/>
        <v>42370</v>
      </c>
      <c r="C21">
        <v>0.46862901000000001</v>
      </c>
      <c r="D21">
        <v>0.44796752000000001</v>
      </c>
      <c r="E21" s="2">
        <f t="shared" si="1"/>
        <v>0.29649999999999999</v>
      </c>
      <c r="G21" s="1">
        <v>39539</v>
      </c>
      <c r="H21">
        <v>42.59</v>
      </c>
    </row>
    <row r="22" spans="1:8" x14ac:dyDescent="0.25">
      <c r="A22" s="1">
        <v>42369</v>
      </c>
      <c r="B22" s="1">
        <f t="shared" si="0"/>
        <v>42339</v>
      </c>
      <c r="C22">
        <v>0.44657507000000002</v>
      </c>
      <c r="D22">
        <v>0.42004439999999998</v>
      </c>
      <c r="E22" s="2">
        <f t="shared" si="1"/>
        <v>0.30559999999999998</v>
      </c>
      <c r="G22" s="1">
        <v>39569</v>
      </c>
      <c r="H22">
        <v>47.18</v>
      </c>
    </row>
    <row r="23" spans="1:8" x14ac:dyDescent="0.25">
      <c r="A23" s="1">
        <v>42362</v>
      </c>
      <c r="B23" s="1">
        <f t="shared" si="0"/>
        <v>42339</v>
      </c>
      <c r="C23">
        <v>0.47802441000000001</v>
      </c>
      <c r="D23">
        <v>0.45562818999999999</v>
      </c>
      <c r="E23" s="2">
        <f t="shared" si="1"/>
        <v>0.30559999999999998</v>
      </c>
      <c r="G23" s="1">
        <v>39600</v>
      </c>
      <c r="H23">
        <v>36.590000000000003</v>
      </c>
    </row>
    <row r="24" spans="1:8" x14ac:dyDescent="0.25">
      <c r="A24" s="1">
        <v>42355</v>
      </c>
      <c r="B24" s="1">
        <f t="shared" si="0"/>
        <v>42339</v>
      </c>
      <c r="C24">
        <v>0.47424191999999998</v>
      </c>
      <c r="D24">
        <v>0.45400559000000001</v>
      </c>
      <c r="E24" s="2">
        <f t="shared" si="1"/>
        <v>0.30559999999999998</v>
      </c>
      <c r="G24" s="1">
        <v>39630</v>
      </c>
      <c r="H24">
        <v>19.100000000000001</v>
      </c>
    </row>
    <row r="25" spans="1:8" x14ac:dyDescent="0.25">
      <c r="A25" s="1">
        <v>42348</v>
      </c>
      <c r="B25" s="1">
        <f t="shared" si="0"/>
        <v>42339</v>
      </c>
      <c r="C25">
        <v>0.48108277999999999</v>
      </c>
      <c r="D25">
        <v>0.45630523000000001</v>
      </c>
      <c r="E25" s="2">
        <f t="shared" si="1"/>
        <v>0.30559999999999998</v>
      </c>
      <c r="G25" s="1">
        <v>39661</v>
      </c>
      <c r="H25">
        <v>16.04</v>
      </c>
    </row>
    <row r="26" spans="1:8" x14ac:dyDescent="0.25">
      <c r="A26" s="1">
        <v>42341</v>
      </c>
      <c r="B26" s="1">
        <f t="shared" si="0"/>
        <v>42339</v>
      </c>
      <c r="C26">
        <v>0.48721503999999999</v>
      </c>
      <c r="D26">
        <v>0.46341865999999998</v>
      </c>
      <c r="E26" s="2">
        <f t="shared" si="1"/>
        <v>0.30559999999999998</v>
      </c>
      <c r="G26" s="1">
        <v>39692</v>
      </c>
      <c r="H26">
        <v>14.09</v>
      </c>
    </row>
    <row r="27" spans="1:8" x14ac:dyDescent="0.25">
      <c r="A27" s="1">
        <v>42333</v>
      </c>
      <c r="B27" s="1">
        <f t="shared" si="0"/>
        <v>42309</v>
      </c>
      <c r="C27">
        <v>0.47590352000000002</v>
      </c>
      <c r="D27">
        <v>0.45974802999999997</v>
      </c>
      <c r="E27" s="2">
        <f t="shared" si="1"/>
        <v>0.42049999999999998</v>
      </c>
      <c r="G27" s="1">
        <v>39722</v>
      </c>
      <c r="H27">
        <v>30.52</v>
      </c>
    </row>
    <row r="28" spans="1:8" x14ac:dyDescent="0.25">
      <c r="A28" s="1">
        <v>42327</v>
      </c>
      <c r="B28" s="1">
        <f t="shared" si="0"/>
        <v>42309</v>
      </c>
      <c r="C28">
        <v>0.47861526999999998</v>
      </c>
      <c r="D28">
        <v>0.46056378999999997</v>
      </c>
      <c r="E28" s="2">
        <f t="shared" si="1"/>
        <v>0.42049999999999998</v>
      </c>
      <c r="G28" s="1">
        <v>39753</v>
      </c>
      <c r="H28">
        <v>23.78</v>
      </c>
    </row>
    <row r="29" spans="1:8" x14ac:dyDescent="0.25">
      <c r="A29" s="1">
        <v>42320</v>
      </c>
      <c r="B29" s="1">
        <f t="shared" si="0"/>
        <v>42309</v>
      </c>
      <c r="C29">
        <v>0.47253061000000002</v>
      </c>
      <c r="D29">
        <v>0.43163892999999998</v>
      </c>
      <c r="E29" s="2">
        <f t="shared" si="1"/>
        <v>0.42049999999999998</v>
      </c>
      <c r="G29" s="1">
        <v>39783</v>
      </c>
      <c r="H29">
        <v>28.02</v>
      </c>
    </row>
    <row r="30" spans="1:8" x14ac:dyDescent="0.25">
      <c r="A30" s="1">
        <v>42313</v>
      </c>
      <c r="B30" s="1">
        <f t="shared" si="0"/>
        <v>42309</v>
      </c>
      <c r="C30">
        <v>0.51511509</v>
      </c>
      <c r="D30">
        <v>0.49564813000000002</v>
      </c>
      <c r="E30" s="2">
        <f t="shared" si="1"/>
        <v>0.42049999999999998</v>
      </c>
      <c r="G30" s="1">
        <v>39814</v>
      </c>
      <c r="H30">
        <v>83.66</v>
      </c>
    </row>
    <row r="31" spans="1:8" x14ac:dyDescent="0.25">
      <c r="A31" s="1">
        <v>42306</v>
      </c>
      <c r="B31" s="1">
        <f t="shared" si="0"/>
        <v>42278</v>
      </c>
      <c r="C31">
        <v>0.57894029000000002</v>
      </c>
      <c r="D31">
        <v>0.57180423000000002</v>
      </c>
      <c r="E31" s="2">
        <f t="shared" si="1"/>
        <v>0.3518</v>
      </c>
      <c r="G31" s="1">
        <v>39845</v>
      </c>
      <c r="H31">
        <v>94.81</v>
      </c>
    </row>
    <row r="32" spans="1:8" x14ac:dyDescent="0.25">
      <c r="A32" s="1">
        <v>42299</v>
      </c>
      <c r="B32" s="1">
        <f t="shared" si="0"/>
        <v>42278</v>
      </c>
      <c r="C32">
        <v>0.56317379999999995</v>
      </c>
      <c r="D32">
        <v>0.54575375999999998</v>
      </c>
      <c r="E32" s="2">
        <f t="shared" si="1"/>
        <v>0.3518</v>
      </c>
      <c r="G32" s="1">
        <v>39873</v>
      </c>
      <c r="H32">
        <v>92.3</v>
      </c>
    </row>
    <row r="33" spans="1:8" x14ac:dyDescent="0.25">
      <c r="A33" s="1">
        <v>42292</v>
      </c>
      <c r="B33" s="1">
        <f t="shared" si="0"/>
        <v>42278</v>
      </c>
      <c r="C33">
        <v>0.54767611999999999</v>
      </c>
      <c r="D33">
        <v>0.53873048000000001</v>
      </c>
      <c r="E33" s="2">
        <f t="shared" si="1"/>
        <v>0.3518</v>
      </c>
      <c r="G33" s="1">
        <v>39904</v>
      </c>
      <c r="H33">
        <v>92.77</v>
      </c>
    </row>
    <row r="34" spans="1:8" x14ac:dyDescent="0.25">
      <c r="A34" s="1">
        <v>42285</v>
      </c>
      <c r="B34" s="1">
        <f t="shared" si="0"/>
        <v>42278</v>
      </c>
      <c r="C34">
        <v>0.57894029000000002</v>
      </c>
      <c r="D34">
        <v>0.57180423000000002</v>
      </c>
      <c r="E34" s="2">
        <f t="shared" si="1"/>
        <v>0.3518</v>
      </c>
      <c r="G34" s="1">
        <v>39934</v>
      </c>
      <c r="H34">
        <v>90.12</v>
      </c>
    </row>
    <row r="35" spans="1:8" x14ac:dyDescent="0.25">
      <c r="A35" s="1">
        <v>42278</v>
      </c>
      <c r="B35" s="1">
        <f t="shared" si="0"/>
        <v>42278</v>
      </c>
      <c r="C35">
        <v>0.53391650999999996</v>
      </c>
      <c r="D35">
        <v>0.53494671000000005</v>
      </c>
      <c r="E35" s="2">
        <f t="shared" si="1"/>
        <v>0.3518</v>
      </c>
      <c r="G35" s="1">
        <v>39965</v>
      </c>
      <c r="H35">
        <v>84.8</v>
      </c>
    </row>
    <row r="36" spans="1:8" x14ac:dyDescent="0.25">
      <c r="A36" s="1">
        <v>42271</v>
      </c>
      <c r="B36" s="1">
        <f t="shared" si="0"/>
        <v>42248</v>
      </c>
      <c r="C36">
        <v>0.51886913999999995</v>
      </c>
      <c r="D36">
        <v>0.50136345000000004</v>
      </c>
      <c r="E36" s="2">
        <f t="shared" si="1"/>
        <v>0.35460000000000003</v>
      </c>
      <c r="G36" s="1">
        <v>39995</v>
      </c>
      <c r="H36">
        <v>59.3</v>
      </c>
    </row>
    <row r="37" spans="1:8" x14ac:dyDescent="0.25">
      <c r="A37" s="1">
        <v>42264</v>
      </c>
      <c r="B37" s="1">
        <f t="shared" si="0"/>
        <v>42248</v>
      </c>
      <c r="C37">
        <v>0.50986905999999999</v>
      </c>
      <c r="D37">
        <v>0.49750002999999998</v>
      </c>
      <c r="E37" s="2">
        <f t="shared" si="1"/>
        <v>0.35460000000000003</v>
      </c>
      <c r="G37" s="1">
        <v>40026</v>
      </c>
      <c r="H37">
        <v>65.7</v>
      </c>
    </row>
    <row r="38" spans="1:8" x14ac:dyDescent="0.25">
      <c r="A38" s="1">
        <v>42257</v>
      </c>
      <c r="B38" s="1">
        <f t="shared" si="0"/>
        <v>42248</v>
      </c>
      <c r="C38">
        <v>0.51338156000000001</v>
      </c>
      <c r="D38">
        <v>0.49970586</v>
      </c>
      <c r="E38" s="2">
        <f t="shared" si="1"/>
        <v>0.35460000000000003</v>
      </c>
      <c r="G38" s="1">
        <v>40057</v>
      </c>
      <c r="H38">
        <v>64.28</v>
      </c>
    </row>
    <row r="39" spans="1:8" x14ac:dyDescent="0.25">
      <c r="A39" s="1">
        <v>42250</v>
      </c>
      <c r="B39" s="1">
        <f t="shared" si="0"/>
        <v>42248</v>
      </c>
      <c r="C39">
        <v>0.51680554999999995</v>
      </c>
      <c r="D39">
        <v>0.50038959000000005</v>
      </c>
      <c r="E39" s="2">
        <f t="shared" si="1"/>
        <v>0.35460000000000003</v>
      </c>
      <c r="G39" s="1">
        <v>40087</v>
      </c>
      <c r="H39">
        <v>64.94</v>
      </c>
    </row>
    <row r="40" spans="1:8" x14ac:dyDescent="0.25">
      <c r="A40" s="1">
        <v>42243</v>
      </c>
      <c r="B40" s="1">
        <f t="shared" si="0"/>
        <v>42217</v>
      </c>
      <c r="C40">
        <v>0.54776588000000004</v>
      </c>
      <c r="D40">
        <v>0.54283934</v>
      </c>
      <c r="E40" s="2">
        <f t="shared" si="1"/>
        <v>0.26350000000000001</v>
      </c>
      <c r="G40" s="1">
        <v>40118</v>
      </c>
      <c r="H40">
        <v>64.59</v>
      </c>
    </row>
    <row r="41" spans="1:8" x14ac:dyDescent="0.25">
      <c r="A41" s="1">
        <v>42236</v>
      </c>
      <c r="B41" s="1">
        <f t="shared" si="0"/>
        <v>42217</v>
      </c>
      <c r="C41">
        <v>0.51006923000000004</v>
      </c>
      <c r="D41">
        <v>0.47850588999999999</v>
      </c>
      <c r="E41" s="2">
        <f t="shared" si="1"/>
        <v>0.26350000000000001</v>
      </c>
      <c r="G41" s="1">
        <v>40148</v>
      </c>
      <c r="H41">
        <v>66.2</v>
      </c>
    </row>
    <row r="42" spans="1:8" x14ac:dyDescent="0.25">
      <c r="A42" s="1">
        <v>42229</v>
      </c>
      <c r="B42" s="1">
        <f t="shared" si="0"/>
        <v>42217</v>
      </c>
      <c r="C42">
        <v>0.50777768000000001</v>
      </c>
      <c r="D42">
        <v>0.47734082999999999</v>
      </c>
      <c r="E42" s="2">
        <f t="shared" si="1"/>
        <v>0.26350000000000001</v>
      </c>
      <c r="G42" s="1">
        <v>40179</v>
      </c>
      <c r="H42">
        <v>62.78</v>
      </c>
    </row>
    <row r="43" spans="1:8" x14ac:dyDescent="0.25">
      <c r="A43" s="1">
        <v>42222</v>
      </c>
      <c r="B43" s="1">
        <f t="shared" si="0"/>
        <v>42217</v>
      </c>
      <c r="C43">
        <v>0.51562386999999998</v>
      </c>
      <c r="D43">
        <v>0.50324884999999997</v>
      </c>
      <c r="E43" s="2">
        <f t="shared" si="1"/>
        <v>0.26350000000000001</v>
      </c>
      <c r="G43" s="1">
        <v>40210</v>
      </c>
      <c r="H43">
        <v>57.32</v>
      </c>
    </row>
    <row r="44" spans="1:8" x14ac:dyDescent="0.25">
      <c r="A44" s="1">
        <v>42215</v>
      </c>
      <c r="B44" s="1">
        <f t="shared" si="0"/>
        <v>42186</v>
      </c>
      <c r="C44">
        <v>0.49912269999999997</v>
      </c>
      <c r="D44">
        <v>0.45467642000000003</v>
      </c>
      <c r="E44" s="2">
        <f t="shared" si="1"/>
        <v>0.3049</v>
      </c>
      <c r="G44" s="1">
        <v>40238</v>
      </c>
      <c r="H44">
        <v>55.46</v>
      </c>
    </row>
    <row r="45" spans="1:8" x14ac:dyDescent="0.25">
      <c r="A45" s="1">
        <v>42208</v>
      </c>
      <c r="B45" s="1">
        <f t="shared" si="0"/>
        <v>42186</v>
      </c>
      <c r="C45">
        <v>0.45300783</v>
      </c>
      <c r="D45">
        <v>0.42349655000000003</v>
      </c>
      <c r="E45" s="2">
        <f t="shared" si="1"/>
        <v>0.3049</v>
      </c>
      <c r="G45" s="1">
        <v>40269</v>
      </c>
      <c r="H45">
        <v>53.6</v>
      </c>
    </row>
    <row r="46" spans="1:8" x14ac:dyDescent="0.25">
      <c r="A46" s="1">
        <v>42201</v>
      </c>
      <c r="B46" s="1">
        <f t="shared" si="0"/>
        <v>42186</v>
      </c>
      <c r="C46">
        <v>0.42011365000000001</v>
      </c>
      <c r="D46">
        <v>0.41798270999999998</v>
      </c>
      <c r="E46" s="2">
        <f t="shared" si="1"/>
        <v>0.3049</v>
      </c>
      <c r="G46" s="1">
        <v>40299</v>
      </c>
      <c r="H46">
        <v>48.89</v>
      </c>
    </row>
    <row r="47" spans="1:8" x14ac:dyDescent="0.25">
      <c r="A47" s="1">
        <v>42194</v>
      </c>
      <c r="B47" s="1">
        <f t="shared" si="0"/>
        <v>42186</v>
      </c>
      <c r="C47">
        <v>0.45300783</v>
      </c>
      <c r="D47">
        <v>0.42349655000000003</v>
      </c>
      <c r="E47" s="2">
        <f t="shared" si="1"/>
        <v>0.3049</v>
      </c>
      <c r="G47" s="1">
        <v>40330</v>
      </c>
      <c r="H47">
        <v>54.11</v>
      </c>
    </row>
    <row r="48" spans="1:8" x14ac:dyDescent="0.25">
      <c r="A48" s="1">
        <v>42187</v>
      </c>
      <c r="B48" s="1">
        <f t="shared" si="0"/>
        <v>42186</v>
      </c>
      <c r="C48">
        <v>0.42691006999999997</v>
      </c>
      <c r="D48">
        <v>0.41903478</v>
      </c>
      <c r="E48" s="2">
        <f t="shared" si="1"/>
        <v>0.3049</v>
      </c>
      <c r="G48" s="1">
        <v>40360</v>
      </c>
      <c r="H48">
        <v>57.28</v>
      </c>
    </row>
    <row r="49" spans="1:8" x14ac:dyDescent="0.25">
      <c r="A49" s="1">
        <v>42180</v>
      </c>
      <c r="B49" s="1">
        <f t="shared" si="0"/>
        <v>42156</v>
      </c>
      <c r="C49">
        <v>0.45889006999999998</v>
      </c>
      <c r="D49">
        <v>0.42726616000000001</v>
      </c>
      <c r="E49" s="2">
        <f t="shared" si="1"/>
        <v>0.41869999999999996</v>
      </c>
      <c r="G49" s="1">
        <v>40391</v>
      </c>
      <c r="H49">
        <v>62.93</v>
      </c>
    </row>
    <row r="50" spans="1:8" x14ac:dyDescent="0.25">
      <c r="A50" s="1">
        <v>42173</v>
      </c>
      <c r="B50" s="1">
        <f t="shared" si="0"/>
        <v>42156</v>
      </c>
      <c r="C50">
        <v>0.47504858999999999</v>
      </c>
      <c r="D50">
        <v>0.45350878999999999</v>
      </c>
      <c r="E50" s="2">
        <f t="shared" si="1"/>
        <v>0.41869999999999996</v>
      </c>
      <c r="G50" s="1">
        <v>40422</v>
      </c>
      <c r="H50">
        <v>68.88</v>
      </c>
    </row>
    <row r="51" spans="1:8" x14ac:dyDescent="0.25">
      <c r="A51" s="1">
        <v>42166</v>
      </c>
      <c r="B51" s="1">
        <f t="shared" si="0"/>
        <v>42156</v>
      </c>
      <c r="C51">
        <v>0.46172473000000003</v>
      </c>
      <c r="D51">
        <v>0.42758784</v>
      </c>
      <c r="E51" s="2">
        <f t="shared" si="1"/>
        <v>0.41869999999999996</v>
      </c>
      <c r="G51" s="1">
        <v>40452</v>
      </c>
      <c r="H51">
        <v>70.83</v>
      </c>
    </row>
    <row r="52" spans="1:8" x14ac:dyDescent="0.25">
      <c r="A52" s="1">
        <v>42159</v>
      </c>
      <c r="B52" s="1">
        <f t="shared" si="0"/>
        <v>42156</v>
      </c>
      <c r="C52">
        <v>0.54951676000000005</v>
      </c>
      <c r="D52">
        <v>0.52106076999999995</v>
      </c>
      <c r="E52" s="2">
        <f t="shared" si="1"/>
        <v>0.41869999999999996</v>
      </c>
      <c r="G52" s="1">
        <v>40483</v>
      </c>
      <c r="H52">
        <v>77.62</v>
      </c>
    </row>
    <row r="53" spans="1:8" x14ac:dyDescent="0.25">
      <c r="A53" s="1">
        <v>42152</v>
      </c>
      <c r="B53" s="1">
        <f t="shared" si="0"/>
        <v>42125</v>
      </c>
      <c r="C53">
        <v>0.55902459999999998</v>
      </c>
      <c r="D53">
        <v>0.52410157999999996</v>
      </c>
      <c r="E53" s="2">
        <f t="shared" si="1"/>
        <v>0.51979999999999993</v>
      </c>
      <c r="G53" s="1">
        <v>40513</v>
      </c>
      <c r="H53">
        <v>65.86</v>
      </c>
    </row>
    <row r="54" spans="1:8" x14ac:dyDescent="0.25">
      <c r="A54" s="1">
        <v>42145</v>
      </c>
      <c r="B54" s="1">
        <f t="shared" si="0"/>
        <v>42125</v>
      </c>
      <c r="C54">
        <v>0.56247000999999996</v>
      </c>
      <c r="D54">
        <v>0.52523576999999999</v>
      </c>
      <c r="E54" s="2">
        <f t="shared" si="1"/>
        <v>0.51979999999999993</v>
      </c>
      <c r="G54" s="1">
        <v>40544</v>
      </c>
      <c r="H54">
        <v>45.74</v>
      </c>
    </row>
    <row r="55" spans="1:8" x14ac:dyDescent="0.25">
      <c r="A55" s="1">
        <v>42138</v>
      </c>
      <c r="B55" s="1">
        <f t="shared" si="0"/>
        <v>42125</v>
      </c>
      <c r="C55">
        <v>0.57098174000000002</v>
      </c>
      <c r="D55">
        <v>0.55625985</v>
      </c>
      <c r="E55" s="2">
        <f t="shared" si="1"/>
        <v>0.51979999999999993</v>
      </c>
      <c r="G55" s="1">
        <v>40575</v>
      </c>
      <c r="H55">
        <v>42.25</v>
      </c>
    </row>
    <row r="56" spans="1:8" x14ac:dyDescent="0.25">
      <c r="A56" s="1">
        <v>42131</v>
      </c>
      <c r="B56" s="1">
        <f t="shared" si="0"/>
        <v>42125</v>
      </c>
      <c r="C56">
        <v>0.59037176000000002</v>
      </c>
      <c r="D56">
        <v>0.56308442000000003</v>
      </c>
      <c r="E56" s="2">
        <f t="shared" si="1"/>
        <v>0.51979999999999993</v>
      </c>
      <c r="G56" s="1">
        <v>40603</v>
      </c>
      <c r="H56">
        <v>36.840000000000003</v>
      </c>
    </row>
    <row r="57" spans="1:8" x14ac:dyDescent="0.25">
      <c r="A57" s="1">
        <v>42124</v>
      </c>
      <c r="B57" s="1">
        <f t="shared" si="0"/>
        <v>42095</v>
      </c>
      <c r="C57">
        <v>0.64603045999999997</v>
      </c>
      <c r="D57">
        <v>0.63092948999999998</v>
      </c>
      <c r="E57" s="2">
        <f t="shared" si="1"/>
        <v>0.4869</v>
      </c>
      <c r="G57" s="1">
        <v>40634</v>
      </c>
      <c r="H57">
        <v>38.369999999999997</v>
      </c>
    </row>
    <row r="58" spans="1:8" x14ac:dyDescent="0.25">
      <c r="A58" s="1">
        <v>42117</v>
      </c>
      <c r="B58" s="1">
        <f t="shared" si="0"/>
        <v>42095</v>
      </c>
      <c r="C58">
        <v>0.65844283999999997</v>
      </c>
      <c r="D58">
        <v>0.65494671999999998</v>
      </c>
      <c r="E58" s="2">
        <f t="shared" si="1"/>
        <v>0.4869</v>
      </c>
      <c r="G58" s="1">
        <v>40664</v>
      </c>
      <c r="H58">
        <v>37.67</v>
      </c>
    </row>
    <row r="59" spans="1:8" x14ac:dyDescent="0.25">
      <c r="A59" s="1">
        <v>42110</v>
      </c>
      <c r="B59" s="1">
        <f t="shared" si="0"/>
        <v>42095</v>
      </c>
      <c r="C59">
        <v>0.64019128999999997</v>
      </c>
      <c r="D59">
        <v>0.62924524000000004</v>
      </c>
      <c r="E59" s="2">
        <f t="shared" si="1"/>
        <v>0.4869</v>
      </c>
      <c r="G59" s="1">
        <v>40695</v>
      </c>
      <c r="H59">
        <v>43.94</v>
      </c>
    </row>
    <row r="60" spans="1:8" x14ac:dyDescent="0.25">
      <c r="A60" s="1">
        <v>42103</v>
      </c>
      <c r="B60" s="1">
        <f t="shared" si="0"/>
        <v>42095</v>
      </c>
      <c r="C60">
        <v>0.65412296000000003</v>
      </c>
      <c r="D60">
        <v>0.65365660000000003</v>
      </c>
      <c r="E60" s="2">
        <f t="shared" si="1"/>
        <v>0.4869</v>
      </c>
      <c r="G60" s="1">
        <v>40725</v>
      </c>
      <c r="H60">
        <v>48.19</v>
      </c>
    </row>
    <row r="61" spans="1:8" x14ac:dyDescent="0.25">
      <c r="A61" s="1">
        <v>42096</v>
      </c>
      <c r="B61" s="1">
        <f t="shared" si="0"/>
        <v>42095</v>
      </c>
      <c r="C61">
        <v>0.63757021000000003</v>
      </c>
      <c r="D61">
        <v>0.62854401000000004</v>
      </c>
      <c r="E61" s="2">
        <f t="shared" si="1"/>
        <v>0.4869</v>
      </c>
      <c r="G61" s="1">
        <v>40756</v>
      </c>
      <c r="H61">
        <v>45.41</v>
      </c>
    </row>
    <row r="62" spans="1:8" x14ac:dyDescent="0.25">
      <c r="A62" s="1">
        <v>42089</v>
      </c>
      <c r="B62" s="1">
        <f t="shared" si="0"/>
        <v>42064</v>
      </c>
      <c r="C62">
        <v>0.64890840999999999</v>
      </c>
      <c r="D62">
        <v>0.63638092999999996</v>
      </c>
      <c r="E62" s="2">
        <f t="shared" si="1"/>
        <v>0.53120000000000001</v>
      </c>
      <c r="G62" s="1">
        <v>40787</v>
      </c>
      <c r="H62">
        <v>62.77</v>
      </c>
    </row>
    <row r="63" spans="1:8" x14ac:dyDescent="0.25">
      <c r="A63" s="1">
        <v>42082</v>
      </c>
      <c r="B63" s="1">
        <f t="shared" si="0"/>
        <v>42064</v>
      </c>
      <c r="C63">
        <v>0.61916808000000001</v>
      </c>
      <c r="D63">
        <v>0.59757492999999995</v>
      </c>
      <c r="E63" s="2">
        <f t="shared" si="1"/>
        <v>0.53120000000000001</v>
      </c>
      <c r="G63" s="1">
        <v>40817</v>
      </c>
      <c r="H63">
        <v>72.3</v>
      </c>
    </row>
    <row r="64" spans="1:8" x14ac:dyDescent="0.25">
      <c r="A64" s="1">
        <v>42075</v>
      </c>
      <c r="B64" s="1">
        <f t="shared" si="0"/>
        <v>42064</v>
      </c>
      <c r="C64">
        <v>0.58615251000000002</v>
      </c>
      <c r="D64">
        <v>0.53320343999999997</v>
      </c>
      <c r="E64" s="2">
        <f t="shared" si="1"/>
        <v>0.53120000000000001</v>
      </c>
      <c r="G64" s="1">
        <v>40848</v>
      </c>
      <c r="H64">
        <v>70.33</v>
      </c>
    </row>
    <row r="65" spans="1:8" x14ac:dyDescent="0.25">
      <c r="A65" s="1">
        <v>42068</v>
      </c>
      <c r="B65" s="1">
        <f t="shared" si="0"/>
        <v>42064</v>
      </c>
      <c r="C65">
        <v>0.62830808000000005</v>
      </c>
      <c r="D65">
        <v>0.60020863999999996</v>
      </c>
      <c r="E65" s="2">
        <f t="shared" si="1"/>
        <v>0.53120000000000001</v>
      </c>
      <c r="G65" s="1">
        <v>40878</v>
      </c>
      <c r="H65">
        <v>73.489999999999995</v>
      </c>
    </row>
    <row r="66" spans="1:8" x14ac:dyDescent="0.25">
      <c r="A66" s="1">
        <v>42061</v>
      </c>
      <c r="B66" s="1">
        <f t="shared" si="0"/>
        <v>42036</v>
      </c>
      <c r="C66">
        <v>0.61469145000000003</v>
      </c>
      <c r="D66">
        <v>0.57756224</v>
      </c>
      <c r="E66" s="2">
        <f t="shared" si="1"/>
        <v>0.54749999999999999</v>
      </c>
      <c r="G66" s="1">
        <v>40909</v>
      </c>
      <c r="H66">
        <v>73.23</v>
      </c>
    </row>
    <row r="67" spans="1:8" x14ac:dyDescent="0.25">
      <c r="A67" s="1">
        <v>42054</v>
      </c>
      <c r="B67" s="1">
        <f t="shared" ref="B67:B130" si="2">A67-DAY(A67)+1</f>
        <v>42036</v>
      </c>
      <c r="C67">
        <v>0.62918563000000005</v>
      </c>
      <c r="D67">
        <v>0.60554737999999997</v>
      </c>
      <c r="E67" s="2">
        <f t="shared" ref="E67:E130" si="3">VLOOKUP(B67,G:H,2,0)/100</f>
        <v>0.54749999999999999</v>
      </c>
      <c r="G67" s="1">
        <v>40940</v>
      </c>
      <c r="H67">
        <v>74</v>
      </c>
    </row>
    <row r="68" spans="1:8" x14ac:dyDescent="0.25">
      <c r="A68" s="1">
        <v>42047</v>
      </c>
      <c r="B68" s="1">
        <f t="shared" si="2"/>
        <v>42036</v>
      </c>
      <c r="C68">
        <v>0.65089271999999998</v>
      </c>
      <c r="D68">
        <v>0.64153137999999998</v>
      </c>
      <c r="E68" s="2">
        <f t="shared" si="3"/>
        <v>0.54749999999999999</v>
      </c>
      <c r="G68" s="1">
        <v>40969</v>
      </c>
      <c r="H68">
        <v>73.38</v>
      </c>
    </row>
    <row r="69" spans="1:8" x14ac:dyDescent="0.25">
      <c r="A69" s="1">
        <v>42040</v>
      </c>
      <c r="B69" s="1">
        <f t="shared" si="2"/>
        <v>42036</v>
      </c>
      <c r="C69">
        <v>0.68613791000000002</v>
      </c>
      <c r="D69">
        <v>0.66890775999999996</v>
      </c>
      <c r="E69" s="2">
        <f t="shared" si="3"/>
        <v>0.54749999999999999</v>
      </c>
      <c r="G69" s="1">
        <v>41000</v>
      </c>
      <c r="H69">
        <v>70.540000000000006</v>
      </c>
    </row>
    <row r="70" spans="1:8" x14ac:dyDescent="0.25">
      <c r="A70" s="1">
        <v>42033</v>
      </c>
      <c r="B70" s="1">
        <f t="shared" si="2"/>
        <v>42005</v>
      </c>
      <c r="C70">
        <v>0.66237769000000002</v>
      </c>
      <c r="D70">
        <v>0.64314702999999995</v>
      </c>
      <c r="E70" s="2">
        <f t="shared" si="3"/>
        <v>0.42979999999999996</v>
      </c>
      <c r="G70" s="1">
        <v>41030</v>
      </c>
      <c r="H70">
        <v>74.03</v>
      </c>
    </row>
    <row r="71" spans="1:8" x14ac:dyDescent="0.25">
      <c r="A71" s="1">
        <v>42026</v>
      </c>
      <c r="B71" s="1">
        <f t="shared" si="2"/>
        <v>42005</v>
      </c>
      <c r="C71">
        <v>0.66443739999999996</v>
      </c>
      <c r="D71">
        <v>0.64346349999999997</v>
      </c>
      <c r="E71" s="2">
        <f t="shared" si="3"/>
        <v>0.42979999999999996</v>
      </c>
      <c r="G71" s="1">
        <v>41061</v>
      </c>
      <c r="H71">
        <v>79.989999999999995</v>
      </c>
    </row>
    <row r="72" spans="1:8" x14ac:dyDescent="0.25">
      <c r="A72" s="1">
        <v>42019</v>
      </c>
      <c r="B72" s="1">
        <f t="shared" si="2"/>
        <v>42005</v>
      </c>
      <c r="C72">
        <v>0.66237769000000002</v>
      </c>
      <c r="D72">
        <v>0.64314702999999995</v>
      </c>
      <c r="E72" s="2">
        <f t="shared" si="3"/>
        <v>0.42979999999999996</v>
      </c>
      <c r="G72" s="1">
        <v>41091</v>
      </c>
      <c r="H72">
        <v>83.17</v>
      </c>
    </row>
    <row r="73" spans="1:8" x14ac:dyDescent="0.25">
      <c r="A73" s="1">
        <v>42012</v>
      </c>
      <c r="B73" s="1">
        <f t="shared" si="2"/>
        <v>42005</v>
      </c>
      <c r="C73">
        <v>0.63535246000000001</v>
      </c>
      <c r="D73">
        <v>0.59022785</v>
      </c>
      <c r="E73" s="2">
        <f t="shared" si="3"/>
        <v>0.42979999999999996</v>
      </c>
      <c r="G73" s="1">
        <v>41122</v>
      </c>
      <c r="H73">
        <v>85.63</v>
      </c>
    </row>
    <row r="74" spans="1:8" x14ac:dyDescent="0.25">
      <c r="A74" s="1">
        <v>42004</v>
      </c>
      <c r="B74" s="1">
        <f t="shared" si="2"/>
        <v>41974</v>
      </c>
      <c r="C74">
        <v>0.59452651999999995</v>
      </c>
      <c r="D74">
        <v>0.52853662999999995</v>
      </c>
      <c r="E74" s="2">
        <f t="shared" si="3"/>
        <v>0.35729999999999995</v>
      </c>
      <c r="G74" s="1">
        <v>41153</v>
      </c>
      <c r="H74">
        <v>81.95</v>
      </c>
    </row>
    <row r="75" spans="1:8" x14ac:dyDescent="0.25">
      <c r="A75" s="1">
        <v>41997</v>
      </c>
      <c r="B75" s="1">
        <f t="shared" si="2"/>
        <v>41974</v>
      </c>
      <c r="C75">
        <v>0.60788266000000002</v>
      </c>
      <c r="D75">
        <v>0.56040626999999998</v>
      </c>
      <c r="E75" s="2">
        <f t="shared" si="3"/>
        <v>0.35729999999999995</v>
      </c>
      <c r="G75" s="1">
        <v>41183</v>
      </c>
      <c r="H75">
        <v>84.23</v>
      </c>
    </row>
    <row r="76" spans="1:8" x14ac:dyDescent="0.25">
      <c r="A76" s="1">
        <v>41991</v>
      </c>
      <c r="B76" s="1">
        <f t="shared" si="2"/>
        <v>41974</v>
      </c>
      <c r="C76">
        <v>0.61729601999999995</v>
      </c>
      <c r="D76">
        <v>0.56314133</v>
      </c>
      <c r="E76" s="2">
        <f t="shared" si="3"/>
        <v>0.35729999999999995</v>
      </c>
      <c r="G76" s="1">
        <v>41214</v>
      </c>
      <c r="H76">
        <v>86.65</v>
      </c>
    </row>
    <row r="77" spans="1:8" x14ac:dyDescent="0.25">
      <c r="A77" s="1">
        <v>41984</v>
      </c>
      <c r="B77" s="1">
        <f t="shared" si="2"/>
        <v>41974</v>
      </c>
      <c r="C77">
        <v>0.58317600000000003</v>
      </c>
      <c r="D77">
        <v>0.52423699999999995</v>
      </c>
      <c r="E77" s="2">
        <f t="shared" si="3"/>
        <v>0.35729999999999995</v>
      </c>
      <c r="G77" s="1">
        <v>41244</v>
      </c>
      <c r="H77">
        <v>84.06</v>
      </c>
    </row>
    <row r="78" spans="1:8" x14ac:dyDescent="0.25">
      <c r="A78" s="1">
        <v>41977</v>
      </c>
      <c r="B78" s="1">
        <f t="shared" si="2"/>
        <v>41974</v>
      </c>
      <c r="C78">
        <v>0.59653157000000001</v>
      </c>
      <c r="D78">
        <v>0.52901432000000004</v>
      </c>
      <c r="E78" s="2">
        <f t="shared" si="3"/>
        <v>0.35729999999999995</v>
      </c>
      <c r="G78" s="1">
        <v>41275</v>
      </c>
      <c r="H78">
        <v>82.66</v>
      </c>
    </row>
    <row r="79" spans="1:8" x14ac:dyDescent="0.25">
      <c r="A79" s="1">
        <v>41969</v>
      </c>
      <c r="B79" s="1">
        <f t="shared" si="2"/>
        <v>41944</v>
      </c>
      <c r="C79">
        <v>0.57517284000000002</v>
      </c>
      <c r="D79">
        <v>0.50264505000000004</v>
      </c>
      <c r="E79" s="2">
        <f t="shared" si="3"/>
        <v>0.33229999999999998</v>
      </c>
      <c r="G79" s="1">
        <v>41306</v>
      </c>
      <c r="H79">
        <v>77.680000000000007</v>
      </c>
    </row>
    <row r="80" spans="1:8" x14ac:dyDescent="0.25">
      <c r="A80" s="1">
        <v>41963</v>
      </c>
      <c r="B80" s="1">
        <f t="shared" si="2"/>
        <v>41944</v>
      </c>
      <c r="C80">
        <v>0.56861607000000003</v>
      </c>
      <c r="D80">
        <v>0.50043272000000005</v>
      </c>
      <c r="E80" s="2">
        <f t="shared" si="3"/>
        <v>0.33229999999999998</v>
      </c>
      <c r="G80" s="1">
        <v>41334</v>
      </c>
      <c r="H80">
        <v>69.94</v>
      </c>
    </row>
    <row r="81" spans="1:8" x14ac:dyDescent="0.25">
      <c r="A81" s="1">
        <v>41956</v>
      </c>
      <c r="B81" s="1">
        <f t="shared" si="2"/>
        <v>41944</v>
      </c>
      <c r="C81">
        <v>0.55727419</v>
      </c>
      <c r="D81">
        <v>0.47300977999999999</v>
      </c>
      <c r="E81" s="2">
        <f t="shared" si="3"/>
        <v>0.33229999999999998</v>
      </c>
      <c r="G81" s="1">
        <v>41365</v>
      </c>
      <c r="H81">
        <v>66.13</v>
      </c>
    </row>
    <row r="82" spans="1:8" x14ac:dyDescent="0.25">
      <c r="A82" s="1">
        <v>41949</v>
      </c>
      <c r="B82" s="1">
        <f t="shared" si="2"/>
        <v>41944</v>
      </c>
      <c r="C82">
        <v>0.55093013000000002</v>
      </c>
      <c r="D82">
        <v>0.47211310000000001</v>
      </c>
      <c r="E82" s="2">
        <f t="shared" si="3"/>
        <v>0.33229999999999998</v>
      </c>
      <c r="G82" s="1">
        <v>41395</v>
      </c>
      <c r="H82">
        <v>68.81</v>
      </c>
    </row>
    <row r="83" spans="1:8" x14ac:dyDescent="0.25">
      <c r="A83" s="1">
        <v>41942</v>
      </c>
      <c r="B83" s="1">
        <f t="shared" si="2"/>
        <v>41913</v>
      </c>
      <c r="C83">
        <v>0.57465727</v>
      </c>
      <c r="D83">
        <v>0.50975619999999999</v>
      </c>
      <c r="E83" s="2">
        <f t="shared" si="3"/>
        <v>0.27200000000000002</v>
      </c>
      <c r="G83" s="1">
        <v>41426</v>
      </c>
      <c r="H83">
        <v>64.849999999999994</v>
      </c>
    </row>
    <row r="84" spans="1:8" x14ac:dyDescent="0.25">
      <c r="A84" s="1">
        <v>41935</v>
      </c>
      <c r="B84" s="1">
        <f t="shared" si="2"/>
        <v>41913</v>
      </c>
      <c r="C84">
        <v>0.58902995000000002</v>
      </c>
      <c r="D84">
        <v>0.54148141999999999</v>
      </c>
      <c r="E84" s="2">
        <f t="shared" si="3"/>
        <v>0.27200000000000002</v>
      </c>
      <c r="G84" s="1">
        <v>41456</v>
      </c>
      <c r="H84">
        <v>44.55</v>
      </c>
    </row>
    <row r="85" spans="1:8" x14ac:dyDescent="0.25">
      <c r="A85" s="1">
        <v>41928</v>
      </c>
      <c r="B85" s="1">
        <f t="shared" si="2"/>
        <v>41913</v>
      </c>
      <c r="C85">
        <v>0.57793839000000002</v>
      </c>
      <c r="D85">
        <v>0.51064812999999998</v>
      </c>
      <c r="E85" s="2">
        <f t="shared" si="3"/>
        <v>0.27200000000000002</v>
      </c>
      <c r="G85" s="1">
        <v>41487</v>
      </c>
      <c r="H85">
        <v>32.79</v>
      </c>
    </row>
    <row r="86" spans="1:8" x14ac:dyDescent="0.25">
      <c r="A86" s="1">
        <v>41921</v>
      </c>
      <c r="B86" s="1">
        <f t="shared" si="2"/>
        <v>41913</v>
      </c>
      <c r="C86">
        <v>0.47415919000000001</v>
      </c>
      <c r="D86">
        <v>0.44624353</v>
      </c>
      <c r="E86" s="2">
        <f t="shared" si="3"/>
        <v>0.27200000000000002</v>
      </c>
      <c r="G86" s="1">
        <v>41518</v>
      </c>
      <c r="H86">
        <v>25.59</v>
      </c>
    </row>
    <row r="87" spans="1:8" x14ac:dyDescent="0.25">
      <c r="A87" s="1">
        <v>41914</v>
      </c>
      <c r="B87" s="1">
        <f t="shared" si="2"/>
        <v>41913</v>
      </c>
      <c r="C87">
        <v>0.43658808999999998</v>
      </c>
      <c r="D87">
        <v>0.41984015000000002</v>
      </c>
      <c r="E87" s="2">
        <f t="shared" si="3"/>
        <v>0.27200000000000002</v>
      </c>
      <c r="G87" s="1">
        <v>41548</v>
      </c>
      <c r="H87">
        <v>24.56</v>
      </c>
    </row>
    <row r="88" spans="1:8" x14ac:dyDescent="0.25">
      <c r="A88" s="1">
        <v>41907</v>
      </c>
      <c r="B88" s="1">
        <f t="shared" si="2"/>
        <v>41883</v>
      </c>
      <c r="C88">
        <v>0.41765287000000001</v>
      </c>
      <c r="D88">
        <v>0.40406014000000001</v>
      </c>
      <c r="E88" s="2">
        <f t="shared" si="3"/>
        <v>0.2828</v>
      </c>
      <c r="G88" s="1">
        <v>41579</v>
      </c>
      <c r="H88">
        <v>37.58</v>
      </c>
    </row>
    <row r="89" spans="1:8" x14ac:dyDescent="0.25">
      <c r="A89" s="1">
        <v>41900</v>
      </c>
      <c r="B89" s="1">
        <f t="shared" si="2"/>
        <v>41883</v>
      </c>
      <c r="C89">
        <v>0.40280981999999999</v>
      </c>
      <c r="D89">
        <v>0.40188747000000002</v>
      </c>
      <c r="E89" s="2">
        <f t="shared" si="3"/>
        <v>0.2828</v>
      </c>
      <c r="G89" s="1">
        <v>41609</v>
      </c>
      <c r="H89">
        <v>33.76</v>
      </c>
    </row>
    <row r="90" spans="1:8" x14ac:dyDescent="0.25">
      <c r="A90" s="1">
        <v>41893</v>
      </c>
      <c r="B90" s="1">
        <f t="shared" si="2"/>
        <v>41883</v>
      </c>
      <c r="C90">
        <v>0.47788907000000003</v>
      </c>
      <c r="D90">
        <v>0.45201731000000001</v>
      </c>
      <c r="E90" s="2">
        <f t="shared" si="3"/>
        <v>0.2828</v>
      </c>
      <c r="G90" s="1">
        <v>41640</v>
      </c>
      <c r="H90">
        <v>17.29</v>
      </c>
    </row>
    <row r="91" spans="1:8" x14ac:dyDescent="0.25">
      <c r="A91" s="1">
        <v>41886</v>
      </c>
      <c r="B91" s="1">
        <f t="shared" si="2"/>
        <v>41883</v>
      </c>
      <c r="C91">
        <v>0.49084412999999999</v>
      </c>
      <c r="D91">
        <v>0.45445808999999998</v>
      </c>
      <c r="E91" s="2">
        <f t="shared" si="3"/>
        <v>0.2828</v>
      </c>
      <c r="G91" s="1">
        <v>41671</v>
      </c>
      <c r="H91">
        <v>16.93</v>
      </c>
    </row>
    <row r="92" spans="1:8" x14ac:dyDescent="0.25">
      <c r="A92" s="1">
        <v>41879</v>
      </c>
      <c r="B92" s="1">
        <f t="shared" si="2"/>
        <v>41852</v>
      </c>
      <c r="C92">
        <v>0.49450425999999997</v>
      </c>
      <c r="D92">
        <v>0.46112406</v>
      </c>
      <c r="E92" s="2">
        <f t="shared" si="3"/>
        <v>0.28600000000000003</v>
      </c>
      <c r="G92" s="1">
        <v>41699</v>
      </c>
      <c r="H92">
        <v>21.26</v>
      </c>
    </row>
    <row r="93" spans="1:8" x14ac:dyDescent="0.25">
      <c r="A93" s="1">
        <v>41872</v>
      </c>
      <c r="B93" s="1">
        <f t="shared" si="2"/>
        <v>41852</v>
      </c>
      <c r="C93">
        <v>0.49450425999999997</v>
      </c>
      <c r="D93">
        <v>0.46112406</v>
      </c>
      <c r="E93" s="2">
        <f t="shared" si="3"/>
        <v>0.28600000000000003</v>
      </c>
      <c r="G93" s="1">
        <v>41730</v>
      </c>
      <c r="H93">
        <v>21.24</v>
      </c>
    </row>
    <row r="94" spans="1:8" x14ac:dyDescent="0.25">
      <c r="A94" s="1">
        <v>41865</v>
      </c>
      <c r="B94" s="1">
        <f t="shared" si="2"/>
        <v>41852</v>
      </c>
      <c r="C94">
        <v>0.45923071999999998</v>
      </c>
      <c r="D94">
        <v>0.43447838</v>
      </c>
      <c r="E94" s="2">
        <f t="shared" si="3"/>
        <v>0.28600000000000003</v>
      </c>
      <c r="G94" s="1">
        <v>41760</v>
      </c>
      <c r="H94">
        <v>21.29</v>
      </c>
    </row>
    <row r="95" spans="1:8" x14ac:dyDescent="0.25">
      <c r="A95" s="1">
        <v>41858</v>
      </c>
      <c r="B95" s="1">
        <f t="shared" si="2"/>
        <v>41852</v>
      </c>
      <c r="C95">
        <v>0.42761315999999999</v>
      </c>
      <c r="D95">
        <v>0.41167607000000001</v>
      </c>
      <c r="E95" s="2">
        <f t="shared" si="3"/>
        <v>0.28600000000000003</v>
      </c>
      <c r="G95" s="1">
        <v>41791</v>
      </c>
      <c r="H95">
        <v>26.63</v>
      </c>
    </row>
    <row r="96" spans="1:8" x14ac:dyDescent="0.25">
      <c r="A96" s="1">
        <v>41851</v>
      </c>
      <c r="B96" s="1">
        <f t="shared" si="2"/>
        <v>41821</v>
      </c>
      <c r="C96">
        <v>0.46227032000000001</v>
      </c>
      <c r="D96">
        <v>0.43912936000000002</v>
      </c>
      <c r="E96" s="2">
        <f t="shared" si="3"/>
        <v>0.28889999999999999</v>
      </c>
      <c r="G96" s="1">
        <v>41821</v>
      </c>
      <c r="H96">
        <v>28.89</v>
      </c>
    </row>
    <row r="97" spans="1:8" x14ac:dyDescent="0.25">
      <c r="A97" s="1">
        <v>41844</v>
      </c>
      <c r="B97" s="1">
        <f t="shared" si="2"/>
        <v>41821</v>
      </c>
      <c r="C97">
        <v>0.45404122000000002</v>
      </c>
      <c r="D97">
        <v>0.43814956999999999</v>
      </c>
      <c r="E97" s="2">
        <f t="shared" si="3"/>
        <v>0.28889999999999999</v>
      </c>
      <c r="G97" s="1">
        <v>41852</v>
      </c>
      <c r="H97">
        <v>28.6</v>
      </c>
    </row>
    <row r="98" spans="1:8" x14ac:dyDescent="0.25">
      <c r="A98" s="1">
        <v>41837</v>
      </c>
      <c r="B98" s="1">
        <f t="shared" si="2"/>
        <v>41821</v>
      </c>
      <c r="C98">
        <v>0.45404122000000002</v>
      </c>
      <c r="D98">
        <v>0.43814956999999999</v>
      </c>
      <c r="E98" s="2">
        <f t="shared" si="3"/>
        <v>0.28889999999999999</v>
      </c>
      <c r="G98" s="1">
        <v>41883</v>
      </c>
      <c r="H98">
        <v>28.28</v>
      </c>
    </row>
    <row r="99" spans="1:8" x14ac:dyDescent="0.25">
      <c r="A99" s="1">
        <v>41830</v>
      </c>
      <c r="B99" s="1">
        <f t="shared" si="2"/>
        <v>41821</v>
      </c>
      <c r="C99">
        <v>0.42364838999999999</v>
      </c>
      <c r="D99">
        <v>0.41620984</v>
      </c>
      <c r="E99" s="2">
        <f t="shared" si="3"/>
        <v>0.28889999999999999</v>
      </c>
      <c r="G99" s="1">
        <v>41913</v>
      </c>
      <c r="H99">
        <v>27.2</v>
      </c>
    </row>
    <row r="100" spans="1:8" x14ac:dyDescent="0.25">
      <c r="A100" s="1">
        <v>41823</v>
      </c>
      <c r="B100" s="1">
        <f t="shared" si="2"/>
        <v>41821</v>
      </c>
      <c r="C100">
        <v>0.48442990000000002</v>
      </c>
      <c r="D100">
        <v>0.46275880000000003</v>
      </c>
      <c r="E100" s="2">
        <f t="shared" si="3"/>
        <v>0.28889999999999999</v>
      </c>
      <c r="G100" s="1">
        <v>41944</v>
      </c>
      <c r="H100">
        <v>33.229999999999997</v>
      </c>
    </row>
    <row r="101" spans="1:8" x14ac:dyDescent="0.25">
      <c r="A101" s="1">
        <v>41816</v>
      </c>
      <c r="B101" s="1">
        <f t="shared" si="2"/>
        <v>41791</v>
      </c>
      <c r="C101">
        <v>0.47018465999999998</v>
      </c>
      <c r="D101">
        <v>0.43979934999999998</v>
      </c>
      <c r="E101" s="2">
        <f t="shared" si="3"/>
        <v>0.26629999999999998</v>
      </c>
      <c r="G101" s="1">
        <v>41974</v>
      </c>
      <c r="H101">
        <v>35.729999999999997</v>
      </c>
    </row>
    <row r="102" spans="1:8" x14ac:dyDescent="0.25">
      <c r="A102" s="1">
        <v>41809</v>
      </c>
      <c r="B102" s="1">
        <f t="shared" si="2"/>
        <v>41791</v>
      </c>
      <c r="C102">
        <v>0.42786280999999998</v>
      </c>
      <c r="D102">
        <v>0.41729281000000001</v>
      </c>
      <c r="E102" s="2">
        <f t="shared" si="3"/>
        <v>0.26629999999999998</v>
      </c>
      <c r="G102" s="1">
        <v>42005</v>
      </c>
      <c r="H102">
        <v>42.98</v>
      </c>
    </row>
    <row r="103" spans="1:8" x14ac:dyDescent="0.25">
      <c r="A103" s="1">
        <v>41802</v>
      </c>
      <c r="B103" s="1">
        <f t="shared" si="2"/>
        <v>41791</v>
      </c>
      <c r="C103">
        <v>0.41321533999999999</v>
      </c>
      <c r="D103">
        <v>0.41561435000000002</v>
      </c>
      <c r="E103" s="2">
        <f t="shared" si="3"/>
        <v>0.26629999999999998</v>
      </c>
      <c r="G103" s="1">
        <v>42036</v>
      </c>
      <c r="H103">
        <v>54.75</v>
      </c>
    </row>
    <row r="104" spans="1:8" x14ac:dyDescent="0.25">
      <c r="A104" s="1">
        <v>41795</v>
      </c>
      <c r="B104" s="1">
        <f t="shared" si="2"/>
        <v>41791</v>
      </c>
      <c r="C104">
        <v>0.47018465999999998</v>
      </c>
      <c r="D104">
        <v>0.43979934999999998</v>
      </c>
      <c r="E104" s="2">
        <f t="shared" si="3"/>
        <v>0.26629999999999998</v>
      </c>
      <c r="G104" s="1">
        <v>42064</v>
      </c>
      <c r="H104">
        <v>53.12</v>
      </c>
    </row>
    <row r="105" spans="1:8" x14ac:dyDescent="0.25">
      <c r="A105" s="1">
        <v>41788</v>
      </c>
      <c r="B105" s="1">
        <f t="shared" si="2"/>
        <v>41760</v>
      </c>
      <c r="C105">
        <v>0.46212092999999999</v>
      </c>
      <c r="D105">
        <v>0.43727906</v>
      </c>
      <c r="E105" s="2">
        <f t="shared" si="3"/>
        <v>0.21289999999999998</v>
      </c>
      <c r="G105" s="1">
        <v>42095</v>
      </c>
      <c r="H105">
        <v>48.69</v>
      </c>
    </row>
    <row r="106" spans="1:8" x14ac:dyDescent="0.25">
      <c r="A106" s="1">
        <v>41781</v>
      </c>
      <c r="B106" s="1">
        <f t="shared" si="2"/>
        <v>41760</v>
      </c>
      <c r="C106">
        <v>0.44690273000000003</v>
      </c>
      <c r="D106">
        <v>0.43645537000000001</v>
      </c>
      <c r="E106" s="2">
        <f t="shared" si="3"/>
        <v>0.21289999999999998</v>
      </c>
      <c r="G106" s="1">
        <v>42125</v>
      </c>
      <c r="H106">
        <v>51.98</v>
      </c>
    </row>
    <row r="107" spans="1:8" x14ac:dyDescent="0.25">
      <c r="A107" s="1">
        <v>41774</v>
      </c>
      <c r="B107" s="1">
        <f t="shared" si="2"/>
        <v>41760</v>
      </c>
      <c r="C107">
        <v>0.41535225999999997</v>
      </c>
      <c r="D107">
        <v>0.41436589000000001</v>
      </c>
      <c r="E107" s="2">
        <f t="shared" si="3"/>
        <v>0.21289999999999998</v>
      </c>
      <c r="G107" s="1">
        <v>42156</v>
      </c>
      <c r="H107">
        <v>41.87</v>
      </c>
    </row>
    <row r="108" spans="1:8" x14ac:dyDescent="0.25">
      <c r="A108" s="1">
        <v>41767</v>
      </c>
      <c r="B108" s="1">
        <f t="shared" si="2"/>
        <v>41760</v>
      </c>
      <c r="C108">
        <v>0.41189600999999998</v>
      </c>
      <c r="D108">
        <v>0.41381959000000001</v>
      </c>
      <c r="E108" s="2">
        <f t="shared" si="3"/>
        <v>0.21289999999999998</v>
      </c>
      <c r="G108" s="1">
        <v>42186</v>
      </c>
      <c r="H108">
        <v>30.49</v>
      </c>
    </row>
    <row r="109" spans="1:8" x14ac:dyDescent="0.25">
      <c r="A109" s="1">
        <v>41760</v>
      </c>
      <c r="B109" s="1">
        <f t="shared" si="2"/>
        <v>41760</v>
      </c>
      <c r="C109">
        <v>0.37749231999999999</v>
      </c>
      <c r="D109">
        <v>0.36732236000000001</v>
      </c>
      <c r="E109" s="2">
        <f t="shared" si="3"/>
        <v>0.21289999999999998</v>
      </c>
      <c r="G109" s="1">
        <v>42217</v>
      </c>
      <c r="H109">
        <v>26.35</v>
      </c>
    </row>
    <row r="110" spans="1:8" x14ac:dyDescent="0.25">
      <c r="A110" s="1">
        <v>41753</v>
      </c>
      <c r="B110" s="1">
        <f t="shared" si="2"/>
        <v>41730</v>
      </c>
      <c r="C110">
        <v>0.37795298999999999</v>
      </c>
      <c r="D110">
        <v>0.36495635999999998</v>
      </c>
      <c r="E110" s="2">
        <f t="shared" si="3"/>
        <v>0.21239999999999998</v>
      </c>
      <c r="G110" s="1">
        <v>42248</v>
      </c>
      <c r="H110">
        <v>35.46</v>
      </c>
    </row>
    <row r="111" spans="1:8" x14ac:dyDescent="0.25">
      <c r="A111" s="1">
        <v>41746</v>
      </c>
      <c r="B111" s="1">
        <f t="shared" si="2"/>
        <v>41730</v>
      </c>
      <c r="C111">
        <v>0.38501077</v>
      </c>
      <c r="D111">
        <v>0.36613674000000002</v>
      </c>
      <c r="E111" s="2">
        <f t="shared" si="3"/>
        <v>0.21239999999999998</v>
      </c>
      <c r="G111" s="1">
        <v>42278</v>
      </c>
      <c r="H111">
        <v>35.18</v>
      </c>
    </row>
    <row r="112" spans="1:8" x14ac:dyDescent="0.25">
      <c r="A112" s="1">
        <v>41739</v>
      </c>
      <c r="B112" s="1">
        <f t="shared" si="2"/>
        <v>41730</v>
      </c>
      <c r="C112">
        <v>0.37093015000000001</v>
      </c>
      <c r="D112">
        <v>0.33713749999999998</v>
      </c>
      <c r="E112" s="2">
        <f t="shared" si="3"/>
        <v>0.21239999999999998</v>
      </c>
      <c r="G112" s="1">
        <v>42309</v>
      </c>
      <c r="H112">
        <v>42.05</v>
      </c>
    </row>
    <row r="113" spans="1:8" x14ac:dyDescent="0.25">
      <c r="A113" s="1">
        <v>41732</v>
      </c>
      <c r="B113" s="1">
        <f t="shared" si="2"/>
        <v>41730</v>
      </c>
      <c r="C113">
        <v>0.35962749999999999</v>
      </c>
      <c r="D113">
        <v>0.30657090999999997</v>
      </c>
      <c r="E113" s="2">
        <f t="shared" si="3"/>
        <v>0.21239999999999998</v>
      </c>
      <c r="G113" s="1">
        <v>42339</v>
      </c>
      <c r="H113">
        <v>30.56</v>
      </c>
    </row>
    <row r="114" spans="1:8" x14ac:dyDescent="0.25">
      <c r="A114" s="1">
        <v>41725</v>
      </c>
      <c r="B114" s="1">
        <f t="shared" si="2"/>
        <v>41699</v>
      </c>
      <c r="C114">
        <v>0.36918425999999999</v>
      </c>
      <c r="D114">
        <v>0.33943192</v>
      </c>
      <c r="E114" s="2">
        <f t="shared" si="3"/>
        <v>0.21260000000000001</v>
      </c>
      <c r="G114" s="1">
        <v>42370</v>
      </c>
      <c r="H114">
        <v>29.65</v>
      </c>
    </row>
    <row r="115" spans="1:8" x14ac:dyDescent="0.25">
      <c r="A115" s="1">
        <v>41718</v>
      </c>
      <c r="B115" s="1">
        <f t="shared" si="2"/>
        <v>41699</v>
      </c>
      <c r="C115">
        <v>0.38281317999999998</v>
      </c>
      <c r="D115">
        <v>0.36955413999999998</v>
      </c>
      <c r="E115" s="2">
        <f t="shared" si="3"/>
        <v>0.21260000000000001</v>
      </c>
      <c r="G115" s="1">
        <v>42401</v>
      </c>
      <c r="H115">
        <v>32.89</v>
      </c>
    </row>
    <row r="116" spans="1:8" x14ac:dyDescent="0.25">
      <c r="A116" s="1">
        <v>41711</v>
      </c>
      <c r="B116" s="1">
        <f t="shared" si="2"/>
        <v>41699</v>
      </c>
      <c r="C116">
        <v>0.37243700000000002</v>
      </c>
      <c r="D116">
        <v>0.34111134999999998</v>
      </c>
      <c r="E116" s="2">
        <f t="shared" si="3"/>
        <v>0.21260000000000001</v>
      </c>
      <c r="G116" s="1">
        <v>42430</v>
      </c>
      <c r="H116">
        <v>49.13</v>
      </c>
    </row>
    <row r="117" spans="1:8" x14ac:dyDescent="0.25">
      <c r="A117" s="1">
        <v>41704</v>
      </c>
      <c r="B117" s="1">
        <f t="shared" si="2"/>
        <v>41699</v>
      </c>
      <c r="C117">
        <v>0.38532630000000001</v>
      </c>
      <c r="D117">
        <v>0.37023914000000002</v>
      </c>
      <c r="E117" s="2">
        <f t="shared" si="3"/>
        <v>0.21260000000000001</v>
      </c>
      <c r="G117" s="1">
        <v>42461</v>
      </c>
      <c r="H117">
        <v>52</v>
      </c>
    </row>
    <row r="118" spans="1:8" x14ac:dyDescent="0.25">
      <c r="A118" s="1">
        <v>41697</v>
      </c>
      <c r="B118" s="1">
        <f t="shared" si="2"/>
        <v>41671</v>
      </c>
      <c r="C118">
        <v>0.37411350999999998</v>
      </c>
      <c r="D118">
        <v>0.34606203000000002</v>
      </c>
      <c r="E118" s="2">
        <f t="shared" si="3"/>
        <v>0.16930000000000001</v>
      </c>
      <c r="G118" s="1">
        <v>42491</v>
      </c>
      <c r="H118">
        <v>55.07</v>
      </c>
    </row>
    <row r="119" spans="1:8" x14ac:dyDescent="0.25">
      <c r="A119" s="1">
        <v>41690</v>
      </c>
      <c r="B119" s="1">
        <f t="shared" si="2"/>
        <v>41671</v>
      </c>
      <c r="C119">
        <v>0.37945519</v>
      </c>
      <c r="D119">
        <v>0.34829586000000001</v>
      </c>
      <c r="E119" s="2">
        <f t="shared" si="3"/>
        <v>0.16930000000000001</v>
      </c>
    </row>
    <row r="120" spans="1:8" x14ac:dyDescent="0.25">
      <c r="A120" s="1">
        <v>41683</v>
      </c>
      <c r="B120" s="1">
        <f t="shared" si="2"/>
        <v>41671</v>
      </c>
      <c r="C120">
        <v>0.38811614</v>
      </c>
      <c r="D120">
        <v>0.37615271</v>
      </c>
      <c r="E120" s="2">
        <f t="shared" si="3"/>
        <v>0.16930000000000001</v>
      </c>
    </row>
    <row r="121" spans="1:8" x14ac:dyDescent="0.25">
      <c r="A121" s="1">
        <v>41676</v>
      </c>
      <c r="B121" s="1">
        <f t="shared" si="2"/>
        <v>41671</v>
      </c>
      <c r="C121">
        <v>0.40297154000000002</v>
      </c>
      <c r="D121">
        <v>0.40395679000000001</v>
      </c>
      <c r="E121" s="2">
        <f t="shared" si="3"/>
        <v>0.16930000000000001</v>
      </c>
    </row>
    <row r="122" spans="1:8" x14ac:dyDescent="0.25">
      <c r="A122" s="1">
        <v>41669</v>
      </c>
      <c r="B122" s="1">
        <f t="shared" si="2"/>
        <v>41640</v>
      </c>
      <c r="C122">
        <v>0.38688449000000003</v>
      </c>
      <c r="D122">
        <v>0.38116538999999999</v>
      </c>
      <c r="E122" s="2">
        <f t="shared" si="3"/>
        <v>0.1729</v>
      </c>
    </row>
    <row r="123" spans="1:8" x14ac:dyDescent="0.25">
      <c r="A123" s="1">
        <v>41662</v>
      </c>
      <c r="B123" s="1">
        <f t="shared" si="2"/>
        <v>41640</v>
      </c>
      <c r="C123">
        <v>0.37647743</v>
      </c>
      <c r="D123">
        <v>0.32373402000000001</v>
      </c>
      <c r="E123" s="2">
        <f t="shared" si="3"/>
        <v>0.1729</v>
      </c>
    </row>
    <row r="124" spans="1:8" x14ac:dyDescent="0.25">
      <c r="A124" s="1">
        <v>41655</v>
      </c>
      <c r="B124" s="1">
        <f t="shared" si="2"/>
        <v>41640</v>
      </c>
      <c r="C124">
        <v>0.37338020999999999</v>
      </c>
      <c r="D124">
        <v>0.32287802999999998</v>
      </c>
      <c r="E124" s="2">
        <f t="shared" si="3"/>
        <v>0.1729</v>
      </c>
    </row>
    <row r="125" spans="1:8" x14ac:dyDescent="0.25">
      <c r="A125" s="1">
        <v>41648</v>
      </c>
      <c r="B125" s="1">
        <f t="shared" si="2"/>
        <v>41640</v>
      </c>
      <c r="C125">
        <v>0.29562446999999997</v>
      </c>
      <c r="D125">
        <v>0.29006411999999998</v>
      </c>
      <c r="E125" s="2">
        <f t="shared" si="3"/>
        <v>0.1729</v>
      </c>
    </row>
    <row r="126" spans="1:8" x14ac:dyDescent="0.25">
      <c r="A126" s="1">
        <v>41641</v>
      </c>
      <c r="B126" s="1">
        <f t="shared" si="2"/>
        <v>41640</v>
      </c>
      <c r="C126">
        <v>0.26713898000000003</v>
      </c>
      <c r="D126">
        <v>0.27255781000000001</v>
      </c>
      <c r="E126" s="2">
        <f t="shared" si="3"/>
        <v>0.1729</v>
      </c>
    </row>
    <row r="127" spans="1:8" x14ac:dyDescent="0.25">
      <c r="A127" s="1">
        <v>41634</v>
      </c>
      <c r="B127" s="1">
        <f t="shared" si="2"/>
        <v>41609</v>
      </c>
      <c r="C127">
        <v>0.33707253999999998</v>
      </c>
      <c r="D127">
        <v>0.30801450000000002</v>
      </c>
      <c r="E127" s="2">
        <f t="shared" si="3"/>
        <v>0.33759999999999996</v>
      </c>
    </row>
    <row r="128" spans="1:8" x14ac:dyDescent="0.25">
      <c r="A128" s="1">
        <v>41627</v>
      </c>
      <c r="B128" s="1">
        <f t="shared" si="2"/>
        <v>41609</v>
      </c>
      <c r="C128">
        <v>0.34660194</v>
      </c>
      <c r="D128">
        <v>0.30903910000000001</v>
      </c>
      <c r="E128" s="2">
        <f t="shared" si="3"/>
        <v>0.33759999999999996</v>
      </c>
    </row>
    <row r="129" spans="1:5" x14ac:dyDescent="0.25">
      <c r="A129" s="1">
        <v>41620</v>
      </c>
      <c r="B129" s="1">
        <f t="shared" si="2"/>
        <v>41609</v>
      </c>
      <c r="C129">
        <v>0.37693580999999998</v>
      </c>
      <c r="D129">
        <v>0.34035241999999999</v>
      </c>
      <c r="E129" s="2">
        <f t="shared" si="3"/>
        <v>0.33759999999999996</v>
      </c>
    </row>
    <row r="130" spans="1:5" x14ac:dyDescent="0.25">
      <c r="A130" s="1">
        <v>41613</v>
      </c>
      <c r="B130" s="1">
        <f t="shared" si="2"/>
        <v>41609</v>
      </c>
      <c r="C130">
        <v>0.37955488999999998</v>
      </c>
      <c r="D130">
        <v>0.34079311000000001</v>
      </c>
      <c r="E130" s="2">
        <f t="shared" si="3"/>
        <v>0.33759999999999996</v>
      </c>
    </row>
    <row r="131" spans="1:5" x14ac:dyDescent="0.25">
      <c r="A131" s="1">
        <v>41605</v>
      </c>
      <c r="B131" s="1">
        <f t="shared" ref="B131:B194" si="4">A131-DAY(A131)+1</f>
        <v>41579</v>
      </c>
      <c r="C131">
        <v>0.40126105000000001</v>
      </c>
      <c r="D131">
        <v>0.41071057</v>
      </c>
      <c r="E131" s="2">
        <f t="shared" ref="E131:E194" si="5">VLOOKUP(B131,G:H,2,0)/100</f>
        <v>0.37579999999999997</v>
      </c>
    </row>
    <row r="132" spans="1:5" x14ac:dyDescent="0.25">
      <c r="A132" s="1">
        <v>41599</v>
      </c>
      <c r="B132" s="1">
        <f t="shared" si="4"/>
        <v>41579</v>
      </c>
      <c r="C132">
        <v>0.41528177999999999</v>
      </c>
      <c r="D132">
        <v>0.43878567000000002</v>
      </c>
      <c r="E132" s="2">
        <f t="shared" si="5"/>
        <v>0.37579999999999997</v>
      </c>
    </row>
    <row r="133" spans="1:5" x14ac:dyDescent="0.25">
      <c r="A133" s="1">
        <v>41592</v>
      </c>
      <c r="B133" s="1">
        <f t="shared" si="4"/>
        <v>41579</v>
      </c>
      <c r="C133">
        <v>0.39324232999999997</v>
      </c>
      <c r="D133">
        <v>0.38070007</v>
      </c>
      <c r="E133" s="2">
        <f t="shared" si="5"/>
        <v>0.37579999999999997</v>
      </c>
    </row>
    <row r="134" spans="1:5" x14ac:dyDescent="0.25">
      <c r="A134" s="1">
        <v>41585</v>
      </c>
      <c r="B134" s="1">
        <f t="shared" si="4"/>
        <v>41579</v>
      </c>
      <c r="C134">
        <v>0.42241812000000001</v>
      </c>
      <c r="D134">
        <v>0.45631240000000001</v>
      </c>
      <c r="E134" s="2">
        <f t="shared" si="5"/>
        <v>0.37579999999999997</v>
      </c>
    </row>
    <row r="135" spans="1:5" x14ac:dyDescent="0.25">
      <c r="A135" s="1">
        <v>41578</v>
      </c>
      <c r="B135" s="1">
        <f t="shared" si="4"/>
        <v>41548</v>
      </c>
      <c r="C135">
        <v>0.45812068</v>
      </c>
      <c r="D135">
        <v>0.4837825</v>
      </c>
      <c r="E135" s="2">
        <f t="shared" si="5"/>
        <v>0.24559999999999998</v>
      </c>
    </row>
    <row r="136" spans="1:5" x14ac:dyDescent="0.25">
      <c r="A136" s="1">
        <v>41571</v>
      </c>
      <c r="B136" s="1">
        <f t="shared" si="4"/>
        <v>41548</v>
      </c>
      <c r="C136">
        <v>0.42936472999999997</v>
      </c>
      <c r="D136">
        <v>0.46594097000000001</v>
      </c>
      <c r="E136" s="2">
        <f t="shared" si="5"/>
        <v>0.24559999999999998</v>
      </c>
    </row>
    <row r="137" spans="1:5" x14ac:dyDescent="0.25">
      <c r="A137" s="1">
        <v>41564</v>
      </c>
      <c r="B137" s="1">
        <f t="shared" si="4"/>
        <v>41548</v>
      </c>
      <c r="C137">
        <v>0.40745334</v>
      </c>
      <c r="D137">
        <v>0.41980054</v>
      </c>
      <c r="E137" s="2">
        <f t="shared" si="5"/>
        <v>0.24559999999999998</v>
      </c>
    </row>
    <row r="138" spans="1:5" x14ac:dyDescent="0.25">
      <c r="A138" s="1">
        <v>41557</v>
      </c>
      <c r="B138" s="1">
        <f t="shared" si="4"/>
        <v>41548</v>
      </c>
      <c r="C138">
        <v>0.41309884000000002</v>
      </c>
      <c r="D138">
        <v>0.44696997999999999</v>
      </c>
      <c r="E138" s="2">
        <f t="shared" si="5"/>
        <v>0.24559999999999998</v>
      </c>
    </row>
    <row r="139" spans="1:5" x14ac:dyDescent="0.25">
      <c r="A139" s="1">
        <v>41550</v>
      </c>
      <c r="B139" s="1">
        <f t="shared" si="4"/>
        <v>41548</v>
      </c>
      <c r="C139">
        <v>0.4141397</v>
      </c>
      <c r="D139">
        <v>0.44771392999999998</v>
      </c>
      <c r="E139" s="2">
        <f t="shared" si="5"/>
        <v>0.24559999999999998</v>
      </c>
    </row>
    <row r="140" spans="1:5" x14ac:dyDescent="0.25">
      <c r="A140" s="1">
        <v>41543</v>
      </c>
      <c r="B140" s="1">
        <f t="shared" si="4"/>
        <v>41518</v>
      </c>
      <c r="C140">
        <v>0.41584354000000001</v>
      </c>
      <c r="D140">
        <v>0.42653604000000001</v>
      </c>
      <c r="E140" s="2">
        <f t="shared" si="5"/>
        <v>0.25590000000000002</v>
      </c>
    </row>
    <row r="141" spans="1:5" x14ac:dyDescent="0.25">
      <c r="A141" s="1">
        <v>41536</v>
      </c>
      <c r="B141" s="1">
        <f t="shared" si="4"/>
        <v>41518</v>
      </c>
      <c r="C141">
        <v>0.34352498999999997</v>
      </c>
      <c r="D141">
        <v>0.33020595000000003</v>
      </c>
      <c r="E141" s="2">
        <f t="shared" si="5"/>
        <v>0.25590000000000002</v>
      </c>
    </row>
    <row r="142" spans="1:5" x14ac:dyDescent="0.25">
      <c r="A142" s="1">
        <v>41529</v>
      </c>
      <c r="B142" s="1">
        <f t="shared" si="4"/>
        <v>41518</v>
      </c>
      <c r="C142">
        <v>0.28418147999999999</v>
      </c>
      <c r="D142">
        <v>0.29157379999999999</v>
      </c>
      <c r="E142" s="2">
        <f t="shared" si="5"/>
        <v>0.25590000000000002</v>
      </c>
    </row>
    <row r="143" spans="1:5" x14ac:dyDescent="0.25">
      <c r="A143" s="1">
        <v>41522</v>
      </c>
      <c r="B143" s="1">
        <f t="shared" si="4"/>
        <v>41518</v>
      </c>
      <c r="C143">
        <v>0.29149943</v>
      </c>
      <c r="D143">
        <v>0.30890245</v>
      </c>
      <c r="E143" s="2">
        <f t="shared" si="5"/>
        <v>0.25590000000000002</v>
      </c>
    </row>
    <row r="144" spans="1:5" x14ac:dyDescent="0.25">
      <c r="A144" s="1">
        <v>41515</v>
      </c>
      <c r="B144" s="1">
        <f t="shared" si="4"/>
        <v>41487</v>
      </c>
      <c r="C144">
        <v>0.34144007999999998</v>
      </c>
      <c r="D144">
        <v>0.33954065</v>
      </c>
      <c r="E144" s="2">
        <f t="shared" si="5"/>
        <v>0.32789999999999997</v>
      </c>
    </row>
    <row r="145" spans="1:5" x14ac:dyDescent="0.25">
      <c r="A145" s="1">
        <v>41508</v>
      </c>
      <c r="B145" s="1">
        <f t="shared" si="4"/>
        <v>41487</v>
      </c>
      <c r="C145">
        <v>0.29455543000000001</v>
      </c>
      <c r="D145">
        <v>0.29969203999999999</v>
      </c>
      <c r="E145" s="2">
        <f t="shared" si="5"/>
        <v>0.32789999999999997</v>
      </c>
    </row>
    <row r="146" spans="1:5" x14ac:dyDescent="0.25">
      <c r="A146" s="1">
        <v>41501</v>
      </c>
      <c r="B146" s="1">
        <f t="shared" si="4"/>
        <v>41487</v>
      </c>
      <c r="C146">
        <v>0.42309347000000003</v>
      </c>
      <c r="D146">
        <v>0.37649674999999999</v>
      </c>
      <c r="E146" s="2">
        <f t="shared" si="5"/>
        <v>0.32789999999999997</v>
      </c>
    </row>
    <row r="147" spans="1:5" x14ac:dyDescent="0.25">
      <c r="A147" s="1">
        <v>41494</v>
      </c>
      <c r="B147" s="1">
        <f t="shared" si="4"/>
        <v>41487</v>
      </c>
      <c r="C147">
        <v>0.42309347000000003</v>
      </c>
      <c r="D147">
        <v>0.37649674999999999</v>
      </c>
      <c r="E147" s="2">
        <f t="shared" si="5"/>
        <v>0.32789999999999997</v>
      </c>
    </row>
    <row r="148" spans="1:5" x14ac:dyDescent="0.25">
      <c r="A148" s="1">
        <v>41487</v>
      </c>
      <c r="B148" s="1">
        <f t="shared" si="4"/>
        <v>41487</v>
      </c>
      <c r="C148">
        <v>0.42422236000000002</v>
      </c>
      <c r="D148">
        <v>0.37696375999999998</v>
      </c>
      <c r="E148" s="2">
        <f t="shared" si="5"/>
        <v>0.32789999999999997</v>
      </c>
    </row>
    <row r="149" spans="1:5" x14ac:dyDescent="0.25">
      <c r="A149" s="1">
        <v>41480</v>
      </c>
      <c r="B149" s="1">
        <f t="shared" si="4"/>
        <v>41456</v>
      </c>
      <c r="C149">
        <v>0.44748005000000002</v>
      </c>
      <c r="D149">
        <v>0.42291144000000003</v>
      </c>
      <c r="E149" s="2">
        <f t="shared" si="5"/>
        <v>0.44549999999999995</v>
      </c>
    </row>
    <row r="150" spans="1:5" x14ac:dyDescent="0.25">
      <c r="A150" s="1">
        <v>41473</v>
      </c>
      <c r="B150" s="1">
        <f t="shared" si="4"/>
        <v>41456</v>
      </c>
      <c r="C150">
        <v>0.44439106</v>
      </c>
      <c r="D150">
        <v>0.42057489999999997</v>
      </c>
      <c r="E150" s="2">
        <f t="shared" si="5"/>
        <v>0.44549999999999995</v>
      </c>
    </row>
    <row r="151" spans="1:5" x14ac:dyDescent="0.25">
      <c r="A151" s="1">
        <v>41466</v>
      </c>
      <c r="B151" s="1">
        <f t="shared" si="4"/>
        <v>41456</v>
      </c>
      <c r="C151">
        <v>0.33290155999999999</v>
      </c>
      <c r="D151">
        <v>0.33134307000000002</v>
      </c>
      <c r="E151" s="2">
        <f t="shared" si="5"/>
        <v>0.44549999999999995</v>
      </c>
    </row>
    <row r="152" spans="1:5" x14ac:dyDescent="0.25">
      <c r="A152" s="1">
        <v>41458</v>
      </c>
      <c r="B152" s="1">
        <f t="shared" si="4"/>
        <v>41456</v>
      </c>
      <c r="C152">
        <v>0.45140988999999998</v>
      </c>
      <c r="D152">
        <v>0.45365844</v>
      </c>
      <c r="E152" s="2">
        <f t="shared" si="5"/>
        <v>0.44549999999999995</v>
      </c>
    </row>
    <row r="153" spans="1:5" x14ac:dyDescent="0.25">
      <c r="A153" s="1">
        <v>41452</v>
      </c>
      <c r="B153" s="1">
        <f t="shared" si="4"/>
        <v>41426</v>
      </c>
      <c r="C153">
        <v>0.40700739000000002</v>
      </c>
      <c r="D153">
        <v>0.36077711000000001</v>
      </c>
      <c r="E153" s="2">
        <f t="shared" si="5"/>
        <v>0.64849999999999997</v>
      </c>
    </row>
    <row r="154" spans="1:5" x14ac:dyDescent="0.25">
      <c r="A154" s="1">
        <v>41445</v>
      </c>
      <c r="B154" s="1">
        <f t="shared" si="4"/>
        <v>41426</v>
      </c>
      <c r="C154">
        <v>0.60892643999999996</v>
      </c>
      <c r="D154">
        <v>0.57536604000000002</v>
      </c>
      <c r="E154" s="2">
        <f t="shared" si="5"/>
        <v>0.64849999999999997</v>
      </c>
    </row>
    <row r="155" spans="1:5" x14ac:dyDescent="0.25">
      <c r="A155" s="1">
        <v>41438</v>
      </c>
      <c r="B155" s="1">
        <f t="shared" si="4"/>
        <v>41426</v>
      </c>
      <c r="C155">
        <v>0.59423864000000004</v>
      </c>
      <c r="D155">
        <v>0.57357292999999998</v>
      </c>
      <c r="E155" s="2">
        <f t="shared" si="5"/>
        <v>0.64849999999999997</v>
      </c>
    </row>
    <row r="156" spans="1:5" x14ac:dyDescent="0.25">
      <c r="A156" s="1">
        <v>41431</v>
      </c>
      <c r="B156" s="1">
        <f t="shared" si="4"/>
        <v>41426</v>
      </c>
      <c r="C156">
        <v>0.62638483</v>
      </c>
      <c r="D156">
        <v>0.5948814</v>
      </c>
      <c r="E156" s="2">
        <f t="shared" si="5"/>
        <v>0.64849999999999997</v>
      </c>
    </row>
    <row r="157" spans="1:5" x14ac:dyDescent="0.25">
      <c r="A157" s="1">
        <v>41424</v>
      </c>
      <c r="B157" s="1">
        <f t="shared" si="4"/>
        <v>41395</v>
      </c>
      <c r="C157">
        <v>0.65480492999999995</v>
      </c>
      <c r="D157">
        <v>0.62836029000000004</v>
      </c>
      <c r="E157" s="2">
        <f t="shared" si="5"/>
        <v>0.68810000000000004</v>
      </c>
    </row>
    <row r="158" spans="1:5" x14ac:dyDescent="0.25">
      <c r="A158" s="1">
        <v>41417</v>
      </c>
      <c r="B158" s="1">
        <f t="shared" si="4"/>
        <v>41395</v>
      </c>
      <c r="C158">
        <v>0.71597160000000004</v>
      </c>
      <c r="D158">
        <v>0.69835143</v>
      </c>
      <c r="E158" s="2">
        <f t="shared" si="5"/>
        <v>0.68810000000000004</v>
      </c>
    </row>
    <row r="159" spans="1:5" x14ac:dyDescent="0.25">
      <c r="A159" s="1">
        <v>41410</v>
      </c>
      <c r="B159" s="1">
        <f t="shared" si="4"/>
        <v>41395</v>
      </c>
      <c r="C159">
        <v>0.79936030999999996</v>
      </c>
      <c r="D159">
        <v>0.73278842</v>
      </c>
      <c r="E159" s="2">
        <f t="shared" si="5"/>
        <v>0.68810000000000004</v>
      </c>
    </row>
    <row r="160" spans="1:5" x14ac:dyDescent="0.25">
      <c r="A160" s="1">
        <v>41403</v>
      </c>
      <c r="B160" s="1">
        <f t="shared" si="4"/>
        <v>41395</v>
      </c>
      <c r="C160">
        <v>0.82566081000000002</v>
      </c>
      <c r="D160">
        <v>0.76283535000000002</v>
      </c>
      <c r="E160" s="2">
        <f t="shared" si="5"/>
        <v>0.68810000000000004</v>
      </c>
    </row>
    <row r="161" spans="1:5" x14ac:dyDescent="0.25">
      <c r="A161" s="1">
        <v>41396</v>
      </c>
      <c r="B161" s="1">
        <f t="shared" si="4"/>
        <v>41395</v>
      </c>
      <c r="C161">
        <v>0.83257473999999998</v>
      </c>
      <c r="D161">
        <v>0.78505524999999998</v>
      </c>
      <c r="E161" s="2">
        <f t="shared" si="5"/>
        <v>0.68810000000000004</v>
      </c>
    </row>
    <row r="162" spans="1:5" x14ac:dyDescent="0.25">
      <c r="A162" s="1">
        <v>41389</v>
      </c>
      <c r="B162" s="1">
        <f t="shared" si="4"/>
        <v>41365</v>
      </c>
      <c r="C162">
        <v>0.84305925000000004</v>
      </c>
      <c r="D162">
        <v>0.77668055000000003</v>
      </c>
      <c r="E162" s="2">
        <f t="shared" si="5"/>
        <v>0.6613</v>
      </c>
    </row>
    <row r="163" spans="1:5" x14ac:dyDescent="0.25">
      <c r="A163" s="1">
        <v>41382</v>
      </c>
      <c r="B163" s="1">
        <f t="shared" si="4"/>
        <v>41365</v>
      </c>
      <c r="C163">
        <v>0.84439178999999998</v>
      </c>
      <c r="D163">
        <v>0.77712674000000004</v>
      </c>
      <c r="E163" s="2">
        <f t="shared" si="5"/>
        <v>0.6613</v>
      </c>
    </row>
    <row r="164" spans="1:5" x14ac:dyDescent="0.25">
      <c r="A164" s="1">
        <v>41375</v>
      </c>
      <c r="B164" s="1">
        <f t="shared" si="4"/>
        <v>41365</v>
      </c>
      <c r="C164">
        <v>0.83798947999999995</v>
      </c>
      <c r="D164">
        <v>0.75388710000000003</v>
      </c>
      <c r="E164" s="2">
        <f t="shared" si="5"/>
        <v>0.6613</v>
      </c>
    </row>
    <row r="165" spans="1:5" x14ac:dyDescent="0.25">
      <c r="A165" s="1">
        <v>41368</v>
      </c>
      <c r="B165" s="1">
        <f t="shared" si="4"/>
        <v>41365</v>
      </c>
      <c r="C165">
        <v>0.76832708000000005</v>
      </c>
      <c r="D165">
        <v>0.73055464999999997</v>
      </c>
      <c r="E165" s="2">
        <f t="shared" si="5"/>
        <v>0.6613</v>
      </c>
    </row>
    <row r="166" spans="1:5" x14ac:dyDescent="0.25">
      <c r="A166" s="1">
        <v>41361</v>
      </c>
      <c r="B166" s="1">
        <f t="shared" si="4"/>
        <v>41334</v>
      </c>
      <c r="C166">
        <v>0.74949628999999995</v>
      </c>
      <c r="D166">
        <v>0.73581063000000002</v>
      </c>
      <c r="E166" s="2">
        <f t="shared" si="5"/>
        <v>0.69940000000000002</v>
      </c>
    </row>
    <row r="167" spans="1:5" x14ac:dyDescent="0.25">
      <c r="A167" s="1">
        <v>41354</v>
      </c>
      <c r="B167" s="1">
        <f t="shared" si="4"/>
        <v>41334</v>
      </c>
      <c r="C167">
        <v>0.78721266000000001</v>
      </c>
      <c r="D167">
        <v>0.75317186999999997</v>
      </c>
      <c r="E167" s="2">
        <f t="shared" si="5"/>
        <v>0.69940000000000002</v>
      </c>
    </row>
    <row r="168" spans="1:5" x14ac:dyDescent="0.25">
      <c r="A168" s="1">
        <v>41347</v>
      </c>
      <c r="B168" s="1">
        <f t="shared" si="4"/>
        <v>41334</v>
      </c>
      <c r="C168">
        <v>0.72169821999999995</v>
      </c>
      <c r="D168">
        <v>0.72146597999999995</v>
      </c>
      <c r="E168" s="2">
        <f t="shared" si="5"/>
        <v>0.69940000000000002</v>
      </c>
    </row>
    <row r="169" spans="1:5" x14ac:dyDescent="0.25">
      <c r="A169" s="1">
        <v>41340</v>
      </c>
      <c r="B169" s="1">
        <f t="shared" si="4"/>
        <v>41334</v>
      </c>
      <c r="C169">
        <v>0.83079064999999996</v>
      </c>
      <c r="D169">
        <v>0.75605053</v>
      </c>
      <c r="E169" s="2">
        <f t="shared" si="5"/>
        <v>0.69940000000000002</v>
      </c>
    </row>
    <row r="170" spans="1:5" x14ac:dyDescent="0.25">
      <c r="A170" s="1">
        <v>41333</v>
      </c>
      <c r="B170" s="1">
        <f t="shared" si="4"/>
        <v>41306</v>
      </c>
      <c r="C170">
        <v>0.84063471999999995</v>
      </c>
      <c r="D170">
        <v>0.77396880999999995</v>
      </c>
      <c r="E170" s="2">
        <f t="shared" si="5"/>
        <v>0.77680000000000005</v>
      </c>
    </row>
    <row r="171" spans="1:5" x14ac:dyDescent="0.25">
      <c r="A171" s="1">
        <v>41326</v>
      </c>
      <c r="B171" s="1">
        <f t="shared" si="4"/>
        <v>41306</v>
      </c>
      <c r="C171">
        <v>0.78197457999999997</v>
      </c>
      <c r="D171">
        <v>0.75538614000000004</v>
      </c>
      <c r="E171" s="2">
        <f t="shared" si="5"/>
        <v>0.77680000000000005</v>
      </c>
    </row>
    <row r="172" spans="1:5" x14ac:dyDescent="0.25">
      <c r="A172" s="1">
        <v>41319</v>
      </c>
      <c r="B172" s="1">
        <f t="shared" si="4"/>
        <v>41306</v>
      </c>
      <c r="C172">
        <v>0.82228593999999999</v>
      </c>
      <c r="D172">
        <v>0.77334977999999999</v>
      </c>
      <c r="E172" s="2">
        <f t="shared" si="5"/>
        <v>0.77680000000000005</v>
      </c>
    </row>
    <row r="173" spans="1:5" x14ac:dyDescent="0.25">
      <c r="A173" s="1">
        <v>41312</v>
      </c>
      <c r="B173" s="1">
        <f t="shared" si="4"/>
        <v>41306</v>
      </c>
      <c r="C173">
        <v>0.82228593999999999</v>
      </c>
      <c r="D173">
        <v>0.77334977999999999</v>
      </c>
      <c r="E173" s="2">
        <f t="shared" si="5"/>
        <v>0.77680000000000005</v>
      </c>
    </row>
    <row r="174" spans="1:5" x14ac:dyDescent="0.25">
      <c r="A174" s="1">
        <v>41305</v>
      </c>
      <c r="B174" s="1">
        <f t="shared" si="4"/>
        <v>41275</v>
      </c>
      <c r="C174">
        <v>0.87254551999999996</v>
      </c>
      <c r="D174">
        <v>0.79453989999999997</v>
      </c>
      <c r="E174" s="2">
        <f t="shared" si="5"/>
        <v>0.8266</v>
      </c>
    </row>
    <row r="175" spans="1:5" x14ac:dyDescent="0.25">
      <c r="A175" s="1">
        <v>41298</v>
      </c>
      <c r="B175" s="1">
        <f t="shared" si="4"/>
        <v>41275</v>
      </c>
      <c r="C175">
        <v>0.90688789000000003</v>
      </c>
      <c r="D175">
        <v>0.83820439000000002</v>
      </c>
      <c r="E175" s="2">
        <f t="shared" si="5"/>
        <v>0.8266</v>
      </c>
    </row>
    <row r="176" spans="1:5" x14ac:dyDescent="0.25">
      <c r="A176" s="1">
        <v>41291</v>
      </c>
      <c r="B176" s="1">
        <f t="shared" si="4"/>
        <v>41275</v>
      </c>
      <c r="C176">
        <v>0.90904563999999999</v>
      </c>
      <c r="D176">
        <v>0.85542163999999998</v>
      </c>
      <c r="E176" s="2">
        <f t="shared" si="5"/>
        <v>0.8266</v>
      </c>
    </row>
    <row r="177" spans="1:5" x14ac:dyDescent="0.25">
      <c r="A177" s="1">
        <v>41284</v>
      </c>
      <c r="B177" s="1">
        <f t="shared" si="4"/>
        <v>41275</v>
      </c>
      <c r="C177">
        <v>0.90782006000000004</v>
      </c>
      <c r="D177">
        <v>0.83951827999999995</v>
      </c>
      <c r="E177" s="2">
        <f t="shared" si="5"/>
        <v>0.8266</v>
      </c>
    </row>
    <row r="178" spans="1:5" x14ac:dyDescent="0.25">
      <c r="A178" s="1">
        <v>41277</v>
      </c>
      <c r="B178" s="1">
        <f t="shared" si="4"/>
        <v>41275</v>
      </c>
      <c r="C178">
        <v>0.91054789999999997</v>
      </c>
      <c r="D178">
        <v>0.85844465999999997</v>
      </c>
      <c r="E178" s="2">
        <f t="shared" si="5"/>
        <v>0.8266</v>
      </c>
    </row>
    <row r="179" spans="1:5" x14ac:dyDescent="0.25">
      <c r="A179" s="1">
        <v>41270</v>
      </c>
      <c r="B179" s="1">
        <f t="shared" si="4"/>
        <v>41244</v>
      </c>
      <c r="C179">
        <v>0.92736894999999997</v>
      </c>
      <c r="D179">
        <v>0.87193023999999997</v>
      </c>
      <c r="E179" s="2">
        <f t="shared" si="5"/>
        <v>0.84060000000000001</v>
      </c>
    </row>
    <row r="180" spans="1:5" x14ac:dyDescent="0.25">
      <c r="A180" s="1">
        <v>41263</v>
      </c>
      <c r="B180" s="1">
        <f t="shared" si="4"/>
        <v>41244</v>
      </c>
      <c r="C180">
        <v>0.92693773999999995</v>
      </c>
      <c r="D180">
        <v>0.87085842999999996</v>
      </c>
      <c r="E180" s="2">
        <f t="shared" si="5"/>
        <v>0.84060000000000001</v>
      </c>
    </row>
    <row r="181" spans="1:5" x14ac:dyDescent="0.25">
      <c r="A181" s="1">
        <v>41256</v>
      </c>
      <c r="B181" s="1">
        <f t="shared" si="4"/>
        <v>41244</v>
      </c>
      <c r="C181">
        <v>0.92962672000000002</v>
      </c>
      <c r="D181">
        <v>0.88995385999999999</v>
      </c>
      <c r="E181" s="2">
        <f t="shared" si="5"/>
        <v>0.84060000000000001</v>
      </c>
    </row>
    <row r="182" spans="1:5" x14ac:dyDescent="0.25">
      <c r="A182" s="1">
        <v>41249</v>
      </c>
      <c r="B182" s="1">
        <f t="shared" si="4"/>
        <v>41244</v>
      </c>
      <c r="C182">
        <v>0.92772025999999996</v>
      </c>
      <c r="D182">
        <v>0.87252026999999999</v>
      </c>
      <c r="E182" s="2">
        <f t="shared" si="5"/>
        <v>0.84060000000000001</v>
      </c>
    </row>
    <row r="183" spans="1:5" x14ac:dyDescent="0.25">
      <c r="A183" s="1">
        <v>41242</v>
      </c>
      <c r="B183" s="1">
        <f t="shared" si="4"/>
        <v>41214</v>
      </c>
      <c r="C183">
        <v>0.95324471</v>
      </c>
      <c r="D183">
        <v>0.89681948</v>
      </c>
      <c r="E183" s="2">
        <f t="shared" si="5"/>
        <v>0.86650000000000005</v>
      </c>
    </row>
    <row r="184" spans="1:5" x14ac:dyDescent="0.25">
      <c r="A184" s="1">
        <v>41234</v>
      </c>
      <c r="B184" s="1">
        <f t="shared" si="4"/>
        <v>41214</v>
      </c>
      <c r="C184">
        <v>0.95520978000000001</v>
      </c>
      <c r="D184">
        <v>0.91424106999999999</v>
      </c>
      <c r="E184" s="2">
        <f t="shared" si="5"/>
        <v>0.86650000000000005</v>
      </c>
    </row>
    <row r="185" spans="1:5" x14ac:dyDescent="0.25">
      <c r="A185" s="1">
        <v>41228</v>
      </c>
      <c r="B185" s="1">
        <f t="shared" si="4"/>
        <v>41214</v>
      </c>
      <c r="C185">
        <v>0.95335910000000001</v>
      </c>
      <c r="D185">
        <v>0.89729848000000001</v>
      </c>
      <c r="E185" s="2">
        <f t="shared" si="5"/>
        <v>0.86650000000000005</v>
      </c>
    </row>
    <row r="186" spans="1:5" x14ac:dyDescent="0.25">
      <c r="A186" s="1">
        <v>41221</v>
      </c>
      <c r="B186" s="1">
        <f t="shared" si="4"/>
        <v>41214</v>
      </c>
      <c r="C186">
        <v>0.95122523000000003</v>
      </c>
      <c r="D186">
        <v>0.87978891000000004</v>
      </c>
      <c r="E186" s="2">
        <f t="shared" si="5"/>
        <v>0.86650000000000005</v>
      </c>
    </row>
    <row r="187" spans="1:5" x14ac:dyDescent="0.25">
      <c r="A187" s="1">
        <v>41214</v>
      </c>
      <c r="B187" s="1">
        <f t="shared" si="4"/>
        <v>41214</v>
      </c>
      <c r="C187">
        <v>0.95159603999999998</v>
      </c>
      <c r="D187">
        <v>0.87994154000000002</v>
      </c>
      <c r="E187" s="2">
        <f t="shared" si="5"/>
        <v>0.86650000000000005</v>
      </c>
    </row>
    <row r="188" spans="1:5" x14ac:dyDescent="0.25">
      <c r="A188" s="1">
        <v>41207</v>
      </c>
      <c r="B188" s="1">
        <f t="shared" si="4"/>
        <v>41183</v>
      </c>
      <c r="C188">
        <v>0.96333796000000005</v>
      </c>
      <c r="D188">
        <v>0.89847343999999996</v>
      </c>
      <c r="E188" s="2">
        <f t="shared" si="5"/>
        <v>0.84230000000000005</v>
      </c>
    </row>
    <row r="189" spans="1:5" x14ac:dyDescent="0.25">
      <c r="A189" s="1">
        <v>41200</v>
      </c>
      <c r="B189" s="1">
        <f t="shared" si="4"/>
        <v>41183</v>
      </c>
      <c r="C189">
        <v>0.96475073</v>
      </c>
      <c r="D189">
        <v>0.91461258000000001</v>
      </c>
      <c r="E189" s="2">
        <f t="shared" si="5"/>
        <v>0.84230000000000005</v>
      </c>
    </row>
    <row r="190" spans="1:5" x14ac:dyDescent="0.25">
      <c r="A190" s="1">
        <v>41193</v>
      </c>
      <c r="B190" s="1">
        <f t="shared" si="4"/>
        <v>41183</v>
      </c>
      <c r="C190">
        <v>0.96375869999999997</v>
      </c>
      <c r="D190">
        <v>0.89972960000000002</v>
      </c>
      <c r="E190" s="2">
        <f t="shared" si="5"/>
        <v>0.84230000000000005</v>
      </c>
    </row>
    <row r="191" spans="1:5" x14ac:dyDescent="0.25">
      <c r="A191" s="1">
        <v>41186</v>
      </c>
      <c r="B191" s="1">
        <f t="shared" si="4"/>
        <v>41183</v>
      </c>
      <c r="C191">
        <v>0.96549726999999996</v>
      </c>
      <c r="D191">
        <v>0.91717837999999996</v>
      </c>
      <c r="E191" s="2">
        <f t="shared" si="5"/>
        <v>0.84230000000000005</v>
      </c>
    </row>
    <row r="192" spans="1:5" x14ac:dyDescent="0.25">
      <c r="A192" s="1">
        <v>41179</v>
      </c>
      <c r="B192" s="1">
        <f t="shared" si="4"/>
        <v>41153</v>
      </c>
      <c r="C192">
        <v>0.97972824000000003</v>
      </c>
      <c r="D192">
        <v>0.92413915000000002</v>
      </c>
      <c r="E192" s="2">
        <f t="shared" si="5"/>
        <v>0.81950000000000001</v>
      </c>
    </row>
    <row r="193" spans="1:5" x14ac:dyDescent="0.25">
      <c r="A193" s="1">
        <v>41172</v>
      </c>
      <c r="B193" s="1">
        <f t="shared" si="4"/>
        <v>41153</v>
      </c>
      <c r="C193">
        <v>0.97557589</v>
      </c>
      <c r="D193">
        <v>0.88713443000000003</v>
      </c>
      <c r="E193" s="2">
        <f t="shared" si="5"/>
        <v>0.81950000000000001</v>
      </c>
    </row>
    <row r="194" spans="1:5" x14ac:dyDescent="0.25">
      <c r="A194" s="1">
        <v>41165</v>
      </c>
      <c r="B194" s="1">
        <f t="shared" si="4"/>
        <v>41153</v>
      </c>
      <c r="C194">
        <v>0.9593469</v>
      </c>
      <c r="D194">
        <v>0.87159611000000004</v>
      </c>
      <c r="E194" s="2">
        <f t="shared" si="5"/>
        <v>0.81950000000000001</v>
      </c>
    </row>
    <row r="195" spans="1:5" x14ac:dyDescent="0.25">
      <c r="A195" s="1">
        <v>41158</v>
      </c>
      <c r="B195" s="1">
        <f t="shared" ref="B195:B258" si="6">A195-DAY(A195)+1</f>
        <v>41153</v>
      </c>
      <c r="C195">
        <v>0.93852225</v>
      </c>
      <c r="D195">
        <v>0.86997223999999995</v>
      </c>
      <c r="E195" s="2">
        <f t="shared" ref="E195:E258" si="7">VLOOKUP(B195,G:H,2,0)/100</f>
        <v>0.81950000000000001</v>
      </c>
    </row>
    <row r="196" spans="1:5" x14ac:dyDescent="0.25">
      <c r="A196" s="1">
        <v>41151</v>
      </c>
      <c r="B196" s="1">
        <f t="shared" si="6"/>
        <v>41122</v>
      </c>
      <c r="C196">
        <v>0.94205857000000004</v>
      </c>
      <c r="D196">
        <v>0.88365369999999999</v>
      </c>
      <c r="E196" s="2">
        <f t="shared" si="7"/>
        <v>0.85629999999999995</v>
      </c>
    </row>
    <row r="197" spans="1:5" x14ac:dyDescent="0.25">
      <c r="A197" s="1">
        <v>41144</v>
      </c>
      <c r="B197" s="1">
        <f t="shared" si="6"/>
        <v>41122</v>
      </c>
      <c r="C197">
        <v>0.87748700000000002</v>
      </c>
      <c r="D197">
        <v>0.85518700999999997</v>
      </c>
      <c r="E197" s="2">
        <f t="shared" si="7"/>
        <v>0.85629999999999995</v>
      </c>
    </row>
    <row r="198" spans="1:5" x14ac:dyDescent="0.25">
      <c r="A198" s="1">
        <v>41137</v>
      </c>
      <c r="B198" s="1">
        <f t="shared" si="6"/>
        <v>41122</v>
      </c>
      <c r="C198">
        <v>0.90339137000000003</v>
      </c>
      <c r="D198">
        <v>0.86847176000000004</v>
      </c>
      <c r="E198" s="2">
        <f t="shared" si="7"/>
        <v>0.85629999999999995</v>
      </c>
    </row>
    <row r="199" spans="1:5" x14ac:dyDescent="0.25">
      <c r="A199" s="1">
        <v>41130</v>
      </c>
      <c r="B199" s="1">
        <f t="shared" si="6"/>
        <v>41122</v>
      </c>
      <c r="C199">
        <v>0.94205857000000004</v>
      </c>
      <c r="D199">
        <v>0.88365369999999999</v>
      </c>
      <c r="E199" s="2">
        <f t="shared" si="7"/>
        <v>0.85629999999999995</v>
      </c>
    </row>
    <row r="200" spans="1:5" x14ac:dyDescent="0.25">
      <c r="A200" s="1">
        <v>41123</v>
      </c>
      <c r="B200" s="1">
        <f t="shared" si="6"/>
        <v>41122</v>
      </c>
      <c r="C200">
        <v>0.95587425000000004</v>
      </c>
      <c r="D200">
        <v>0.88493438999999996</v>
      </c>
      <c r="E200" s="2">
        <f t="shared" si="7"/>
        <v>0.85629999999999995</v>
      </c>
    </row>
    <row r="201" spans="1:5" x14ac:dyDescent="0.25">
      <c r="A201" s="1">
        <v>41116</v>
      </c>
      <c r="B201" s="1">
        <f t="shared" si="6"/>
        <v>41091</v>
      </c>
      <c r="C201">
        <v>0.99027447000000002</v>
      </c>
      <c r="D201">
        <v>0.90581358000000001</v>
      </c>
      <c r="E201" s="2">
        <f t="shared" si="7"/>
        <v>0.83169999999999999</v>
      </c>
    </row>
    <row r="202" spans="1:5" x14ac:dyDescent="0.25">
      <c r="A202" s="1">
        <v>41109</v>
      </c>
      <c r="B202" s="1">
        <f t="shared" si="6"/>
        <v>41091</v>
      </c>
      <c r="C202">
        <v>0.97847366000000002</v>
      </c>
      <c r="D202">
        <v>0.89323205000000006</v>
      </c>
      <c r="E202" s="2">
        <f t="shared" si="7"/>
        <v>0.83169999999999999</v>
      </c>
    </row>
    <row r="203" spans="1:5" x14ac:dyDescent="0.25">
      <c r="A203" s="1">
        <v>41102</v>
      </c>
      <c r="B203" s="1">
        <f t="shared" si="6"/>
        <v>41091</v>
      </c>
      <c r="C203">
        <v>0.95580171999999997</v>
      </c>
      <c r="D203">
        <v>0.89139144000000003</v>
      </c>
      <c r="E203" s="2">
        <f t="shared" si="7"/>
        <v>0.83169999999999999</v>
      </c>
    </row>
    <row r="204" spans="1:5" x14ac:dyDescent="0.25">
      <c r="A204" s="1">
        <v>41095</v>
      </c>
      <c r="B204" s="1">
        <f t="shared" si="6"/>
        <v>41091</v>
      </c>
      <c r="C204">
        <v>0.89815584000000004</v>
      </c>
      <c r="D204">
        <v>0.86409334999999998</v>
      </c>
      <c r="E204" s="2">
        <f t="shared" si="7"/>
        <v>0.83169999999999999</v>
      </c>
    </row>
    <row r="205" spans="1:5" x14ac:dyDescent="0.25">
      <c r="A205" s="1">
        <v>41088</v>
      </c>
      <c r="B205" s="1">
        <f t="shared" si="6"/>
        <v>41061</v>
      </c>
      <c r="C205">
        <v>0.90433551000000001</v>
      </c>
      <c r="D205">
        <v>0.86895699999999998</v>
      </c>
      <c r="E205" s="2">
        <f t="shared" si="7"/>
        <v>0.79989999999999994</v>
      </c>
    </row>
    <row r="206" spans="1:5" x14ac:dyDescent="0.25">
      <c r="A206" s="1">
        <v>41081</v>
      </c>
      <c r="B206" s="1">
        <f t="shared" si="6"/>
        <v>41061</v>
      </c>
      <c r="C206">
        <v>0.90433551000000001</v>
      </c>
      <c r="D206">
        <v>0.86895699999999998</v>
      </c>
      <c r="E206" s="2">
        <f t="shared" si="7"/>
        <v>0.79989999999999994</v>
      </c>
    </row>
    <row r="207" spans="1:5" x14ac:dyDescent="0.25">
      <c r="A207" s="1">
        <v>41074</v>
      </c>
      <c r="B207" s="1">
        <f t="shared" si="6"/>
        <v>41061</v>
      </c>
      <c r="C207">
        <v>0.89875318999999998</v>
      </c>
      <c r="D207">
        <v>0.85267289000000002</v>
      </c>
      <c r="E207" s="2">
        <f t="shared" si="7"/>
        <v>0.79989999999999994</v>
      </c>
    </row>
    <row r="208" spans="1:5" x14ac:dyDescent="0.25">
      <c r="A208" s="1">
        <v>41067</v>
      </c>
      <c r="B208" s="1">
        <f t="shared" si="6"/>
        <v>41061</v>
      </c>
      <c r="C208">
        <v>0.90226538000000001</v>
      </c>
      <c r="D208">
        <v>0.86877914999999994</v>
      </c>
      <c r="E208" s="2">
        <f t="shared" si="7"/>
        <v>0.79989999999999994</v>
      </c>
    </row>
    <row r="209" spans="1:5" x14ac:dyDescent="0.25">
      <c r="A209" s="1">
        <v>41060</v>
      </c>
      <c r="B209" s="1">
        <f t="shared" si="6"/>
        <v>41030</v>
      </c>
      <c r="C209">
        <v>0.91172388999999998</v>
      </c>
      <c r="D209">
        <v>0.82812032999999996</v>
      </c>
      <c r="E209" s="2">
        <f t="shared" si="7"/>
        <v>0.74029999999999996</v>
      </c>
    </row>
    <row r="210" spans="1:5" x14ac:dyDescent="0.25">
      <c r="A210" s="1">
        <v>41053</v>
      </c>
      <c r="B210" s="1">
        <f t="shared" si="6"/>
        <v>41030</v>
      </c>
      <c r="C210">
        <v>0.91139853999999998</v>
      </c>
      <c r="D210">
        <v>0.82537326</v>
      </c>
      <c r="E210" s="2">
        <f t="shared" si="7"/>
        <v>0.74029999999999996</v>
      </c>
    </row>
    <row r="211" spans="1:5" x14ac:dyDescent="0.25">
      <c r="A211" s="1">
        <v>41046</v>
      </c>
      <c r="B211" s="1">
        <f t="shared" si="6"/>
        <v>41030</v>
      </c>
      <c r="C211">
        <v>0.91158634999999999</v>
      </c>
      <c r="D211">
        <v>0.82669976999999994</v>
      </c>
      <c r="E211" s="2">
        <f t="shared" si="7"/>
        <v>0.74029999999999996</v>
      </c>
    </row>
    <row r="212" spans="1:5" x14ac:dyDescent="0.25">
      <c r="A212" s="1">
        <v>41039</v>
      </c>
      <c r="B212" s="1">
        <f t="shared" si="6"/>
        <v>41030</v>
      </c>
      <c r="C212">
        <v>0.9104373</v>
      </c>
      <c r="D212">
        <v>0.80439444000000004</v>
      </c>
      <c r="E212" s="2">
        <f t="shared" si="7"/>
        <v>0.74029999999999996</v>
      </c>
    </row>
    <row r="213" spans="1:5" x14ac:dyDescent="0.25">
      <c r="A213" s="1">
        <v>41032</v>
      </c>
      <c r="B213" s="1">
        <f t="shared" si="6"/>
        <v>41030</v>
      </c>
      <c r="C213">
        <v>0.90933154999999999</v>
      </c>
      <c r="D213">
        <v>0.79856318999999998</v>
      </c>
      <c r="E213" s="2">
        <f t="shared" si="7"/>
        <v>0.74029999999999996</v>
      </c>
    </row>
    <row r="214" spans="1:5" x14ac:dyDescent="0.25">
      <c r="A214" s="1">
        <v>41025</v>
      </c>
      <c r="B214" s="1">
        <f t="shared" si="6"/>
        <v>41000</v>
      </c>
      <c r="C214">
        <v>0.92081223999999995</v>
      </c>
      <c r="D214">
        <v>0.78871849000000005</v>
      </c>
      <c r="E214" s="2">
        <f t="shared" si="7"/>
        <v>0.70540000000000003</v>
      </c>
    </row>
    <row r="215" spans="1:5" x14ac:dyDescent="0.25">
      <c r="A215" s="1">
        <v>41018</v>
      </c>
      <c r="B215" s="1">
        <f t="shared" si="6"/>
        <v>41000</v>
      </c>
      <c r="C215">
        <v>0.91584710000000003</v>
      </c>
      <c r="D215">
        <v>0.77089302999999998</v>
      </c>
      <c r="E215" s="2">
        <f t="shared" si="7"/>
        <v>0.70540000000000003</v>
      </c>
    </row>
    <row r="216" spans="1:5" x14ac:dyDescent="0.25">
      <c r="A216" s="1">
        <v>41011</v>
      </c>
      <c r="B216" s="1">
        <f t="shared" si="6"/>
        <v>41000</v>
      </c>
      <c r="C216">
        <v>0.92081223999999995</v>
      </c>
      <c r="D216">
        <v>0.78871849000000005</v>
      </c>
      <c r="E216" s="2">
        <f t="shared" si="7"/>
        <v>0.70540000000000003</v>
      </c>
    </row>
    <row r="217" spans="1:5" x14ac:dyDescent="0.25">
      <c r="A217" s="1">
        <v>41004</v>
      </c>
      <c r="B217" s="1">
        <f t="shared" si="6"/>
        <v>41000</v>
      </c>
      <c r="C217">
        <v>0.88207168999999996</v>
      </c>
      <c r="D217">
        <v>0.74578401000000005</v>
      </c>
      <c r="E217" s="2">
        <f t="shared" si="7"/>
        <v>0.70540000000000003</v>
      </c>
    </row>
    <row r="218" spans="1:5" x14ac:dyDescent="0.25">
      <c r="A218" s="1">
        <v>40997</v>
      </c>
      <c r="B218" s="1">
        <f t="shared" si="6"/>
        <v>40969</v>
      </c>
      <c r="C218">
        <v>0.89839647</v>
      </c>
      <c r="D218">
        <v>0.74679182</v>
      </c>
      <c r="E218" s="2">
        <f t="shared" si="7"/>
        <v>0.73380000000000001</v>
      </c>
    </row>
    <row r="219" spans="1:5" x14ac:dyDescent="0.25">
      <c r="A219" s="1">
        <v>40990</v>
      </c>
      <c r="B219" s="1">
        <f t="shared" si="6"/>
        <v>40969</v>
      </c>
      <c r="C219">
        <v>0.81613042000000002</v>
      </c>
      <c r="D219">
        <v>0.70182078000000003</v>
      </c>
      <c r="E219" s="2">
        <f t="shared" si="7"/>
        <v>0.73380000000000001</v>
      </c>
    </row>
    <row r="220" spans="1:5" x14ac:dyDescent="0.25">
      <c r="A220" s="1">
        <v>40983</v>
      </c>
      <c r="B220" s="1">
        <f t="shared" si="6"/>
        <v>40969</v>
      </c>
      <c r="C220">
        <v>0.92731883999999998</v>
      </c>
      <c r="D220">
        <v>0.77235226000000001</v>
      </c>
      <c r="E220" s="2">
        <f t="shared" si="7"/>
        <v>0.73380000000000001</v>
      </c>
    </row>
    <row r="221" spans="1:5" x14ac:dyDescent="0.25">
      <c r="A221" s="1">
        <v>40976</v>
      </c>
      <c r="B221" s="1">
        <f t="shared" si="6"/>
        <v>40969</v>
      </c>
      <c r="C221">
        <v>0.94021222000000004</v>
      </c>
      <c r="D221">
        <v>0.77486467999999997</v>
      </c>
      <c r="E221" s="2">
        <f t="shared" si="7"/>
        <v>0.73380000000000001</v>
      </c>
    </row>
    <row r="222" spans="1:5" x14ac:dyDescent="0.25">
      <c r="A222" s="1">
        <v>40969</v>
      </c>
      <c r="B222" s="1">
        <f t="shared" si="6"/>
        <v>40969</v>
      </c>
      <c r="C222">
        <v>0.93754446000000002</v>
      </c>
      <c r="D222">
        <v>0.77410226999999998</v>
      </c>
      <c r="E222" s="2">
        <f t="shared" si="7"/>
        <v>0.73380000000000001</v>
      </c>
    </row>
    <row r="223" spans="1:5" x14ac:dyDescent="0.25">
      <c r="A223" s="1">
        <v>40962</v>
      </c>
      <c r="B223" s="1">
        <f t="shared" si="6"/>
        <v>40940</v>
      </c>
      <c r="C223">
        <v>0.92213500999999998</v>
      </c>
      <c r="D223">
        <v>0.76740522</v>
      </c>
      <c r="E223" s="2">
        <f t="shared" si="7"/>
        <v>0.74</v>
      </c>
    </row>
    <row r="224" spans="1:5" x14ac:dyDescent="0.25">
      <c r="A224" s="1">
        <v>40955</v>
      </c>
      <c r="B224" s="1">
        <f t="shared" si="6"/>
        <v>40940</v>
      </c>
      <c r="C224">
        <v>0.95301550000000002</v>
      </c>
      <c r="D224">
        <v>0.80043929000000003</v>
      </c>
      <c r="E224" s="2">
        <f t="shared" si="7"/>
        <v>0.74</v>
      </c>
    </row>
    <row r="225" spans="1:5" x14ac:dyDescent="0.25">
      <c r="A225" s="1">
        <v>40948</v>
      </c>
      <c r="B225" s="1">
        <f t="shared" si="6"/>
        <v>40940</v>
      </c>
      <c r="C225">
        <v>0.95301550000000002</v>
      </c>
      <c r="D225">
        <v>0.80043929000000003</v>
      </c>
      <c r="E225" s="2">
        <f t="shared" si="7"/>
        <v>0.74</v>
      </c>
    </row>
    <row r="226" spans="1:5" x14ac:dyDescent="0.25">
      <c r="A226" s="1">
        <v>40941</v>
      </c>
      <c r="B226" s="1">
        <f t="shared" si="6"/>
        <v>40940</v>
      </c>
      <c r="C226">
        <v>0.95301550000000002</v>
      </c>
      <c r="D226">
        <v>0.80043929000000003</v>
      </c>
      <c r="E226" s="2">
        <f t="shared" si="7"/>
        <v>0.74</v>
      </c>
    </row>
    <row r="227" spans="1:5" x14ac:dyDescent="0.25">
      <c r="A227" s="1">
        <v>40934</v>
      </c>
      <c r="B227" s="1">
        <f t="shared" si="6"/>
        <v>40909</v>
      </c>
      <c r="C227">
        <v>0.93095662999999995</v>
      </c>
      <c r="D227">
        <v>0.77929800000000005</v>
      </c>
      <c r="E227" s="2">
        <f t="shared" si="7"/>
        <v>0.73230000000000006</v>
      </c>
    </row>
    <row r="228" spans="1:5" x14ac:dyDescent="0.25">
      <c r="A228" s="1">
        <v>40927</v>
      </c>
      <c r="B228" s="1">
        <f t="shared" si="6"/>
        <v>40909</v>
      </c>
      <c r="C228">
        <v>0.96053319999999998</v>
      </c>
      <c r="D228">
        <v>0.80273921000000004</v>
      </c>
      <c r="E228" s="2">
        <f t="shared" si="7"/>
        <v>0.73230000000000006</v>
      </c>
    </row>
    <row r="229" spans="1:5" x14ac:dyDescent="0.25">
      <c r="A229" s="1">
        <v>40920</v>
      </c>
      <c r="B229" s="1">
        <f t="shared" si="6"/>
        <v>40909</v>
      </c>
      <c r="C229">
        <v>0.96186746999999995</v>
      </c>
      <c r="D229">
        <v>0.81291458999999999</v>
      </c>
      <c r="E229" s="2">
        <f t="shared" si="7"/>
        <v>0.73230000000000006</v>
      </c>
    </row>
    <row r="230" spans="1:5" x14ac:dyDescent="0.25">
      <c r="A230" s="1">
        <v>40913</v>
      </c>
      <c r="B230" s="1">
        <f t="shared" si="6"/>
        <v>40909</v>
      </c>
      <c r="C230">
        <v>0.95441319999999996</v>
      </c>
      <c r="D230">
        <v>0.80028085000000004</v>
      </c>
      <c r="E230" s="2">
        <f t="shared" si="7"/>
        <v>0.73230000000000006</v>
      </c>
    </row>
    <row r="231" spans="1:5" x14ac:dyDescent="0.25">
      <c r="A231" s="1">
        <v>40906</v>
      </c>
      <c r="B231" s="1">
        <f t="shared" si="6"/>
        <v>40878</v>
      </c>
      <c r="C231">
        <v>0.96468401000000004</v>
      </c>
      <c r="D231">
        <v>0.81209187000000005</v>
      </c>
      <c r="E231" s="2">
        <f t="shared" si="7"/>
        <v>0.7349</v>
      </c>
    </row>
    <row r="232" spans="1:5" x14ac:dyDescent="0.25">
      <c r="A232" s="1">
        <v>40899</v>
      </c>
      <c r="B232" s="1">
        <f t="shared" si="6"/>
        <v>40878</v>
      </c>
      <c r="C232">
        <v>0.97266763000000001</v>
      </c>
      <c r="D232">
        <v>0.81541417000000005</v>
      </c>
      <c r="E232" s="2">
        <f t="shared" si="7"/>
        <v>0.7349</v>
      </c>
    </row>
    <row r="233" spans="1:5" x14ac:dyDescent="0.25">
      <c r="A233" s="1">
        <v>40892</v>
      </c>
      <c r="B233" s="1">
        <f t="shared" si="6"/>
        <v>40878</v>
      </c>
      <c r="C233">
        <v>0.95776868999999998</v>
      </c>
      <c r="D233">
        <v>0.79385128999999999</v>
      </c>
      <c r="E233" s="2">
        <f t="shared" si="7"/>
        <v>0.7349</v>
      </c>
    </row>
    <row r="234" spans="1:5" x14ac:dyDescent="0.25">
      <c r="A234" s="1">
        <v>40885</v>
      </c>
      <c r="B234" s="1">
        <f t="shared" si="6"/>
        <v>40878</v>
      </c>
      <c r="C234">
        <v>0.94404770000000005</v>
      </c>
      <c r="D234">
        <v>0.78854787000000004</v>
      </c>
      <c r="E234" s="2">
        <f t="shared" si="7"/>
        <v>0.7349</v>
      </c>
    </row>
    <row r="235" spans="1:5" x14ac:dyDescent="0.25">
      <c r="A235" s="1">
        <v>40878</v>
      </c>
      <c r="B235" s="1">
        <f t="shared" si="6"/>
        <v>40878</v>
      </c>
      <c r="C235">
        <v>0.93485322999999998</v>
      </c>
      <c r="D235">
        <v>0.78806770999999998</v>
      </c>
      <c r="E235" s="2">
        <f t="shared" si="7"/>
        <v>0.7349</v>
      </c>
    </row>
    <row r="236" spans="1:5" x14ac:dyDescent="0.25">
      <c r="A236" s="1">
        <v>40870</v>
      </c>
      <c r="B236" s="1">
        <f t="shared" si="6"/>
        <v>40848</v>
      </c>
      <c r="C236">
        <v>0.96106992000000002</v>
      </c>
      <c r="D236">
        <v>0.80702381999999995</v>
      </c>
      <c r="E236" s="2">
        <f t="shared" si="7"/>
        <v>0.70330000000000004</v>
      </c>
    </row>
    <row r="237" spans="1:5" x14ac:dyDescent="0.25">
      <c r="A237" s="1">
        <v>40864</v>
      </c>
      <c r="B237" s="1">
        <f t="shared" si="6"/>
        <v>40848</v>
      </c>
      <c r="C237">
        <v>0.94774747999999998</v>
      </c>
      <c r="D237">
        <v>0.80297741</v>
      </c>
      <c r="E237" s="2">
        <f t="shared" si="7"/>
        <v>0.70330000000000004</v>
      </c>
    </row>
    <row r="238" spans="1:5" x14ac:dyDescent="0.25">
      <c r="A238" s="1">
        <v>40857</v>
      </c>
      <c r="B238" s="1">
        <f t="shared" si="6"/>
        <v>40848</v>
      </c>
      <c r="C238">
        <v>0.95604869000000003</v>
      </c>
      <c r="D238">
        <v>0.80344987999999995</v>
      </c>
      <c r="E238" s="2">
        <f t="shared" si="7"/>
        <v>0.70330000000000004</v>
      </c>
    </row>
    <row r="239" spans="1:5" x14ac:dyDescent="0.25">
      <c r="A239" s="1">
        <v>40850</v>
      </c>
      <c r="B239" s="1">
        <f t="shared" si="6"/>
        <v>40848</v>
      </c>
      <c r="C239">
        <v>0.94774747999999998</v>
      </c>
      <c r="D239">
        <v>0.80297741</v>
      </c>
      <c r="E239" s="2">
        <f t="shared" si="7"/>
        <v>0.70330000000000004</v>
      </c>
    </row>
    <row r="240" spans="1:5" x14ac:dyDescent="0.25">
      <c r="A240" s="1">
        <v>40843</v>
      </c>
      <c r="B240" s="1">
        <f t="shared" si="6"/>
        <v>40817</v>
      </c>
      <c r="C240">
        <v>0.87447330000000001</v>
      </c>
      <c r="D240">
        <v>0.77083281000000003</v>
      </c>
      <c r="E240" s="2">
        <f t="shared" si="7"/>
        <v>0.72299999999999998</v>
      </c>
    </row>
    <row r="241" spans="1:5" x14ac:dyDescent="0.25">
      <c r="A241" s="1">
        <v>40836</v>
      </c>
      <c r="B241" s="1">
        <f t="shared" si="6"/>
        <v>40817</v>
      </c>
      <c r="C241">
        <v>0.86610821999999998</v>
      </c>
      <c r="D241">
        <v>0.77056630999999998</v>
      </c>
      <c r="E241" s="2">
        <f t="shared" si="7"/>
        <v>0.72299999999999998</v>
      </c>
    </row>
    <row r="242" spans="1:5" x14ac:dyDescent="0.25">
      <c r="A242" s="1">
        <v>40829</v>
      </c>
      <c r="B242" s="1">
        <f t="shared" si="6"/>
        <v>40817</v>
      </c>
      <c r="C242">
        <v>0.85855481</v>
      </c>
      <c r="D242">
        <v>0.75267366999999996</v>
      </c>
      <c r="E242" s="2">
        <f t="shared" si="7"/>
        <v>0.72299999999999998</v>
      </c>
    </row>
    <row r="243" spans="1:5" x14ac:dyDescent="0.25">
      <c r="A243" s="1">
        <v>40822</v>
      </c>
      <c r="B243" s="1">
        <f t="shared" si="6"/>
        <v>40817</v>
      </c>
      <c r="C243">
        <v>0.97239746000000005</v>
      </c>
      <c r="D243">
        <v>0.82347828999999995</v>
      </c>
      <c r="E243" s="2">
        <f t="shared" si="7"/>
        <v>0.72299999999999998</v>
      </c>
    </row>
    <row r="244" spans="1:5" x14ac:dyDescent="0.25">
      <c r="A244" s="1">
        <v>40815</v>
      </c>
      <c r="B244" s="1">
        <f t="shared" si="6"/>
        <v>40787</v>
      </c>
      <c r="C244">
        <v>0.94760091000000002</v>
      </c>
      <c r="D244">
        <v>0.81856437000000004</v>
      </c>
      <c r="E244" s="2">
        <f t="shared" si="7"/>
        <v>0.62770000000000004</v>
      </c>
    </row>
    <row r="245" spans="1:5" x14ac:dyDescent="0.25">
      <c r="A245" s="1">
        <v>40808</v>
      </c>
      <c r="B245" s="1">
        <f t="shared" si="6"/>
        <v>40787</v>
      </c>
      <c r="C245">
        <v>0.90530544999999996</v>
      </c>
      <c r="D245">
        <v>0.77845474999999997</v>
      </c>
      <c r="E245" s="2">
        <f t="shared" si="7"/>
        <v>0.62770000000000004</v>
      </c>
    </row>
    <row r="246" spans="1:5" x14ac:dyDescent="0.25">
      <c r="A246" s="1">
        <v>40801</v>
      </c>
      <c r="B246" s="1">
        <f t="shared" si="6"/>
        <v>40787</v>
      </c>
      <c r="C246">
        <v>0.90530544999999996</v>
      </c>
      <c r="D246">
        <v>0.77845474999999997</v>
      </c>
      <c r="E246" s="2">
        <f t="shared" si="7"/>
        <v>0.62770000000000004</v>
      </c>
    </row>
    <row r="247" spans="1:5" x14ac:dyDescent="0.25">
      <c r="A247" s="1">
        <v>40794</v>
      </c>
      <c r="B247" s="1">
        <f t="shared" si="6"/>
        <v>40787</v>
      </c>
      <c r="C247">
        <v>0.88187963999999996</v>
      </c>
      <c r="D247">
        <v>0.77339292000000004</v>
      </c>
      <c r="E247" s="2">
        <f t="shared" si="7"/>
        <v>0.62770000000000004</v>
      </c>
    </row>
    <row r="248" spans="1:5" x14ac:dyDescent="0.25">
      <c r="A248" s="1">
        <v>40787</v>
      </c>
      <c r="B248" s="1">
        <f t="shared" si="6"/>
        <v>40787</v>
      </c>
      <c r="C248">
        <v>0.84714025000000004</v>
      </c>
      <c r="D248">
        <v>0.71898085</v>
      </c>
      <c r="E248" s="2">
        <f t="shared" si="7"/>
        <v>0.62770000000000004</v>
      </c>
    </row>
    <row r="249" spans="1:5" x14ac:dyDescent="0.25">
      <c r="A249" s="1">
        <v>40780</v>
      </c>
      <c r="B249" s="1">
        <f t="shared" si="6"/>
        <v>40756</v>
      </c>
      <c r="C249">
        <v>0.85057468999999997</v>
      </c>
      <c r="D249">
        <v>0.72190708000000003</v>
      </c>
      <c r="E249" s="2">
        <f t="shared" si="7"/>
        <v>0.45409999999999995</v>
      </c>
    </row>
    <row r="250" spans="1:5" x14ac:dyDescent="0.25">
      <c r="A250" s="1">
        <v>40773</v>
      </c>
      <c r="B250" s="1">
        <f t="shared" si="6"/>
        <v>40756</v>
      </c>
      <c r="C250">
        <v>0.86318333999999997</v>
      </c>
      <c r="D250">
        <v>0.75747083000000004</v>
      </c>
      <c r="E250" s="2">
        <f t="shared" si="7"/>
        <v>0.45409999999999995</v>
      </c>
    </row>
    <row r="251" spans="1:5" x14ac:dyDescent="0.25">
      <c r="A251" s="1">
        <v>40766</v>
      </c>
      <c r="B251" s="1">
        <f t="shared" si="6"/>
        <v>40756</v>
      </c>
      <c r="C251">
        <v>0.83807343000000001</v>
      </c>
      <c r="D251">
        <v>0.68169316000000002</v>
      </c>
      <c r="E251" s="2">
        <f t="shared" si="7"/>
        <v>0.45409999999999995</v>
      </c>
    </row>
    <row r="252" spans="1:5" x14ac:dyDescent="0.25">
      <c r="A252" s="1">
        <v>40759</v>
      </c>
      <c r="B252" s="1">
        <f t="shared" si="6"/>
        <v>40756</v>
      </c>
      <c r="C252">
        <v>0.82222220000000001</v>
      </c>
      <c r="D252">
        <v>0.59325075000000005</v>
      </c>
      <c r="E252" s="2">
        <f t="shared" si="7"/>
        <v>0.45409999999999995</v>
      </c>
    </row>
    <row r="253" spans="1:5" x14ac:dyDescent="0.25">
      <c r="A253" s="1">
        <v>40752</v>
      </c>
      <c r="B253" s="1">
        <f t="shared" si="6"/>
        <v>40725</v>
      </c>
      <c r="C253">
        <v>0.62275367999999998</v>
      </c>
      <c r="D253">
        <v>0.52611819999999998</v>
      </c>
      <c r="E253" s="2">
        <f t="shared" si="7"/>
        <v>0.4819</v>
      </c>
    </row>
    <row r="254" spans="1:5" x14ac:dyDescent="0.25">
      <c r="A254" s="1">
        <v>40745</v>
      </c>
      <c r="B254" s="1">
        <f t="shared" si="6"/>
        <v>40725</v>
      </c>
      <c r="C254">
        <v>0.67230325999999996</v>
      </c>
      <c r="D254">
        <v>0.53203765999999997</v>
      </c>
      <c r="E254" s="2">
        <f t="shared" si="7"/>
        <v>0.4819</v>
      </c>
    </row>
    <row r="255" spans="1:5" x14ac:dyDescent="0.25">
      <c r="A255" s="1">
        <v>40738</v>
      </c>
      <c r="B255" s="1">
        <f t="shared" si="6"/>
        <v>40725</v>
      </c>
      <c r="C255">
        <v>0.69050447000000004</v>
      </c>
      <c r="D255">
        <v>0.55022539999999998</v>
      </c>
      <c r="E255" s="2">
        <f t="shared" si="7"/>
        <v>0.4819</v>
      </c>
    </row>
    <row r="256" spans="1:5" x14ac:dyDescent="0.25">
      <c r="A256" s="1">
        <v>40731</v>
      </c>
      <c r="B256" s="1">
        <f t="shared" si="6"/>
        <v>40725</v>
      </c>
      <c r="C256">
        <v>0.61033541999999996</v>
      </c>
      <c r="D256">
        <v>0.50166202999999998</v>
      </c>
      <c r="E256" s="2">
        <f t="shared" si="7"/>
        <v>0.4819</v>
      </c>
    </row>
    <row r="257" spans="1:5" x14ac:dyDescent="0.25">
      <c r="A257" s="1">
        <v>40724</v>
      </c>
      <c r="B257" s="1">
        <f t="shared" si="6"/>
        <v>40695</v>
      </c>
      <c r="C257">
        <v>0.69395697000000001</v>
      </c>
      <c r="D257">
        <v>0.55098265000000002</v>
      </c>
      <c r="E257" s="2">
        <f t="shared" si="7"/>
        <v>0.43939999999999996</v>
      </c>
    </row>
    <row r="258" spans="1:5" x14ac:dyDescent="0.25">
      <c r="A258" s="1">
        <v>40717</v>
      </c>
      <c r="B258" s="1">
        <f t="shared" si="6"/>
        <v>40695</v>
      </c>
      <c r="C258">
        <v>0.66754332999999999</v>
      </c>
      <c r="D258">
        <v>0.53344731999999995</v>
      </c>
      <c r="E258" s="2">
        <f t="shared" si="7"/>
        <v>0.43939999999999996</v>
      </c>
    </row>
    <row r="259" spans="1:5" x14ac:dyDescent="0.25">
      <c r="A259" s="1">
        <v>40710</v>
      </c>
      <c r="B259" s="1">
        <f t="shared" ref="B259:B282" si="8">A259-DAY(A259)+1</f>
        <v>40695</v>
      </c>
      <c r="C259">
        <v>0.72609301000000004</v>
      </c>
      <c r="D259">
        <v>0.55192828999999999</v>
      </c>
      <c r="E259" s="2">
        <f t="shared" ref="E259:E282" si="9">VLOOKUP(B259,G:H,2,0)/100</f>
        <v>0.43939999999999996</v>
      </c>
    </row>
    <row r="260" spans="1:5" x14ac:dyDescent="0.25">
      <c r="A260" s="1">
        <v>40703</v>
      </c>
      <c r="B260" s="1">
        <f t="shared" si="8"/>
        <v>40695</v>
      </c>
      <c r="C260">
        <v>0.74663166000000003</v>
      </c>
      <c r="D260">
        <v>0.55222006000000001</v>
      </c>
      <c r="E260" s="2">
        <f t="shared" si="9"/>
        <v>0.43939999999999996</v>
      </c>
    </row>
    <row r="261" spans="1:5" x14ac:dyDescent="0.25">
      <c r="A261" s="1">
        <v>40696</v>
      </c>
      <c r="B261" s="1">
        <f t="shared" si="8"/>
        <v>40695</v>
      </c>
      <c r="C261">
        <v>0.66754332999999999</v>
      </c>
      <c r="D261">
        <v>0.53344731999999995</v>
      </c>
      <c r="E261" s="2">
        <f t="shared" si="9"/>
        <v>0.43939999999999996</v>
      </c>
    </row>
    <row r="262" spans="1:5" x14ac:dyDescent="0.25">
      <c r="A262" s="1">
        <v>40689</v>
      </c>
      <c r="B262" s="1">
        <f t="shared" si="8"/>
        <v>40664</v>
      </c>
      <c r="C262">
        <v>0.62123715999999995</v>
      </c>
      <c r="D262">
        <v>0.50734418999999997</v>
      </c>
      <c r="E262" s="2">
        <f t="shared" si="9"/>
        <v>0.37670000000000003</v>
      </c>
    </row>
    <row r="263" spans="1:5" x14ac:dyDescent="0.25">
      <c r="A263" s="1">
        <v>40682</v>
      </c>
      <c r="B263" s="1">
        <f t="shared" si="8"/>
        <v>40664</v>
      </c>
      <c r="C263">
        <v>0.61802226000000005</v>
      </c>
      <c r="D263">
        <v>0.50486913</v>
      </c>
      <c r="E263" s="2">
        <f t="shared" si="9"/>
        <v>0.37670000000000003</v>
      </c>
    </row>
    <row r="264" spans="1:5" x14ac:dyDescent="0.25">
      <c r="A264" s="1">
        <v>40675</v>
      </c>
      <c r="B264" s="1">
        <f t="shared" si="8"/>
        <v>40664</v>
      </c>
      <c r="C264">
        <v>0.61208355999999997</v>
      </c>
      <c r="D264">
        <v>0.50217188999999995</v>
      </c>
      <c r="E264" s="2">
        <f t="shared" si="9"/>
        <v>0.37670000000000003</v>
      </c>
    </row>
    <row r="265" spans="1:5" x14ac:dyDescent="0.25">
      <c r="A265" s="1">
        <v>40668</v>
      </c>
      <c r="B265" s="1">
        <f t="shared" si="8"/>
        <v>40664</v>
      </c>
      <c r="C265">
        <v>0.59958840999999996</v>
      </c>
      <c r="D265">
        <v>0.46437212</v>
      </c>
      <c r="E265" s="2">
        <f t="shared" si="9"/>
        <v>0.37670000000000003</v>
      </c>
    </row>
    <row r="266" spans="1:5" x14ac:dyDescent="0.25">
      <c r="A266" s="1">
        <v>40661</v>
      </c>
      <c r="B266" s="1">
        <f t="shared" si="8"/>
        <v>40634</v>
      </c>
      <c r="C266">
        <v>0.60103262999999996</v>
      </c>
      <c r="D266">
        <v>0.45364039</v>
      </c>
      <c r="E266" s="2">
        <f t="shared" si="9"/>
        <v>0.38369999999999999</v>
      </c>
    </row>
    <row r="267" spans="1:5" x14ac:dyDescent="0.25">
      <c r="A267" s="1">
        <v>40654</v>
      </c>
      <c r="B267" s="1">
        <f t="shared" si="8"/>
        <v>40634</v>
      </c>
      <c r="C267">
        <v>0.60029604000000003</v>
      </c>
      <c r="D267">
        <v>0.45245985</v>
      </c>
      <c r="E267" s="2">
        <f t="shared" si="9"/>
        <v>0.38369999999999999</v>
      </c>
    </row>
    <row r="268" spans="1:5" x14ac:dyDescent="0.25">
      <c r="A268" s="1">
        <v>40647</v>
      </c>
      <c r="B268" s="1">
        <f t="shared" si="8"/>
        <v>40634</v>
      </c>
      <c r="C268">
        <v>0.58845851000000005</v>
      </c>
      <c r="D268">
        <v>0.42221959999999997</v>
      </c>
      <c r="E268" s="2">
        <f t="shared" si="9"/>
        <v>0.38369999999999999</v>
      </c>
    </row>
    <row r="269" spans="1:5" x14ac:dyDescent="0.25">
      <c r="A269" s="1">
        <v>40640</v>
      </c>
      <c r="B269" s="1">
        <f t="shared" si="8"/>
        <v>40634</v>
      </c>
      <c r="C269">
        <v>0.59224774999999996</v>
      </c>
      <c r="D269">
        <v>0.42409940000000002</v>
      </c>
      <c r="E269" s="2">
        <f t="shared" si="9"/>
        <v>0.38369999999999999</v>
      </c>
    </row>
    <row r="270" spans="1:5" x14ac:dyDescent="0.25">
      <c r="A270" s="1">
        <v>40633</v>
      </c>
      <c r="B270" s="1">
        <f t="shared" si="8"/>
        <v>40603</v>
      </c>
      <c r="C270">
        <v>0.60460161999999995</v>
      </c>
      <c r="D270">
        <v>0.43351012</v>
      </c>
      <c r="E270" s="2">
        <f t="shared" si="9"/>
        <v>0.36840000000000006</v>
      </c>
    </row>
    <row r="271" spans="1:5" x14ac:dyDescent="0.25">
      <c r="A271" s="1">
        <v>40626</v>
      </c>
      <c r="B271" s="1">
        <f t="shared" si="8"/>
        <v>40603</v>
      </c>
      <c r="C271">
        <v>0.61074044999999999</v>
      </c>
      <c r="D271">
        <v>0.46138209000000002</v>
      </c>
      <c r="E271" s="2">
        <f t="shared" si="9"/>
        <v>0.36840000000000006</v>
      </c>
    </row>
    <row r="272" spans="1:5" x14ac:dyDescent="0.25">
      <c r="A272" s="1">
        <v>40619</v>
      </c>
      <c r="B272" s="1">
        <f t="shared" si="8"/>
        <v>40603</v>
      </c>
      <c r="C272">
        <v>0.61389488999999997</v>
      </c>
      <c r="D272">
        <v>0.47820146000000002</v>
      </c>
      <c r="E272" s="2">
        <f t="shared" si="9"/>
        <v>0.36840000000000006</v>
      </c>
    </row>
    <row r="273" spans="1:5" x14ac:dyDescent="0.25">
      <c r="A273" s="1">
        <v>40612</v>
      </c>
      <c r="B273" s="1">
        <f t="shared" si="8"/>
        <v>40603</v>
      </c>
      <c r="C273">
        <v>0.60233040999999998</v>
      </c>
      <c r="D273">
        <v>0.43230151999999999</v>
      </c>
      <c r="E273" s="2">
        <f t="shared" si="9"/>
        <v>0.36840000000000006</v>
      </c>
    </row>
    <row r="274" spans="1:5" x14ac:dyDescent="0.25">
      <c r="A274" s="1">
        <v>40605</v>
      </c>
      <c r="B274" s="1">
        <f t="shared" si="8"/>
        <v>40603</v>
      </c>
      <c r="C274">
        <v>0.60373522999999996</v>
      </c>
      <c r="D274">
        <v>0.43294647000000003</v>
      </c>
      <c r="E274" s="2">
        <f t="shared" si="9"/>
        <v>0.36840000000000006</v>
      </c>
    </row>
    <row r="275" spans="1:5" x14ac:dyDescent="0.25">
      <c r="A275" s="1">
        <v>40598</v>
      </c>
      <c r="B275" s="1">
        <f t="shared" si="8"/>
        <v>40575</v>
      </c>
      <c r="C275">
        <v>0.58942459000000003</v>
      </c>
      <c r="D275">
        <v>0.43026466000000002</v>
      </c>
      <c r="E275" s="2">
        <f t="shared" si="9"/>
        <v>0.42249999999999999</v>
      </c>
    </row>
    <row r="276" spans="1:5" x14ac:dyDescent="0.25">
      <c r="A276" s="1">
        <v>40591</v>
      </c>
      <c r="B276" s="1">
        <f t="shared" si="8"/>
        <v>40575</v>
      </c>
      <c r="C276">
        <v>0.54205031999999997</v>
      </c>
      <c r="D276">
        <v>0.39000658999999999</v>
      </c>
      <c r="E276" s="2">
        <f t="shared" si="9"/>
        <v>0.42249999999999999</v>
      </c>
    </row>
    <row r="277" spans="1:5" x14ac:dyDescent="0.25">
      <c r="A277" s="1">
        <v>40584</v>
      </c>
      <c r="B277" s="1">
        <f t="shared" si="8"/>
        <v>40575</v>
      </c>
      <c r="C277">
        <v>0.52056926999999997</v>
      </c>
      <c r="D277">
        <v>0.36788773000000002</v>
      </c>
      <c r="E277" s="2">
        <f t="shared" si="9"/>
        <v>0.42249999999999999</v>
      </c>
    </row>
    <row r="278" spans="1:5" x14ac:dyDescent="0.25">
      <c r="A278" s="1">
        <v>40577</v>
      </c>
      <c r="B278" s="1">
        <f t="shared" si="8"/>
        <v>40575</v>
      </c>
      <c r="C278">
        <v>0.61889055000000004</v>
      </c>
      <c r="D278">
        <v>0.44920479000000002</v>
      </c>
      <c r="E278" s="2">
        <f t="shared" si="9"/>
        <v>0.42249999999999999</v>
      </c>
    </row>
    <row r="279" spans="1:5" x14ac:dyDescent="0.25">
      <c r="A279" s="1">
        <v>40570</v>
      </c>
      <c r="B279" s="1">
        <f t="shared" si="8"/>
        <v>40544</v>
      </c>
      <c r="C279">
        <v>0.63857443999999997</v>
      </c>
      <c r="D279">
        <v>0.49552900999999999</v>
      </c>
      <c r="E279" s="2">
        <f t="shared" si="9"/>
        <v>0.45740000000000003</v>
      </c>
    </row>
    <row r="280" spans="1:5" x14ac:dyDescent="0.25">
      <c r="A280" s="1">
        <v>40563</v>
      </c>
      <c r="B280" s="1">
        <f t="shared" si="8"/>
        <v>40544</v>
      </c>
      <c r="C280">
        <v>0.64069518999999997</v>
      </c>
      <c r="D280">
        <v>0.49762234999999999</v>
      </c>
      <c r="E280" s="2">
        <f t="shared" si="9"/>
        <v>0.45740000000000003</v>
      </c>
    </row>
    <row r="281" spans="1:5" x14ac:dyDescent="0.25">
      <c r="A281" s="1">
        <v>40556</v>
      </c>
      <c r="B281" s="1">
        <f t="shared" si="8"/>
        <v>40544</v>
      </c>
      <c r="C281">
        <v>0.64288827000000004</v>
      </c>
      <c r="D281">
        <v>0.51472154999999997</v>
      </c>
      <c r="E281" s="2">
        <f t="shared" si="9"/>
        <v>0.45740000000000003</v>
      </c>
    </row>
    <row r="282" spans="1:5" x14ac:dyDescent="0.25">
      <c r="A282" s="1">
        <v>40549</v>
      </c>
      <c r="B282" s="1">
        <f t="shared" si="8"/>
        <v>40544</v>
      </c>
      <c r="C282">
        <v>0.63874575</v>
      </c>
      <c r="D282">
        <v>0.49562511999999997</v>
      </c>
      <c r="E282" s="2">
        <f t="shared" si="9"/>
        <v>0.45740000000000003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1214"/>
  <sheetViews>
    <sheetView zoomScale="85" zoomScaleNormal="85" workbookViewId="0">
      <selection activeCell="L10" sqref="L10"/>
    </sheetView>
  </sheetViews>
  <sheetFormatPr defaultRowHeight="15" x14ac:dyDescent="0.25"/>
  <cols>
    <col min="1" max="1" width="10.7109375" bestFit="1" customWidth="1"/>
    <col min="31" max="32" width="9.140625" style="3"/>
  </cols>
  <sheetData>
    <row r="1" spans="1:35" x14ac:dyDescent="0.25">
      <c r="A1" t="s">
        <v>4</v>
      </c>
      <c r="B1" t="s">
        <v>5</v>
      </c>
      <c r="C1" t="s">
        <v>6</v>
      </c>
      <c r="D1" t="s">
        <v>7</v>
      </c>
      <c r="H1" t="s">
        <v>5</v>
      </c>
      <c r="Y1" t="s">
        <v>8</v>
      </c>
      <c r="AA1" t="s">
        <v>6</v>
      </c>
      <c r="AB1" t="s">
        <v>7</v>
      </c>
      <c r="AC1" t="s">
        <v>6</v>
      </c>
      <c r="AD1" t="s">
        <v>7</v>
      </c>
      <c r="AE1" s="3" t="s">
        <v>9</v>
      </c>
      <c r="AF1" s="3" t="s">
        <v>10</v>
      </c>
      <c r="AI1" t="s">
        <v>2</v>
      </c>
    </row>
    <row r="2" spans="1:35" x14ac:dyDescent="0.25">
      <c r="A2" s="1">
        <v>34368</v>
      </c>
      <c r="B2">
        <v>0.88909105729757698</v>
      </c>
      <c r="C2">
        <v>13180285714.33</v>
      </c>
      <c r="D2">
        <v>14824449763.775499</v>
      </c>
      <c r="G2" s="1">
        <v>38967</v>
      </c>
      <c r="H2">
        <v>0</v>
      </c>
      <c r="Y2" s="1">
        <v>34368</v>
      </c>
      <c r="Z2" s="1">
        <f>Y2-DAY(Y2)+1</f>
        <v>34366</v>
      </c>
      <c r="AA2">
        <v>5070111.26</v>
      </c>
      <c r="AB2">
        <v>14824449763.775499</v>
      </c>
      <c r="AE2" s="3">
        <v>3.4201008069716901E-4</v>
      </c>
      <c r="AF2" s="3" t="e">
        <f>VLOOKUP(Z2,AH:AI,2,0)/100</f>
        <v>#N/A</v>
      </c>
      <c r="AH2" s="1">
        <v>38961</v>
      </c>
      <c r="AI2">
        <v>8.32</v>
      </c>
    </row>
    <row r="3" spans="1:35" x14ac:dyDescent="0.25">
      <c r="A3" s="1">
        <v>34369</v>
      </c>
      <c r="B3">
        <v>0.89664393044323598</v>
      </c>
      <c r="C3">
        <v>13292252902.85</v>
      </c>
      <c r="D3">
        <v>14824449763.775499</v>
      </c>
      <c r="G3" s="1">
        <v>38974</v>
      </c>
      <c r="H3">
        <v>0</v>
      </c>
      <c r="Y3" s="1">
        <v>34369</v>
      </c>
      <c r="Z3" s="1">
        <f t="shared" ref="Z3:Z66" si="0">Y3-DAY(Y3)+1</f>
        <v>34366</v>
      </c>
      <c r="AA3">
        <v>869287620.41999996</v>
      </c>
      <c r="AB3">
        <v>14824449763.775499</v>
      </c>
      <c r="AE3" s="3">
        <v>5.8638778118035702E-2</v>
      </c>
      <c r="AF3" s="3" t="e">
        <f t="shared" ref="AF3:AF66" si="1">VLOOKUP(Z3,AH:AI,2,0)/100</f>
        <v>#N/A</v>
      </c>
      <c r="AH3" s="1">
        <v>38991</v>
      </c>
      <c r="AI3">
        <v>13.44</v>
      </c>
    </row>
    <row r="4" spans="1:35" x14ac:dyDescent="0.25">
      <c r="A4" s="1">
        <v>34375</v>
      </c>
      <c r="B4">
        <v>0.89079463166036399</v>
      </c>
      <c r="C4">
        <v>13205540266.889999</v>
      </c>
      <c r="D4">
        <v>14824449763.775499</v>
      </c>
      <c r="G4" s="1">
        <v>38981</v>
      </c>
      <c r="H4">
        <v>0</v>
      </c>
      <c r="Y4" s="1">
        <v>34375</v>
      </c>
      <c r="Z4" s="1">
        <f t="shared" si="0"/>
        <v>34366</v>
      </c>
      <c r="AA4">
        <v>5070111.26</v>
      </c>
      <c r="AB4">
        <v>14824449763.775499</v>
      </c>
      <c r="AE4" s="3">
        <v>3.4201008069716901E-4</v>
      </c>
      <c r="AF4" s="3" t="e">
        <f t="shared" si="1"/>
        <v>#N/A</v>
      </c>
      <c r="AH4" s="1">
        <v>39022</v>
      </c>
      <c r="AI4">
        <v>17.600000000000001</v>
      </c>
    </row>
    <row r="5" spans="1:35" x14ac:dyDescent="0.25">
      <c r="A5" s="1">
        <v>34376</v>
      </c>
      <c r="B5">
        <v>0.89480173184732403</v>
      </c>
      <c r="C5">
        <v>13264943322.309999</v>
      </c>
      <c r="D5">
        <v>14824449763.775499</v>
      </c>
      <c r="G5" s="1">
        <v>38988</v>
      </c>
      <c r="H5">
        <v>0</v>
      </c>
      <c r="Y5" s="1">
        <v>34376</v>
      </c>
      <c r="Z5" s="1">
        <f t="shared" si="0"/>
        <v>34366</v>
      </c>
      <c r="AA5">
        <v>367322304.80000001</v>
      </c>
      <c r="AB5">
        <v>14824449763.775499</v>
      </c>
      <c r="AE5" s="3">
        <v>2.4778140885712601E-2</v>
      </c>
      <c r="AF5" s="3" t="e">
        <f t="shared" si="1"/>
        <v>#N/A</v>
      </c>
      <c r="AH5" s="1">
        <v>39052</v>
      </c>
      <c r="AI5">
        <v>26.56</v>
      </c>
    </row>
    <row r="6" spans="1:35" x14ac:dyDescent="0.25">
      <c r="A6" s="1">
        <v>34382</v>
      </c>
      <c r="B6">
        <v>0.89045646505857601</v>
      </c>
      <c r="C6">
        <v>13200527133.09</v>
      </c>
      <c r="D6">
        <v>14824449763.775499</v>
      </c>
      <c r="G6" s="1">
        <v>38995</v>
      </c>
      <c r="H6">
        <v>2.2889455581581501E-2</v>
      </c>
      <c r="Y6" s="1">
        <v>34382</v>
      </c>
      <c r="Z6" s="1">
        <f t="shared" si="0"/>
        <v>34366</v>
      </c>
      <c r="AA6">
        <v>5070111.26</v>
      </c>
      <c r="AB6">
        <v>14824449763.775499</v>
      </c>
      <c r="AE6" s="3">
        <v>3.4201008069716901E-4</v>
      </c>
      <c r="AF6" s="3" t="e">
        <f t="shared" si="1"/>
        <v>#N/A</v>
      </c>
      <c r="AH6" s="1">
        <v>39083</v>
      </c>
      <c r="AI6">
        <v>36.229999999999997</v>
      </c>
    </row>
    <row r="7" spans="1:35" x14ac:dyDescent="0.25">
      <c r="A7" s="1">
        <v>34383</v>
      </c>
      <c r="B7">
        <v>0.89546994650134804</v>
      </c>
      <c r="C7">
        <v>13274849236.879999</v>
      </c>
      <c r="D7">
        <v>14824449763.775499</v>
      </c>
      <c r="G7" s="1">
        <v>39002</v>
      </c>
      <c r="H7">
        <v>1.35784066023431E-2</v>
      </c>
      <c r="Y7" s="1">
        <v>34383</v>
      </c>
      <c r="Z7" s="1">
        <f t="shared" si="0"/>
        <v>34366</v>
      </c>
      <c r="AA7">
        <v>513314988.81999999</v>
      </c>
      <c r="AB7">
        <v>14824449763.775499</v>
      </c>
      <c r="AE7" s="3">
        <v>3.4626242255163898E-2</v>
      </c>
      <c r="AF7" s="3" t="e">
        <f t="shared" si="1"/>
        <v>#N/A</v>
      </c>
      <c r="AH7" s="1">
        <v>39114</v>
      </c>
      <c r="AI7">
        <v>26.24</v>
      </c>
    </row>
    <row r="8" spans="1:35" x14ac:dyDescent="0.25">
      <c r="A8" s="1">
        <v>34389</v>
      </c>
      <c r="B8">
        <v>0.89079463166036399</v>
      </c>
      <c r="C8">
        <v>13205540266.889999</v>
      </c>
      <c r="D8">
        <v>14824449763.775499</v>
      </c>
      <c r="G8" s="1">
        <v>39009</v>
      </c>
      <c r="H8">
        <v>1.36762921340681E-2</v>
      </c>
      <c r="Y8" s="1">
        <v>34389</v>
      </c>
      <c r="Z8" s="1">
        <f t="shared" si="0"/>
        <v>34366</v>
      </c>
      <c r="AA8">
        <v>5070111.26</v>
      </c>
      <c r="AB8">
        <v>14824449763.775499</v>
      </c>
      <c r="AE8" s="3">
        <v>3.4201008069716901E-4</v>
      </c>
      <c r="AF8" s="3" t="e">
        <f t="shared" si="1"/>
        <v>#N/A</v>
      </c>
      <c r="AH8" s="1">
        <v>39142</v>
      </c>
      <c r="AI8">
        <v>25.44</v>
      </c>
    </row>
    <row r="9" spans="1:35" x14ac:dyDescent="0.25">
      <c r="A9" s="1">
        <v>34390</v>
      </c>
      <c r="B9">
        <v>0.89403004946165099</v>
      </c>
      <c r="C9">
        <v>13253503555.549999</v>
      </c>
      <c r="D9">
        <v>14824449763.775499</v>
      </c>
      <c r="G9" s="1">
        <v>39016</v>
      </c>
      <c r="H9">
        <v>1.35237499595229E-2</v>
      </c>
      <c r="Y9" s="1">
        <v>34390</v>
      </c>
      <c r="Z9" s="1">
        <f t="shared" si="0"/>
        <v>34366</v>
      </c>
      <c r="AA9">
        <v>242520605.47999999</v>
      </c>
      <c r="AB9">
        <v>14824449763.775499</v>
      </c>
      <c r="AE9" s="3">
        <v>1.6359501320083601E-2</v>
      </c>
      <c r="AF9" s="3" t="e">
        <f t="shared" si="1"/>
        <v>#N/A</v>
      </c>
      <c r="AH9" s="1">
        <v>39173</v>
      </c>
      <c r="AI9">
        <v>30.97</v>
      </c>
    </row>
    <row r="10" spans="1:35" x14ac:dyDescent="0.25">
      <c r="A10" s="1">
        <v>34396</v>
      </c>
      <c r="B10">
        <v>0.95682391651771603</v>
      </c>
      <c r="C10">
        <v>166965390012.82001</v>
      </c>
      <c r="D10">
        <v>174499599278.91101</v>
      </c>
      <c r="G10" s="1">
        <v>39023</v>
      </c>
      <c r="H10">
        <v>2.4065280074458299E-2</v>
      </c>
      <c r="Y10" s="1">
        <v>34396</v>
      </c>
      <c r="Z10" s="1">
        <f t="shared" si="0"/>
        <v>34394</v>
      </c>
      <c r="AA10">
        <v>25814632919.580002</v>
      </c>
      <c r="AB10">
        <v>174499599278.91101</v>
      </c>
      <c r="AE10" s="3">
        <v>0.14793519885578099</v>
      </c>
      <c r="AF10" s="3" t="e">
        <f t="shared" si="1"/>
        <v>#N/A</v>
      </c>
      <c r="AH10" s="1">
        <v>39203</v>
      </c>
      <c r="AI10">
        <v>29.95</v>
      </c>
    </row>
    <row r="11" spans="1:35" x14ac:dyDescent="0.25">
      <c r="A11" s="1">
        <v>34397</v>
      </c>
      <c r="B11">
        <v>0.95801422775343403</v>
      </c>
      <c r="C11">
        <v>167173098846.47</v>
      </c>
      <c r="D11">
        <v>174499599278.91101</v>
      </c>
      <c r="G11" s="1">
        <v>39030</v>
      </c>
      <c r="H11">
        <v>1.65362915390024E-2</v>
      </c>
      <c r="Y11" s="1">
        <v>34397</v>
      </c>
      <c r="Z11" s="1">
        <f t="shared" si="0"/>
        <v>34394</v>
      </c>
      <c r="AA11">
        <v>74145782921.160004</v>
      </c>
      <c r="AB11">
        <v>174499599278.91101</v>
      </c>
      <c r="AE11" s="3">
        <v>0.42490517587177401</v>
      </c>
      <c r="AF11" s="3" t="e">
        <f t="shared" si="1"/>
        <v>#N/A</v>
      </c>
      <c r="AH11" s="1">
        <v>39234</v>
      </c>
      <c r="AI11">
        <v>23.6</v>
      </c>
    </row>
    <row r="12" spans="1:35" x14ac:dyDescent="0.25">
      <c r="A12" s="1">
        <v>34403</v>
      </c>
      <c r="B12">
        <v>0.95654411183053201</v>
      </c>
      <c r="C12">
        <v>166916564207.03</v>
      </c>
      <c r="D12">
        <v>174499599278.91101</v>
      </c>
      <c r="G12" s="1">
        <v>39037</v>
      </c>
      <c r="H12">
        <v>2.76248444085643E-2</v>
      </c>
      <c r="Y12" s="1">
        <v>34403</v>
      </c>
      <c r="Z12" s="1">
        <f t="shared" si="0"/>
        <v>34394</v>
      </c>
      <c r="AA12">
        <v>24192043900.389999</v>
      </c>
      <c r="AB12">
        <v>174499599278.91101</v>
      </c>
      <c r="AE12" s="3">
        <v>0.138636673094719</v>
      </c>
      <c r="AF12" s="3" t="e">
        <f t="shared" si="1"/>
        <v>#N/A</v>
      </c>
      <c r="AH12" s="1">
        <v>39264</v>
      </c>
      <c r="AI12">
        <v>8.93</v>
      </c>
    </row>
    <row r="13" spans="1:35" x14ac:dyDescent="0.25">
      <c r="A13" s="1">
        <v>34404</v>
      </c>
      <c r="B13">
        <v>0.95801422775343403</v>
      </c>
      <c r="C13">
        <v>167173098846.47</v>
      </c>
      <c r="D13">
        <v>174499599278.91101</v>
      </c>
      <c r="G13" s="1">
        <v>39043</v>
      </c>
      <c r="H13">
        <v>3.7928758179834501E-2</v>
      </c>
      <c r="Y13" s="1">
        <v>34404</v>
      </c>
      <c r="Z13" s="1">
        <f t="shared" si="0"/>
        <v>34394</v>
      </c>
      <c r="AA13">
        <v>67036710022.440002</v>
      </c>
      <c r="AB13">
        <v>174499599278.91101</v>
      </c>
      <c r="AE13" s="3">
        <v>0.38416540954510597</v>
      </c>
      <c r="AF13" s="3" t="e">
        <f t="shared" si="1"/>
        <v>#N/A</v>
      </c>
      <c r="AH13" s="1">
        <v>39295</v>
      </c>
      <c r="AI13">
        <v>8.76</v>
      </c>
    </row>
    <row r="14" spans="1:35" x14ac:dyDescent="0.25">
      <c r="A14" s="1">
        <v>34410</v>
      </c>
      <c r="B14">
        <v>0.95766270706156198</v>
      </c>
      <c r="C14">
        <v>167111758626.60001</v>
      </c>
      <c r="D14">
        <v>174499599278.91101</v>
      </c>
      <c r="G14" s="1">
        <v>39051</v>
      </c>
      <c r="H14">
        <v>4.5232160268089301E-2</v>
      </c>
      <c r="Y14" s="1">
        <v>34410</v>
      </c>
      <c r="Z14" s="1">
        <f t="shared" si="0"/>
        <v>34394</v>
      </c>
      <c r="AA14">
        <v>28760040517.830002</v>
      </c>
      <c r="AB14">
        <v>174499599278.91101</v>
      </c>
      <c r="AE14" s="3">
        <v>0.164814364254564</v>
      </c>
      <c r="AF14" s="3" t="e">
        <f t="shared" si="1"/>
        <v>#N/A</v>
      </c>
      <c r="AH14" s="1">
        <v>39326</v>
      </c>
      <c r="AI14">
        <v>11.71</v>
      </c>
    </row>
    <row r="15" spans="1:35" x14ac:dyDescent="0.25">
      <c r="A15" s="1">
        <v>34411</v>
      </c>
      <c r="B15">
        <v>0.95797514898684599</v>
      </c>
      <c r="C15">
        <v>167166279617.35999</v>
      </c>
      <c r="D15">
        <v>174499599278.91101</v>
      </c>
      <c r="G15" s="1">
        <v>39058</v>
      </c>
      <c r="H15">
        <v>5.1879965097504699E-2</v>
      </c>
      <c r="Y15" s="1">
        <v>34411</v>
      </c>
      <c r="Z15" s="1">
        <f t="shared" si="0"/>
        <v>34394</v>
      </c>
      <c r="AA15">
        <v>54629179609.400002</v>
      </c>
      <c r="AB15">
        <v>174499599278.91101</v>
      </c>
      <c r="AE15" s="3">
        <v>0.31306192011411699</v>
      </c>
      <c r="AF15" s="3" t="e">
        <f t="shared" si="1"/>
        <v>#N/A</v>
      </c>
      <c r="AH15" s="1">
        <v>39356</v>
      </c>
      <c r="AI15">
        <v>17.27</v>
      </c>
    </row>
    <row r="16" spans="1:35" x14ac:dyDescent="0.25">
      <c r="A16" s="1">
        <v>34417</v>
      </c>
      <c r="B16">
        <v>0.95764108963862404</v>
      </c>
      <c r="C16">
        <v>167107986394.95999</v>
      </c>
      <c r="D16">
        <v>174499599278.91101</v>
      </c>
      <c r="G16" s="1">
        <v>39065</v>
      </c>
      <c r="H16">
        <v>5.2403127423262197E-2</v>
      </c>
      <c r="Y16" s="1">
        <v>34417</v>
      </c>
      <c r="Z16" s="1">
        <f t="shared" si="0"/>
        <v>34394</v>
      </c>
      <c r="AA16">
        <v>28161143079.23</v>
      </c>
      <c r="AB16">
        <v>174499599278.91101</v>
      </c>
      <c r="AE16" s="3">
        <v>0.161382279361104</v>
      </c>
      <c r="AF16" s="3" t="e">
        <f t="shared" si="1"/>
        <v>#N/A</v>
      </c>
      <c r="AH16" s="1">
        <v>39387</v>
      </c>
      <c r="AI16">
        <v>19.920000000000002</v>
      </c>
    </row>
    <row r="17" spans="1:35" x14ac:dyDescent="0.25">
      <c r="A17" s="1">
        <v>34418</v>
      </c>
      <c r="B17">
        <v>0.95795166645097196</v>
      </c>
      <c r="C17">
        <v>167162181924.26001</v>
      </c>
      <c r="D17">
        <v>174499599278.91101</v>
      </c>
      <c r="G17" s="1">
        <v>39072</v>
      </c>
      <c r="H17">
        <v>5.2077409690406098E-2</v>
      </c>
      <c r="Y17" s="1">
        <v>34418</v>
      </c>
      <c r="Z17" s="1">
        <f t="shared" si="0"/>
        <v>34394</v>
      </c>
      <c r="AA17">
        <v>52791218702.519997</v>
      </c>
      <c r="AB17">
        <v>174499599278.91101</v>
      </c>
      <c r="AE17" s="3">
        <v>0.30252916866669199</v>
      </c>
      <c r="AF17" s="3" t="e">
        <f t="shared" si="1"/>
        <v>#N/A</v>
      </c>
      <c r="AH17" s="1">
        <v>39417</v>
      </c>
      <c r="AI17">
        <v>33.69</v>
      </c>
    </row>
    <row r="18" spans="1:35" x14ac:dyDescent="0.25">
      <c r="A18" s="1">
        <v>34424</v>
      </c>
      <c r="B18">
        <v>0.95766270706156198</v>
      </c>
      <c r="C18">
        <v>167111758626.60001</v>
      </c>
      <c r="D18">
        <v>174499599278.91101</v>
      </c>
      <c r="G18" s="1">
        <v>39079</v>
      </c>
      <c r="H18">
        <v>4.5494418409275601E-2</v>
      </c>
      <c r="Y18" s="1">
        <v>34424</v>
      </c>
      <c r="Z18" s="1">
        <f t="shared" si="0"/>
        <v>34394</v>
      </c>
      <c r="AA18">
        <v>28760040517.830002</v>
      </c>
      <c r="AB18">
        <v>174499599278.91101</v>
      </c>
      <c r="AE18" s="3">
        <v>0.164814364254564</v>
      </c>
      <c r="AF18" s="3" t="e">
        <f t="shared" si="1"/>
        <v>#N/A</v>
      </c>
      <c r="AH18" s="1">
        <v>39448</v>
      </c>
      <c r="AI18">
        <v>37.26</v>
      </c>
    </row>
    <row r="19" spans="1:35" x14ac:dyDescent="0.25">
      <c r="A19" s="1">
        <v>34425</v>
      </c>
      <c r="B19">
        <v>0.95894078316993503</v>
      </c>
      <c r="C19">
        <v>171562285280</v>
      </c>
      <c r="D19">
        <v>178908112253.681</v>
      </c>
      <c r="G19" s="1">
        <v>39086</v>
      </c>
      <c r="H19">
        <v>4.76743763024201E-2</v>
      </c>
      <c r="Y19" s="1">
        <v>34425</v>
      </c>
      <c r="Z19" s="1">
        <f t="shared" si="0"/>
        <v>34425</v>
      </c>
      <c r="AA19">
        <v>40999997311.540001</v>
      </c>
      <c r="AB19">
        <v>178908112253.681</v>
      </c>
      <c r="AE19" s="3">
        <v>0.22916790521720001</v>
      </c>
      <c r="AF19" s="3" t="e">
        <f t="shared" si="1"/>
        <v>#N/A</v>
      </c>
      <c r="AH19" s="1">
        <v>39479</v>
      </c>
      <c r="AI19">
        <v>70.28</v>
      </c>
    </row>
    <row r="20" spans="1:35" x14ac:dyDescent="0.25">
      <c r="A20" s="1">
        <v>34431</v>
      </c>
      <c r="B20">
        <v>0.95863435147083897</v>
      </c>
      <c r="C20">
        <v>171507462163.17999</v>
      </c>
      <c r="D20">
        <v>178908112253.681</v>
      </c>
      <c r="G20" s="1">
        <v>39093</v>
      </c>
      <c r="H20">
        <v>4.5474490779175002E-2</v>
      </c>
      <c r="Y20" s="1">
        <v>34431</v>
      </c>
      <c r="Z20" s="1">
        <f t="shared" si="0"/>
        <v>34425</v>
      </c>
      <c r="AA20">
        <v>26459271422.32</v>
      </c>
      <c r="AB20">
        <v>178908112253.681</v>
      </c>
      <c r="AE20" s="3">
        <v>0.14789307812270799</v>
      </c>
      <c r="AF20" s="3" t="e">
        <f t="shared" si="1"/>
        <v>#N/A</v>
      </c>
      <c r="AH20" s="1">
        <v>39508</v>
      </c>
      <c r="AI20">
        <v>50.42</v>
      </c>
    </row>
    <row r="21" spans="1:35" x14ac:dyDescent="0.25">
      <c r="A21" s="1">
        <v>34432</v>
      </c>
      <c r="B21">
        <v>0.957469662602765</v>
      </c>
      <c r="C21">
        <v>171299089876.42999</v>
      </c>
      <c r="D21">
        <v>178908112253.681</v>
      </c>
      <c r="G21" s="1">
        <v>39100</v>
      </c>
      <c r="H21">
        <v>3.5987660349282899E-2</v>
      </c>
      <c r="Y21" s="1">
        <v>34432</v>
      </c>
      <c r="Z21" s="1">
        <f t="shared" si="0"/>
        <v>34425</v>
      </c>
      <c r="AA21">
        <v>22250978265.990002</v>
      </c>
      <c r="AB21">
        <v>178908112253.681</v>
      </c>
      <c r="AE21" s="3">
        <v>0.12437098567358</v>
      </c>
      <c r="AF21" s="3" t="e">
        <f t="shared" si="1"/>
        <v>#N/A</v>
      </c>
      <c r="AH21" s="1">
        <v>39539</v>
      </c>
      <c r="AI21">
        <v>42.59</v>
      </c>
    </row>
    <row r="22" spans="1:35" x14ac:dyDescent="0.25">
      <c r="A22" s="1">
        <v>34438</v>
      </c>
      <c r="B22">
        <v>0.95877949659038098</v>
      </c>
      <c r="C22">
        <v>171533429802.51999</v>
      </c>
      <c r="D22">
        <v>178908112253.681</v>
      </c>
      <c r="G22" s="1">
        <v>39107</v>
      </c>
      <c r="H22">
        <v>3.4571534543785198E-2</v>
      </c>
      <c r="Y22" s="1">
        <v>34438</v>
      </c>
      <c r="Z22" s="1">
        <f t="shared" si="0"/>
        <v>34425</v>
      </c>
      <c r="AA22">
        <v>27337018439.169998</v>
      </c>
      <c r="AB22">
        <v>178908112253.681</v>
      </c>
      <c r="AE22" s="3">
        <v>0.152799211253247</v>
      </c>
      <c r="AF22" s="3" t="e">
        <f t="shared" si="1"/>
        <v>#N/A</v>
      </c>
      <c r="AH22" s="1">
        <v>39569</v>
      </c>
      <c r="AI22">
        <v>47.18</v>
      </c>
    </row>
    <row r="23" spans="1:35" x14ac:dyDescent="0.25">
      <c r="A23" s="1">
        <v>34439</v>
      </c>
      <c r="B23">
        <v>0.95830318078314003</v>
      </c>
      <c r="C23">
        <v>171448213040.60999</v>
      </c>
      <c r="D23">
        <v>178908112253.681</v>
      </c>
      <c r="G23" s="1">
        <v>39114</v>
      </c>
      <c r="H23">
        <v>2.1828891691985101E-2</v>
      </c>
      <c r="Y23" s="1">
        <v>34439</v>
      </c>
      <c r="Z23" s="1">
        <f t="shared" si="0"/>
        <v>34425</v>
      </c>
      <c r="AA23">
        <v>25011783311.32</v>
      </c>
      <c r="AB23">
        <v>178908112253.681</v>
      </c>
      <c r="AE23" s="3">
        <v>0.13980239909889999</v>
      </c>
      <c r="AF23" s="3" t="e">
        <f t="shared" si="1"/>
        <v>#N/A</v>
      </c>
      <c r="AH23" s="1">
        <v>39600</v>
      </c>
      <c r="AI23">
        <v>36.590000000000003</v>
      </c>
    </row>
    <row r="24" spans="1:35" x14ac:dyDescent="0.25">
      <c r="A24" s="1">
        <v>34445</v>
      </c>
      <c r="B24">
        <v>0.95894078316993503</v>
      </c>
      <c r="C24">
        <v>171562285280</v>
      </c>
      <c r="D24">
        <v>178908112253.681</v>
      </c>
      <c r="G24" s="1">
        <v>39121</v>
      </c>
      <c r="H24">
        <v>3.3771550036897802E-2</v>
      </c>
      <c r="Y24" s="1">
        <v>34445</v>
      </c>
      <c r="Z24" s="1">
        <f t="shared" si="0"/>
        <v>34425</v>
      </c>
      <c r="AA24">
        <v>37330033363.309998</v>
      </c>
      <c r="AB24">
        <v>178908112253.681</v>
      </c>
      <c r="AE24" s="3">
        <v>0.20865478313458499</v>
      </c>
      <c r="AF24" s="3" t="e">
        <f t="shared" si="1"/>
        <v>#N/A</v>
      </c>
      <c r="AH24" s="1">
        <v>39630</v>
      </c>
      <c r="AI24">
        <v>19.100000000000001</v>
      </c>
    </row>
    <row r="25" spans="1:35" x14ac:dyDescent="0.25">
      <c r="A25" s="1">
        <v>34446</v>
      </c>
      <c r="B25">
        <v>0.95728557864544706</v>
      </c>
      <c r="C25">
        <v>171266155763.13</v>
      </c>
      <c r="D25">
        <v>178908112253.681</v>
      </c>
      <c r="G25" s="1">
        <v>39128</v>
      </c>
      <c r="H25">
        <v>2.96143472592382E-2</v>
      </c>
      <c r="Y25" s="1">
        <v>34446</v>
      </c>
      <c r="Z25" s="1">
        <f t="shared" si="0"/>
        <v>34425</v>
      </c>
      <c r="AA25">
        <v>19923055521.09</v>
      </c>
      <c r="AB25">
        <v>178908112253.681</v>
      </c>
      <c r="AE25" s="3">
        <v>0.11135915118728799</v>
      </c>
      <c r="AF25" s="3" t="e">
        <f t="shared" si="1"/>
        <v>#N/A</v>
      </c>
      <c r="AH25" s="1">
        <v>39661</v>
      </c>
      <c r="AI25">
        <v>16.04</v>
      </c>
    </row>
    <row r="26" spans="1:35" x14ac:dyDescent="0.25">
      <c r="A26" s="1">
        <v>34452</v>
      </c>
      <c r="B26">
        <v>0.95892953229464195</v>
      </c>
      <c r="C26">
        <v>171560272407.14001</v>
      </c>
      <c r="D26">
        <v>178908112253.681</v>
      </c>
      <c r="G26" s="1">
        <v>39135</v>
      </c>
      <c r="H26">
        <v>3.4125158917619497E-2</v>
      </c>
      <c r="Y26" s="1">
        <v>34452</v>
      </c>
      <c r="Z26" s="1">
        <f t="shared" si="0"/>
        <v>34425</v>
      </c>
      <c r="AA26">
        <v>35967297882.769997</v>
      </c>
      <c r="AB26">
        <v>178908112253.681</v>
      </c>
      <c r="AE26" s="3">
        <v>0.201037825673161</v>
      </c>
      <c r="AF26" s="3" t="e">
        <f t="shared" si="1"/>
        <v>#N/A</v>
      </c>
      <c r="AH26" s="1">
        <v>39692</v>
      </c>
      <c r="AI26">
        <v>14.09</v>
      </c>
    </row>
    <row r="27" spans="1:35" x14ac:dyDescent="0.25">
      <c r="A27" s="1">
        <v>34453</v>
      </c>
      <c r="B27">
        <v>0.95791919781856305</v>
      </c>
      <c r="C27">
        <v>171379515373.28</v>
      </c>
      <c r="D27">
        <v>178908112253.681</v>
      </c>
      <c r="G27" s="1">
        <v>39142</v>
      </c>
      <c r="H27">
        <v>4.70660520999438E-2</v>
      </c>
      <c r="Y27" s="1">
        <v>34453</v>
      </c>
      <c r="Z27" s="1">
        <f t="shared" si="0"/>
        <v>34425</v>
      </c>
      <c r="AA27">
        <v>24458589662.419998</v>
      </c>
      <c r="AB27">
        <v>178908112253.681</v>
      </c>
      <c r="AE27" s="3">
        <v>0.13671034451327199</v>
      </c>
      <c r="AF27" s="3" t="e">
        <f t="shared" si="1"/>
        <v>#N/A</v>
      </c>
      <c r="AH27" s="1">
        <v>39722</v>
      </c>
      <c r="AI27">
        <v>30.52</v>
      </c>
    </row>
    <row r="28" spans="1:35" x14ac:dyDescent="0.25">
      <c r="A28" s="1">
        <v>34459</v>
      </c>
      <c r="B28">
        <v>0.95832449303892497</v>
      </c>
      <c r="C28">
        <v>176469113022.14001</v>
      </c>
      <c r="D28">
        <v>184143381812.711</v>
      </c>
      <c r="G28" s="1">
        <v>39149</v>
      </c>
      <c r="H28">
        <v>4.8195976289924197E-2</v>
      </c>
      <c r="Y28" s="1">
        <v>34459</v>
      </c>
      <c r="Z28" s="1">
        <f t="shared" si="0"/>
        <v>34455</v>
      </c>
      <c r="AA28">
        <v>33171236708.139999</v>
      </c>
      <c r="AB28">
        <v>184143381812.711</v>
      </c>
      <c r="AE28" s="3">
        <v>0.18013808794864899</v>
      </c>
      <c r="AF28" s="3" t="e">
        <f t="shared" si="1"/>
        <v>#N/A</v>
      </c>
      <c r="AH28" s="1">
        <v>39753</v>
      </c>
      <c r="AI28">
        <v>23.78</v>
      </c>
    </row>
    <row r="29" spans="1:35" x14ac:dyDescent="0.25">
      <c r="A29" s="1">
        <v>34460</v>
      </c>
      <c r="B29">
        <v>0.95647998459264605</v>
      </c>
      <c r="C29">
        <v>176129458999.06</v>
      </c>
      <c r="D29">
        <v>184143381812.711</v>
      </c>
      <c r="G29" s="1">
        <v>39156</v>
      </c>
      <c r="H29">
        <v>5.3528524133514499E-2</v>
      </c>
      <c r="Y29" s="1">
        <v>34460</v>
      </c>
      <c r="Z29" s="1">
        <f t="shared" si="0"/>
        <v>34455</v>
      </c>
      <c r="AA29">
        <v>17529741696.990002</v>
      </c>
      <c r="AB29">
        <v>184143381812.711</v>
      </c>
      <c r="AE29" s="3">
        <v>9.5196153803774206E-2</v>
      </c>
      <c r="AF29" s="3" t="e">
        <f t="shared" si="1"/>
        <v>#N/A</v>
      </c>
      <c r="AH29" s="1">
        <v>39783</v>
      </c>
      <c r="AI29">
        <v>28.02</v>
      </c>
    </row>
    <row r="30" spans="1:35" x14ac:dyDescent="0.25">
      <c r="A30" s="1">
        <v>34466</v>
      </c>
      <c r="B30">
        <v>0.95847297025434797</v>
      </c>
      <c r="C30">
        <v>176496454118.70999</v>
      </c>
      <c r="D30">
        <v>184143381812.711</v>
      </c>
      <c r="G30" s="1">
        <v>39163</v>
      </c>
      <c r="H30">
        <v>4.84599999879076E-2</v>
      </c>
      <c r="Y30" s="1">
        <v>34466</v>
      </c>
      <c r="Z30" s="1">
        <f t="shared" si="0"/>
        <v>34455</v>
      </c>
      <c r="AA30">
        <v>51993261655.050003</v>
      </c>
      <c r="AB30">
        <v>184143381812.711</v>
      </c>
      <c r="AE30" s="3">
        <v>0.28235205166336802</v>
      </c>
      <c r="AF30" s="3" t="e">
        <f t="shared" si="1"/>
        <v>#N/A</v>
      </c>
      <c r="AH30" s="1">
        <v>39814</v>
      </c>
      <c r="AI30">
        <v>83.66</v>
      </c>
    </row>
    <row r="31" spans="1:35" x14ac:dyDescent="0.25">
      <c r="A31" s="1">
        <v>34467</v>
      </c>
      <c r="B31">
        <v>0.95414501751575498</v>
      </c>
      <c r="C31">
        <v>175699490265.10001</v>
      </c>
      <c r="D31">
        <v>184143381812.711</v>
      </c>
      <c r="G31" s="1">
        <v>39170</v>
      </c>
      <c r="H31">
        <v>4.84599999879076E-2</v>
      </c>
      <c r="Y31" s="1">
        <v>34467</v>
      </c>
      <c r="Z31" s="1">
        <f t="shared" si="0"/>
        <v>34455</v>
      </c>
      <c r="AA31">
        <v>13689334596</v>
      </c>
      <c r="AB31">
        <v>184143381812.711</v>
      </c>
      <c r="AE31" s="3">
        <v>7.4340627728468403E-2</v>
      </c>
      <c r="AF31" s="3" t="e">
        <f t="shared" si="1"/>
        <v>#N/A</v>
      </c>
      <c r="AH31" s="1">
        <v>39845</v>
      </c>
      <c r="AI31">
        <v>94.81</v>
      </c>
    </row>
    <row r="32" spans="1:35" x14ac:dyDescent="0.25">
      <c r="A32" s="1">
        <v>34473</v>
      </c>
      <c r="B32">
        <v>0.958501588209976</v>
      </c>
      <c r="C32">
        <v>176501723925.84</v>
      </c>
      <c r="D32">
        <v>184143381812.711</v>
      </c>
      <c r="G32" s="1">
        <v>39177</v>
      </c>
      <c r="H32">
        <v>4.6327558283329302E-2</v>
      </c>
      <c r="Y32" s="1">
        <v>34473</v>
      </c>
      <c r="Z32" s="1">
        <f t="shared" si="0"/>
        <v>34455</v>
      </c>
      <c r="AA32">
        <v>55985520296.190002</v>
      </c>
      <c r="AB32">
        <v>184143381812.711</v>
      </c>
      <c r="AE32" s="3">
        <v>0.30403221525024299</v>
      </c>
      <c r="AF32" s="3" t="e">
        <f t="shared" si="1"/>
        <v>#N/A</v>
      </c>
      <c r="AH32" s="1">
        <v>39873</v>
      </c>
      <c r="AI32">
        <v>92.3</v>
      </c>
    </row>
    <row r="33" spans="1:35" x14ac:dyDescent="0.25">
      <c r="A33" s="1">
        <v>34474</v>
      </c>
      <c r="B33">
        <v>0.95629610179470503</v>
      </c>
      <c r="C33">
        <v>176095598198.79001</v>
      </c>
      <c r="D33">
        <v>184143381812.711</v>
      </c>
      <c r="G33" s="1">
        <v>39184</v>
      </c>
      <c r="H33">
        <v>3.4761360574564401E-2</v>
      </c>
      <c r="Y33" s="1">
        <v>34474</v>
      </c>
      <c r="Z33" s="1">
        <f t="shared" si="0"/>
        <v>34455</v>
      </c>
      <c r="AA33">
        <v>16830152783.860001</v>
      </c>
      <c r="AB33">
        <v>184143381812.711</v>
      </c>
      <c r="AE33" s="3">
        <v>9.1397000631701295E-2</v>
      </c>
      <c r="AF33" s="3" t="e">
        <f t="shared" si="1"/>
        <v>#N/A</v>
      </c>
      <c r="AH33" s="1">
        <v>39904</v>
      </c>
      <c r="AI33">
        <v>92.77</v>
      </c>
    </row>
    <row r="34" spans="1:35" x14ac:dyDescent="0.25">
      <c r="A34" s="1">
        <v>34480</v>
      </c>
      <c r="B34">
        <v>0.958501588209976</v>
      </c>
      <c r="C34">
        <v>176501723925.84</v>
      </c>
      <c r="D34">
        <v>184143381812.711</v>
      </c>
      <c r="G34" s="1">
        <v>39191</v>
      </c>
      <c r="H34">
        <v>4.47903514287789E-2</v>
      </c>
      <c r="Y34" s="1">
        <v>34480</v>
      </c>
      <c r="Z34" s="1">
        <f t="shared" si="0"/>
        <v>34455</v>
      </c>
      <c r="AA34">
        <v>52808708248.010002</v>
      </c>
      <c r="AB34">
        <v>184143381812.711</v>
      </c>
      <c r="AE34" s="3">
        <v>0.28678037585798599</v>
      </c>
      <c r="AF34" s="3" t="e">
        <f t="shared" si="1"/>
        <v>#N/A</v>
      </c>
      <c r="AH34" s="1">
        <v>39934</v>
      </c>
      <c r="AI34">
        <v>90.12</v>
      </c>
    </row>
    <row r="35" spans="1:35" x14ac:dyDescent="0.25">
      <c r="A35" s="1">
        <v>34481</v>
      </c>
      <c r="B35">
        <v>0.95647998459264605</v>
      </c>
      <c r="C35">
        <v>176129458999.06</v>
      </c>
      <c r="D35">
        <v>184143381812.711</v>
      </c>
      <c r="G35" s="1">
        <v>39198</v>
      </c>
      <c r="H35">
        <v>4.5262895196710097E-2</v>
      </c>
      <c r="Y35" s="1">
        <v>34481</v>
      </c>
      <c r="Z35" s="1">
        <f t="shared" si="0"/>
        <v>34455</v>
      </c>
      <c r="AA35">
        <v>17529741696.990002</v>
      </c>
      <c r="AB35">
        <v>184143381812.711</v>
      </c>
      <c r="AE35" s="3">
        <v>9.5196153803774206E-2</v>
      </c>
      <c r="AF35" s="3" t="e">
        <f t="shared" si="1"/>
        <v>#N/A</v>
      </c>
      <c r="AH35" s="1">
        <v>39965</v>
      </c>
      <c r="AI35">
        <v>84.8</v>
      </c>
    </row>
    <row r="36" spans="1:35" x14ac:dyDescent="0.25">
      <c r="A36" s="1">
        <v>34487</v>
      </c>
      <c r="B36">
        <v>0</v>
      </c>
      <c r="C36">
        <v>0</v>
      </c>
      <c r="D36">
        <v>1.1119999999999999E-3</v>
      </c>
      <c r="G36" s="1">
        <v>39205</v>
      </c>
      <c r="H36">
        <v>4.3936367185045601E-2</v>
      </c>
      <c r="Y36" s="1">
        <v>34487</v>
      </c>
      <c r="Z36" s="1">
        <f t="shared" si="0"/>
        <v>34486</v>
      </c>
      <c r="AA36">
        <v>0</v>
      </c>
      <c r="AB36">
        <v>1.1119999999999999E-3</v>
      </c>
      <c r="AE36" s="3">
        <v>0</v>
      </c>
      <c r="AF36" s="3" t="e">
        <f t="shared" si="1"/>
        <v>#N/A</v>
      </c>
      <c r="AH36" s="1">
        <v>39995</v>
      </c>
      <c r="AI36">
        <v>59.3</v>
      </c>
    </row>
    <row r="37" spans="1:35" x14ac:dyDescent="0.25">
      <c r="A37" s="1">
        <v>34488</v>
      </c>
      <c r="B37">
        <v>0</v>
      </c>
      <c r="C37">
        <v>0</v>
      </c>
      <c r="D37">
        <v>1.1119999999999999E-3</v>
      </c>
      <c r="G37" s="1">
        <v>39212</v>
      </c>
      <c r="H37">
        <v>4.43854995870104E-2</v>
      </c>
      <c r="Y37" s="1">
        <v>34488</v>
      </c>
      <c r="Z37" s="1">
        <f t="shared" si="0"/>
        <v>34486</v>
      </c>
      <c r="AA37">
        <v>0</v>
      </c>
      <c r="AB37">
        <v>1.1119999999999999E-3</v>
      </c>
      <c r="AE37" s="3">
        <v>0</v>
      </c>
      <c r="AF37" s="3" t="e">
        <f t="shared" si="1"/>
        <v>#N/A</v>
      </c>
      <c r="AH37" s="1">
        <v>40026</v>
      </c>
      <c r="AI37">
        <v>65.7</v>
      </c>
    </row>
    <row r="38" spans="1:35" x14ac:dyDescent="0.25">
      <c r="A38" s="1">
        <v>34494</v>
      </c>
      <c r="B38">
        <v>0</v>
      </c>
      <c r="C38">
        <v>0</v>
      </c>
      <c r="D38">
        <v>1.1119999999999999E-3</v>
      </c>
      <c r="G38" s="1">
        <v>39219</v>
      </c>
      <c r="H38">
        <v>4.20943651284168E-2</v>
      </c>
      <c r="Y38" s="1">
        <v>34494</v>
      </c>
      <c r="Z38" s="1">
        <f t="shared" si="0"/>
        <v>34486</v>
      </c>
      <c r="AA38">
        <v>0</v>
      </c>
      <c r="AB38">
        <v>1.1119999999999999E-3</v>
      </c>
      <c r="AE38" s="3">
        <v>0</v>
      </c>
      <c r="AF38" s="3" t="e">
        <f t="shared" si="1"/>
        <v>#N/A</v>
      </c>
      <c r="AH38" s="1">
        <v>40057</v>
      </c>
      <c r="AI38">
        <v>64.28</v>
      </c>
    </row>
    <row r="39" spans="1:35" x14ac:dyDescent="0.25">
      <c r="A39" s="1">
        <v>34495</v>
      </c>
      <c r="B39">
        <v>0</v>
      </c>
      <c r="C39">
        <v>0</v>
      </c>
      <c r="D39">
        <v>1.1119999999999999E-3</v>
      </c>
      <c r="G39" s="1">
        <v>39226</v>
      </c>
      <c r="H39">
        <v>1.9757156764231901E-2</v>
      </c>
      <c r="Y39" s="1">
        <v>34495</v>
      </c>
      <c r="Z39" s="1">
        <f t="shared" si="0"/>
        <v>34486</v>
      </c>
      <c r="AA39">
        <v>0</v>
      </c>
      <c r="AB39">
        <v>1.1119999999999999E-3</v>
      </c>
      <c r="AE39" s="3">
        <v>0</v>
      </c>
      <c r="AF39" s="3" t="e">
        <f t="shared" si="1"/>
        <v>#N/A</v>
      </c>
      <c r="AH39" s="1">
        <v>40087</v>
      </c>
      <c r="AI39">
        <v>64.94</v>
      </c>
    </row>
    <row r="40" spans="1:35" x14ac:dyDescent="0.25">
      <c r="A40" s="1">
        <v>34501</v>
      </c>
      <c r="B40">
        <v>0</v>
      </c>
      <c r="C40">
        <v>0</v>
      </c>
      <c r="D40">
        <v>1.1119999999999999E-3</v>
      </c>
      <c r="G40" s="1">
        <v>39233</v>
      </c>
      <c r="H40">
        <v>1.7401530417311E-2</v>
      </c>
      <c r="Y40" s="1">
        <v>34501</v>
      </c>
      <c r="Z40" s="1">
        <f t="shared" si="0"/>
        <v>34486</v>
      </c>
      <c r="AA40">
        <v>0</v>
      </c>
      <c r="AB40">
        <v>1.1119999999999999E-3</v>
      </c>
      <c r="AE40" s="3">
        <v>0</v>
      </c>
      <c r="AF40" s="3" t="e">
        <f t="shared" si="1"/>
        <v>#N/A</v>
      </c>
      <c r="AH40" s="1">
        <v>40118</v>
      </c>
      <c r="AI40">
        <v>64.59</v>
      </c>
    </row>
    <row r="41" spans="1:35" x14ac:dyDescent="0.25">
      <c r="A41" s="1">
        <v>34502</v>
      </c>
      <c r="B41">
        <v>0</v>
      </c>
      <c r="C41">
        <v>0</v>
      </c>
      <c r="D41">
        <v>1.1119999999999999E-3</v>
      </c>
      <c r="G41" s="1">
        <v>39240</v>
      </c>
      <c r="H41">
        <v>1.11889035769669E-2</v>
      </c>
      <c r="Y41" s="1">
        <v>34502</v>
      </c>
      <c r="Z41" s="1">
        <f t="shared" si="0"/>
        <v>34486</v>
      </c>
      <c r="AA41">
        <v>0</v>
      </c>
      <c r="AB41">
        <v>1.1119999999999999E-3</v>
      </c>
      <c r="AE41" s="3">
        <v>0</v>
      </c>
      <c r="AF41" s="3" t="e">
        <f t="shared" si="1"/>
        <v>#N/A</v>
      </c>
      <c r="AH41" s="1">
        <v>40148</v>
      </c>
      <c r="AI41">
        <v>66.2</v>
      </c>
    </row>
    <row r="42" spans="1:35" x14ac:dyDescent="0.25">
      <c r="A42" s="1">
        <v>34508</v>
      </c>
      <c r="B42">
        <v>0</v>
      </c>
      <c r="C42">
        <v>0</v>
      </c>
      <c r="D42">
        <v>1.1119999999999999E-3</v>
      </c>
      <c r="G42" s="1">
        <v>39247</v>
      </c>
      <c r="H42">
        <v>4.5726608057213101E-3</v>
      </c>
      <c r="Y42" s="1">
        <v>34508</v>
      </c>
      <c r="Z42" s="1">
        <f t="shared" si="0"/>
        <v>34486</v>
      </c>
      <c r="AA42">
        <v>0</v>
      </c>
      <c r="AB42">
        <v>1.1119999999999999E-3</v>
      </c>
      <c r="AE42" s="3">
        <v>0</v>
      </c>
      <c r="AF42" s="3" t="e">
        <f t="shared" si="1"/>
        <v>#N/A</v>
      </c>
      <c r="AH42" s="1">
        <v>40179</v>
      </c>
      <c r="AI42">
        <v>62.78</v>
      </c>
    </row>
    <row r="43" spans="1:35" x14ac:dyDescent="0.25">
      <c r="A43" s="1">
        <v>34509</v>
      </c>
      <c r="B43">
        <v>0</v>
      </c>
      <c r="C43">
        <v>0</v>
      </c>
      <c r="D43">
        <v>1.1119999999999999E-3</v>
      </c>
      <c r="G43" s="1">
        <v>39254</v>
      </c>
      <c r="H43">
        <v>5.0344730727986901E-3</v>
      </c>
      <c r="Y43" s="1">
        <v>34509</v>
      </c>
      <c r="Z43" s="1">
        <f t="shared" si="0"/>
        <v>34486</v>
      </c>
      <c r="AA43">
        <v>0</v>
      </c>
      <c r="AB43">
        <v>1.1119999999999999E-3</v>
      </c>
      <c r="AE43" s="3">
        <v>0</v>
      </c>
      <c r="AF43" s="3" t="e">
        <f t="shared" si="1"/>
        <v>#N/A</v>
      </c>
      <c r="AH43" s="1">
        <v>40210</v>
      </c>
      <c r="AI43">
        <v>57.32</v>
      </c>
    </row>
    <row r="44" spans="1:35" x14ac:dyDescent="0.25">
      <c r="A44" s="1">
        <v>34515</v>
      </c>
      <c r="B44">
        <v>0</v>
      </c>
      <c r="C44">
        <v>0</v>
      </c>
      <c r="D44">
        <v>1.1119999999999999E-3</v>
      </c>
      <c r="G44" s="1">
        <v>39261</v>
      </c>
      <c r="H44">
        <v>6.36955176129187E-3</v>
      </c>
      <c r="Y44" s="1">
        <v>34515</v>
      </c>
      <c r="Z44" s="1">
        <f t="shared" si="0"/>
        <v>34486</v>
      </c>
      <c r="AA44">
        <v>0</v>
      </c>
      <c r="AB44">
        <v>1.1119999999999999E-3</v>
      </c>
      <c r="AE44" s="3">
        <v>0</v>
      </c>
      <c r="AF44" s="3" t="e">
        <f t="shared" si="1"/>
        <v>#N/A</v>
      </c>
      <c r="AH44" s="1">
        <v>40238</v>
      </c>
      <c r="AI44">
        <v>55.46</v>
      </c>
    </row>
    <row r="45" spans="1:35" x14ac:dyDescent="0.25">
      <c r="A45" s="1">
        <v>34516</v>
      </c>
      <c r="B45">
        <v>0.59126008832816201</v>
      </c>
      <c r="C45">
        <v>3390616769.98</v>
      </c>
      <c r="D45">
        <v>5734560537.5922699</v>
      </c>
      <c r="G45" s="1">
        <v>39268</v>
      </c>
      <c r="H45">
        <v>7.1730673956748904E-3</v>
      </c>
      <c r="Y45" s="1">
        <v>34516</v>
      </c>
      <c r="Z45" s="1">
        <f t="shared" si="0"/>
        <v>34516</v>
      </c>
      <c r="AA45">
        <v>8957606.5</v>
      </c>
      <c r="AB45">
        <v>5734560537.5922699</v>
      </c>
      <c r="AE45" s="3">
        <v>1.5620388766112701E-3</v>
      </c>
      <c r="AF45" s="3" t="e">
        <f t="shared" si="1"/>
        <v>#N/A</v>
      </c>
      <c r="AH45" s="1">
        <v>40269</v>
      </c>
      <c r="AI45">
        <v>53.6</v>
      </c>
    </row>
    <row r="46" spans="1:35" x14ac:dyDescent="0.25">
      <c r="A46" s="1">
        <v>34522</v>
      </c>
      <c r="B46">
        <v>0.64943409680415698</v>
      </c>
      <c r="C46">
        <v>3724219143.3000002</v>
      </c>
      <c r="D46">
        <v>5734560537.5922699</v>
      </c>
      <c r="G46" s="1">
        <v>39275</v>
      </c>
      <c r="H46">
        <v>4.8969187476598603E-3</v>
      </c>
      <c r="Y46" s="1">
        <v>34522</v>
      </c>
      <c r="Z46" s="1">
        <f t="shared" si="0"/>
        <v>34516</v>
      </c>
      <c r="AA46">
        <v>1097772996.8699999</v>
      </c>
      <c r="AB46">
        <v>5734560537.5922699</v>
      </c>
      <c r="AE46" s="3">
        <v>0.19143105904518201</v>
      </c>
      <c r="AF46" s="3" t="e">
        <f t="shared" si="1"/>
        <v>#N/A</v>
      </c>
      <c r="AH46" s="1">
        <v>40299</v>
      </c>
      <c r="AI46">
        <v>48.89</v>
      </c>
    </row>
    <row r="47" spans="1:35" x14ac:dyDescent="0.25">
      <c r="A47" s="1">
        <v>34523</v>
      </c>
      <c r="B47">
        <v>0.59037629792142099</v>
      </c>
      <c r="C47">
        <v>3385548620.3899999</v>
      </c>
      <c r="D47">
        <v>5734560537.5922699</v>
      </c>
      <c r="G47" s="1">
        <v>39282</v>
      </c>
      <c r="H47">
        <v>4.8969187476598603E-3</v>
      </c>
      <c r="Y47" s="1">
        <v>34523</v>
      </c>
      <c r="Z47" s="1">
        <f t="shared" si="0"/>
        <v>34516</v>
      </c>
      <c r="AA47">
        <v>5552724.1900000004</v>
      </c>
      <c r="AB47">
        <v>5734560537.5922699</v>
      </c>
      <c r="AE47" s="3">
        <v>9.6829114517140997E-4</v>
      </c>
      <c r="AF47" s="3" t="e">
        <f t="shared" si="1"/>
        <v>#N/A</v>
      </c>
      <c r="AH47" s="1">
        <v>40330</v>
      </c>
      <c r="AI47">
        <v>54.11</v>
      </c>
    </row>
    <row r="48" spans="1:35" x14ac:dyDescent="0.25">
      <c r="A48" s="1">
        <v>34529</v>
      </c>
      <c r="B48">
        <v>0.67000732706942401</v>
      </c>
      <c r="C48">
        <v>3842197577.71</v>
      </c>
      <c r="D48">
        <v>5734560537.5922699</v>
      </c>
      <c r="G48" s="1">
        <v>39289</v>
      </c>
      <c r="H48">
        <v>5.8348402993307798E-3</v>
      </c>
      <c r="Y48" s="1">
        <v>34529</v>
      </c>
      <c r="Z48" s="1">
        <f t="shared" si="0"/>
        <v>34516</v>
      </c>
      <c r="AA48">
        <v>2140825910.1800001</v>
      </c>
      <c r="AB48">
        <v>5734560537.5922699</v>
      </c>
      <c r="AE48" s="3">
        <v>0.37331995994218797</v>
      </c>
      <c r="AF48" s="3" t="e">
        <f t="shared" si="1"/>
        <v>#N/A</v>
      </c>
      <c r="AH48" s="1">
        <v>40360</v>
      </c>
      <c r="AI48">
        <v>57.28</v>
      </c>
    </row>
    <row r="49" spans="1:35" x14ac:dyDescent="0.25">
      <c r="A49" s="1">
        <v>34530</v>
      </c>
      <c r="B49">
        <v>0.59002239554709002</v>
      </c>
      <c r="C49">
        <v>3383519145.8000002</v>
      </c>
      <c r="D49">
        <v>5734560537.5922699</v>
      </c>
      <c r="G49" s="1">
        <v>39296</v>
      </c>
      <c r="H49">
        <v>6.7070629927474101E-3</v>
      </c>
      <c r="Y49" s="1">
        <v>34530</v>
      </c>
      <c r="Z49" s="1">
        <f t="shared" si="0"/>
        <v>34516</v>
      </c>
      <c r="AA49">
        <v>4537753.87</v>
      </c>
      <c r="AB49">
        <v>5734560537.5922699</v>
      </c>
      <c r="AE49" s="3">
        <v>7.9129932280830599E-4</v>
      </c>
      <c r="AF49" s="3" t="e">
        <f t="shared" si="1"/>
        <v>#N/A</v>
      </c>
      <c r="AH49" s="1">
        <v>40391</v>
      </c>
      <c r="AI49">
        <v>62.93</v>
      </c>
    </row>
    <row r="50" spans="1:35" x14ac:dyDescent="0.25">
      <c r="A50" s="1">
        <v>34536</v>
      </c>
      <c r="B50">
        <v>0.65314776796524998</v>
      </c>
      <c r="C50">
        <v>3745515415.3899999</v>
      </c>
      <c r="D50">
        <v>5734560537.5922699</v>
      </c>
      <c r="G50" s="1">
        <v>39303</v>
      </c>
      <c r="H50">
        <v>8.5037618998588093E-3</v>
      </c>
      <c r="Y50" s="1">
        <v>34536</v>
      </c>
      <c r="Z50" s="1">
        <f t="shared" si="0"/>
        <v>34516</v>
      </c>
      <c r="AA50">
        <v>1151404499.26</v>
      </c>
      <c r="AB50">
        <v>5734560537.5922699</v>
      </c>
      <c r="AE50" s="3">
        <v>0.20078338901683801</v>
      </c>
      <c r="AF50" s="3" t="e">
        <f t="shared" si="1"/>
        <v>#N/A</v>
      </c>
      <c r="AH50" s="1">
        <v>40422</v>
      </c>
      <c r="AI50">
        <v>68.88</v>
      </c>
    </row>
    <row r="51" spans="1:35" x14ac:dyDescent="0.25">
      <c r="A51" s="1">
        <v>34537</v>
      </c>
      <c r="B51">
        <v>0.59126008832816201</v>
      </c>
      <c r="C51">
        <v>3390616769.98</v>
      </c>
      <c r="D51">
        <v>5734560537.5922699</v>
      </c>
      <c r="G51" s="1">
        <v>39310</v>
      </c>
      <c r="H51">
        <v>7.3164478734523497E-3</v>
      </c>
      <c r="Y51" s="1">
        <v>34537</v>
      </c>
      <c r="Z51" s="1">
        <f t="shared" si="0"/>
        <v>34516</v>
      </c>
      <c r="AA51">
        <v>8957606.5</v>
      </c>
      <c r="AB51">
        <v>5734560537.5922699</v>
      </c>
      <c r="AE51" s="3">
        <v>1.5620388766112701E-3</v>
      </c>
      <c r="AF51" s="3" t="e">
        <f t="shared" si="1"/>
        <v>#N/A</v>
      </c>
      <c r="AH51" s="1">
        <v>40452</v>
      </c>
      <c r="AI51">
        <v>70.83</v>
      </c>
    </row>
    <row r="52" spans="1:35" x14ac:dyDescent="0.25">
      <c r="A52" s="1">
        <v>34543</v>
      </c>
      <c r="B52">
        <v>0.64528931123703503</v>
      </c>
      <c r="C52">
        <v>3700450619.5500002</v>
      </c>
      <c r="D52">
        <v>5734560537.5922699</v>
      </c>
      <c r="G52" s="1">
        <v>39317</v>
      </c>
      <c r="H52">
        <v>1.1962195029168499E-2</v>
      </c>
      <c r="Y52" s="1">
        <v>34543</v>
      </c>
      <c r="Z52" s="1">
        <f t="shared" si="0"/>
        <v>34516</v>
      </c>
      <c r="AA52">
        <v>887506380.25999999</v>
      </c>
      <c r="AB52">
        <v>5734560537.5922699</v>
      </c>
      <c r="AE52" s="3">
        <v>0.15476449754816399</v>
      </c>
      <c r="AF52" s="3" t="e">
        <f t="shared" si="1"/>
        <v>#N/A</v>
      </c>
      <c r="AH52" s="1">
        <v>40483</v>
      </c>
      <c r="AI52">
        <v>77.62</v>
      </c>
    </row>
    <row r="53" spans="1:35" x14ac:dyDescent="0.25">
      <c r="A53" s="1">
        <v>34544</v>
      </c>
      <c r="B53">
        <v>0.59072875241148204</v>
      </c>
      <c r="C53">
        <v>3387569792</v>
      </c>
      <c r="D53">
        <v>5734560537.5922699</v>
      </c>
      <c r="G53" s="1">
        <v>39324</v>
      </c>
      <c r="H53">
        <v>1.33645841523154E-2</v>
      </c>
      <c r="Y53" s="1">
        <v>34544</v>
      </c>
      <c r="Z53" s="1">
        <f t="shared" si="0"/>
        <v>34516</v>
      </c>
      <c r="AA53">
        <v>8957606.5</v>
      </c>
      <c r="AB53">
        <v>5734560537.5922699</v>
      </c>
      <c r="AE53" s="3">
        <v>1.5620388766112701E-3</v>
      </c>
      <c r="AF53" s="3" t="e">
        <f t="shared" si="1"/>
        <v>#N/A</v>
      </c>
      <c r="AH53" s="1">
        <v>40513</v>
      </c>
      <c r="AI53">
        <v>65.86</v>
      </c>
    </row>
    <row r="54" spans="1:35" x14ac:dyDescent="0.25">
      <c r="A54" s="1">
        <v>34550</v>
      </c>
      <c r="B54">
        <v>0.942215297018133</v>
      </c>
      <c r="C54">
        <v>185487649209.48999</v>
      </c>
      <c r="D54">
        <v>196863338768.23001</v>
      </c>
      <c r="G54" s="1">
        <v>39331</v>
      </c>
      <c r="H54">
        <v>1.3028150111092001E-2</v>
      </c>
      <c r="Y54" s="1">
        <v>34550</v>
      </c>
      <c r="Z54" s="1">
        <f t="shared" si="0"/>
        <v>34547</v>
      </c>
      <c r="AA54">
        <v>55615736830.099998</v>
      </c>
      <c r="AB54">
        <v>196863338768.23001</v>
      </c>
      <c r="AE54" s="3">
        <v>0.28250936501476698</v>
      </c>
      <c r="AF54" s="3" t="e">
        <f t="shared" si="1"/>
        <v>#N/A</v>
      </c>
      <c r="AH54" s="1">
        <v>40544</v>
      </c>
      <c r="AI54">
        <v>45.74</v>
      </c>
    </row>
    <row r="55" spans="1:35" x14ac:dyDescent="0.25">
      <c r="A55" s="1">
        <v>34551</v>
      </c>
      <c r="B55">
        <v>0.93730659040436504</v>
      </c>
      <c r="C55">
        <v>184521304836.47</v>
      </c>
      <c r="D55">
        <v>196863338768.23001</v>
      </c>
      <c r="G55" s="1">
        <v>39338</v>
      </c>
      <c r="H55">
        <v>2.53768769787109E-2</v>
      </c>
      <c r="Y55" s="1">
        <v>34551</v>
      </c>
      <c r="Z55" s="1">
        <f t="shared" si="0"/>
        <v>34547</v>
      </c>
      <c r="AA55">
        <v>20108759730.459999</v>
      </c>
      <c r="AB55">
        <v>196863338768.23001</v>
      </c>
      <c r="AE55" s="3">
        <v>0.102145782227813</v>
      </c>
      <c r="AF55" s="3" t="e">
        <f t="shared" si="1"/>
        <v>#N/A</v>
      </c>
      <c r="AH55" s="1">
        <v>40575</v>
      </c>
      <c r="AI55">
        <v>42.25</v>
      </c>
    </row>
    <row r="56" spans="1:35" x14ac:dyDescent="0.25">
      <c r="A56" s="1">
        <v>34557</v>
      </c>
      <c r="B56">
        <v>0.94223079730050696</v>
      </c>
      <c r="C56">
        <v>185490700646.82999</v>
      </c>
      <c r="D56">
        <v>196863338768.23001</v>
      </c>
      <c r="G56" s="1">
        <v>39345</v>
      </c>
      <c r="H56">
        <v>1.97805882706511E-2</v>
      </c>
      <c r="Y56" s="1">
        <v>34557</v>
      </c>
      <c r="Z56" s="1">
        <f t="shared" si="0"/>
        <v>34547</v>
      </c>
      <c r="AA56">
        <v>58401933343.300003</v>
      </c>
      <c r="AB56">
        <v>196863338768.23001</v>
      </c>
      <c r="AE56" s="3">
        <v>0.29666231259065001</v>
      </c>
      <c r="AF56" s="3" t="e">
        <f t="shared" si="1"/>
        <v>#N/A</v>
      </c>
      <c r="AH56" s="1">
        <v>40603</v>
      </c>
      <c r="AI56">
        <v>36.840000000000003</v>
      </c>
    </row>
    <row r="57" spans="1:35" x14ac:dyDescent="0.25">
      <c r="A57" s="1">
        <v>34558</v>
      </c>
      <c r="B57">
        <v>0.936725216292983</v>
      </c>
      <c r="C57">
        <v>184406853587.82999</v>
      </c>
      <c r="D57">
        <v>196863338768.23001</v>
      </c>
      <c r="G57" s="1">
        <v>39352</v>
      </c>
      <c r="H57">
        <v>1.6502595114266001E-2</v>
      </c>
      <c r="Y57" s="1">
        <v>34558</v>
      </c>
      <c r="Z57" s="1">
        <f t="shared" si="0"/>
        <v>34547</v>
      </c>
      <c r="AA57">
        <v>14981633780.700001</v>
      </c>
      <c r="AB57">
        <v>196863338768.23001</v>
      </c>
      <c r="AE57" s="3">
        <v>7.6101695086752602E-2</v>
      </c>
      <c r="AF57" s="3" t="e">
        <f t="shared" si="1"/>
        <v>#N/A</v>
      </c>
      <c r="AH57" s="1">
        <v>40634</v>
      </c>
      <c r="AI57">
        <v>38.369999999999997</v>
      </c>
    </row>
    <row r="58" spans="1:35" x14ac:dyDescent="0.25">
      <c r="A58" s="1">
        <v>34564</v>
      </c>
      <c r="B58">
        <v>0.94043571944288695</v>
      </c>
      <c r="C58">
        <v>185137315626.42999</v>
      </c>
      <c r="D58">
        <v>196863338768.23001</v>
      </c>
      <c r="G58" s="1">
        <v>39359</v>
      </c>
      <c r="H58">
        <v>1.9226445664038399E-2</v>
      </c>
      <c r="Y58" s="1">
        <v>34564</v>
      </c>
      <c r="Z58" s="1">
        <f t="shared" si="0"/>
        <v>34547</v>
      </c>
      <c r="AA58">
        <v>47055572033.919998</v>
      </c>
      <c r="AB58">
        <v>196863338768.23001</v>
      </c>
      <c r="AE58" s="3">
        <v>0.239026587318622</v>
      </c>
      <c r="AF58" s="3" t="e">
        <f t="shared" si="1"/>
        <v>#N/A</v>
      </c>
      <c r="AH58" s="1">
        <v>40664</v>
      </c>
      <c r="AI58">
        <v>37.67</v>
      </c>
    </row>
    <row r="59" spans="1:35" x14ac:dyDescent="0.25">
      <c r="A59" s="1">
        <v>34565</v>
      </c>
      <c r="B59">
        <v>0.93691155020888395</v>
      </c>
      <c r="C59">
        <v>184443535904.64001</v>
      </c>
      <c r="D59">
        <v>196863338768.23001</v>
      </c>
      <c r="G59" s="1">
        <v>39366</v>
      </c>
      <c r="H59">
        <v>1.9141097525628401E-2</v>
      </c>
      <c r="Y59" s="1">
        <v>34565</v>
      </c>
      <c r="Z59" s="1">
        <f t="shared" si="0"/>
        <v>34547</v>
      </c>
      <c r="AA59">
        <v>15308897458.84</v>
      </c>
      <c r="AB59">
        <v>196863338768.23001</v>
      </c>
      <c r="AE59" s="3">
        <v>7.7764085251359596E-2</v>
      </c>
      <c r="AF59" s="3" t="e">
        <f t="shared" si="1"/>
        <v>#N/A</v>
      </c>
      <c r="AH59" s="1">
        <v>40695</v>
      </c>
      <c r="AI59">
        <v>43.94</v>
      </c>
    </row>
    <row r="60" spans="1:35" x14ac:dyDescent="0.25">
      <c r="A60" s="1">
        <v>34571</v>
      </c>
      <c r="B60">
        <v>0.94198024721297602</v>
      </c>
      <c r="C60">
        <v>185441376520.07001</v>
      </c>
      <c r="D60">
        <v>196863338768.23001</v>
      </c>
      <c r="G60" s="1">
        <v>39373</v>
      </c>
      <c r="H60">
        <v>1.7100945859528299E-2</v>
      </c>
      <c r="Y60" s="1">
        <v>34571</v>
      </c>
      <c r="Z60" s="1">
        <f t="shared" si="0"/>
        <v>34547</v>
      </c>
      <c r="AA60">
        <v>50066356186.550003</v>
      </c>
      <c r="AB60">
        <v>196863338768.23001</v>
      </c>
      <c r="AE60" s="3">
        <v>0.25432036508074002</v>
      </c>
      <c r="AF60" s="3" t="e">
        <f t="shared" si="1"/>
        <v>#N/A</v>
      </c>
      <c r="AH60" s="1">
        <v>40725</v>
      </c>
      <c r="AI60">
        <v>48.19</v>
      </c>
    </row>
    <row r="61" spans="1:35" x14ac:dyDescent="0.25">
      <c r="A61" s="1">
        <v>34572</v>
      </c>
      <c r="B61">
        <v>0.93674053868753804</v>
      </c>
      <c r="C61">
        <v>184409870005.57999</v>
      </c>
      <c r="D61">
        <v>196863338768.23001</v>
      </c>
      <c r="G61" s="1">
        <v>39380</v>
      </c>
      <c r="H61">
        <v>2.0772435331906699E-2</v>
      </c>
      <c r="Y61" s="1">
        <v>34572</v>
      </c>
      <c r="Z61" s="1">
        <f t="shared" si="0"/>
        <v>34547</v>
      </c>
      <c r="AA61">
        <v>15105177683.83</v>
      </c>
      <c r="AB61">
        <v>196863338768.23001</v>
      </c>
      <c r="AE61" s="3">
        <v>7.6729256845600197E-2</v>
      </c>
      <c r="AF61" s="3" t="e">
        <f t="shared" si="1"/>
        <v>#N/A</v>
      </c>
      <c r="AH61" s="1">
        <v>40756</v>
      </c>
      <c r="AI61">
        <v>45.41</v>
      </c>
    </row>
    <row r="62" spans="1:35" x14ac:dyDescent="0.25">
      <c r="A62" s="1">
        <v>34578</v>
      </c>
      <c r="B62">
        <v>0.93927180205007199</v>
      </c>
      <c r="C62">
        <v>187400550454.76001</v>
      </c>
      <c r="D62">
        <v>199516849165.20999</v>
      </c>
      <c r="G62" s="1">
        <v>39387</v>
      </c>
      <c r="H62">
        <v>3.2063169657905399E-2</v>
      </c>
      <c r="Y62" s="1">
        <v>34578</v>
      </c>
      <c r="Z62" s="1">
        <f t="shared" si="0"/>
        <v>34578</v>
      </c>
      <c r="AA62">
        <v>63820518967.910004</v>
      </c>
      <c r="AB62">
        <v>199516849165.20999</v>
      </c>
      <c r="AE62" s="3">
        <v>0.319875335015255</v>
      </c>
      <c r="AF62" s="3" t="e">
        <f t="shared" si="1"/>
        <v>#N/A</v>
      </c>
      <c r="AH62" s="1">
        <v>40787</v>
      </c>
      <c r="AI62">
        <v>62.77</v>
      </c>
    </row>
    <row r="63" spans="1:35" x14ac:dyDescent="0.25">
      <c r="A63" s="1">
        <v>34579</v>
      </c>
      <c r="B63">
        <v>0.93305084864281196</v>
      </c>
      <c r="C63">
        <v>186159365432.14001</v>
      </c>
      <c r="D63">
        <v>199516849165.20999</v>
      </c>
      <c r="G63" s="1">
        <v>39394</v>
      </c>
      <c r="H63">
        <v>3.2999735269597402E-2</v>
      </c>
      <c r="Y63" s="1">
        <v>34579</v>
      </c>
      <c r="Z63" s="1">
        <f t="shared" si="0"/>
        <v>34578</v>
      </c>
      <c r="AA63">
        <v>18287370985.279999</v>
      </c>
      <c r="AB63">
        <v>199516849165.20999</v>
      </c>
      <c r="AE63" s="3">
        <v>9.1658278795978099E-2</v>
      </c>
      <c r="AF63" s="3" t="e">
        <f t="shared" si="1"/>
        <v>#N/A</v>
      </c>
      <c r="AH63" s="1">
        <v>40817</v>
      </c>
      <c r="AI63">
        <v>72.3</v>
      </c>
    </row>
    <row r="64" spans="1:35" x14ac:dyDescent="0.25">
      <c r="A64" s="1">
        <v>34585</v>
      </c>
      <c r="B64">
        <v>0.939707022522695</v>
      </c>
      <c r="C64">
        <v>187487384272.14999</v>
      </c>
      <c r="D64">
        <v>199516849165.20999</v>
      </c>
      <c r="G64" s="1">
        <v>39401</v>
      </c>
      <c r="H64">
        <v>3.2999735269597402E-2</v>
      </c>
      <c r="Y64" s="1">
        <v>34585</v>
      </c>
      <c r="Z64" s="1">
        <f t="shared" si="0"/>
        <v>34578</v>
      </c>
      <c r="AA64">
        <v>72336285561.949997</v>
      </c>
      <c r="AB64">
        <v>199516849165.20999</v>
      </c>
      <c r="AE64" s="3">
        <v>0.36255727706511398</v>
      </c>
      <c r="AF64" s="3" t="e">
        <f t="shared" si="1"/>
        <v>#N/A</v>
      </c>
      <c r="AH64" s="1">
        <v>40848</v>
      </c>
      <c r="AI64">
        <v>70.33</v>
      </c>
    </row>
    <row r="65" spans="1:35" x14ac:dyDescent="0.25">
      <c r="A65" s="1">
        <v>34586</v>
      </c>
      <c r="B65">
        <v>0.93299243609771298</v>
      </c>
      <c r="C65">
        <v>186147711145.19</v>
      </c>
      <c r="D65">
        <v>199516849165.20999</v>
      </c>
      <c r="G65" s="1">
        <v>39407</v>
      </c>
      <c r="H65">
        <v>3.4117564080010099E-2</v>
      </c>
      <c r="Y65" s="1">
        <v>34586</v>
      </c>
      <c r="Z65" s="1">
        <f t="shared" si="0"/>
        <v>34578</v>
      </c>
      <c r="AA65">
        <v>15844512628.93</v>
      </c>
      <c r="AB65">
        <v>199516849165.20999</v>
      </c>
      <c r="AE65" s="3">
        <v>7.9414408834262804E-2</v>
      </c>
      <c r="AF65" s="3" t="e">
        <f t="shared" si="1"/>
        <v>#N/A</v>
      </c>
      <c r="AH65" s="1">
        <v>40878</v>
      </c>
      <c r="AI65">
        <v>73.489999999999995</v>
      </c>
    </row>
    <row r="66" spans="1:35" x14ac:dyDescent="0.25">
      <c r="A66" s="1">
        <v>34592</v>
      </c>
      <c r="B66">
        <v>0.93989885070818502</v>
      </c>
      <c r="C66">
        <v>187525657227.29999</v>
      </c>
      <c r="D66">
        <v>199516849165.20999</v>
      </c>
      <c r="G66" s="1">
        <v>39415</v>
      </c>
      <c r="H66">
        <v>4.9876464391259999E-2</v>
      </c>
      <c r="Y66" s="1">
        <v>34592</v>
      </c>
      <c r="Z66" s="1">
        <f t="shared" si="0"/>
        <v>34578</v>
      </c>
      <c r="AA66">
        <v>73646854753.839996</v>
      </c>
      <c r="AB66">
        <v>199516849165.20999</v>
      </c>
      <c r="AE66" s="3">
        <v>0.36912599142369301</v>
      </c>
      <c r="AF66" s="3" t="e">
        <f t="shared" si="1"/>
        <v>#N/A</v>
      </c>
      <c r="AH66" s="1">
        <v>40909</v>
      </c>
      <c r="AI66">
        <v>73.23</v>
      </c>
    </row>
    <row r="67" spans="1:35" x14ac:dyDescent="0.25">
      <c r="A67" s="1">
        <v>34593</v>
      </c>
      <c r="B67">
        <v>0.932109175734253</v>
      </c>
      <c r="C67">
        <v>185971485820.48001</v>
      </c>
      <c r="D67">
        <v>199516849165.20999</v>
      </c>
      <c r="G67" s="1">
        <v>39422</v>
      </c>
      <c r="H67">
        <v>9.9002487618000595E-2</v>
      </c>
      <c r="Y67" s="1">
        <v>34593</v>
      </c>
      <c r="Z67" s="1">
        <f t="shared" ref="Z67:Z130" si="2">Y67-DAY(Y67)+1</f>
        <v>34578</v>
      </c>
      <c r="AA67">
        <v>13078340678.43</v>
      </c>
      <c r="AB67">
        <v>199516849165.20999</v>
      </c>
      <c r="AE67" s="3">
        <v>6.5550056214051494E-2</v>
      </c>
      <c r="AF67" s="3" t="e">
        <f t="shared" ref="AF67:AF130" si="3">VLOOKUP(Z67,AH:AI,2,0)/100</f>
        <v>#N/A</v>
      </c>
      <c r="AH67" s="1">
        <v>40940</v>
      </c>
      <c r="AI67">
        <v>74</v>
      </c>
    </row>
    <row r="68" spans="1:35" x14ac:dyDescent="0.25">
      <c r="A68" s="1">
        <v>34599</v>
      </c>
      <c r="B68">
        <v>0.94005767717879396</v>
      </c>
      <c r="C68">
        <v>187557345784.28</v>
      </c>
      <c r="D68">
        <v>199516849165.20999</v>
      </c>
      <c r="G68" s="1">
        <v>39429</v>
      </c>
      <c r="H68">
        <v>5.2116461203029298E-2</v>
      </c>
      <c r="Y68" s="1">
        <v>34599</v>
      </c>
      <c r="Z68" s="1">
        <f t="shared" si="2"/>
        <v>34578</v>
      </c>
      <c r="AA68">
        <v>75535978067.589996</v>
      </c>
      <c r="AB68">
        <v>199516849165.20999</v>
      </c>
      <c r="AE68" s="3">
        <v>0.37859448153695502</v>
      </c>
      <c r="AF68" s="3" t="e">
        <f t="shared" si="3"/>
        <v>#N/A</v>
      </c>
      <c r="AH68" s="1">
        <v>40969</v>
      </c>
      <c r="AI68">
        <v>73.38</v>
      </c>
    </row>
    <row r="69" spans="1:35" x14ac:dyDescent="0.25">
      <c r="A69" s="1">
        <v>34600</v>
      </c>
      <c r="B69">
        <v>0.93085211810213098</v>
      </c>
      <c r="C69">
        <v>185720681642.5</v>
      </c>
      <c r="D69">
        <v>199516849165.20999</v>
      </c>
      <c r="G69" s="1">
        <v>39436</v>
      </c>
      <c r="H69">
        <v>5.1973680505166403E-2</v>
      </c>
      <c r="Y69" s="1">
        <v>34600</v>
      </c>
      <c r="Z69" s="1">
        <f t="shared" si="2"/>
        <v>34578</v>
      </c>
      <c r="AA69">
        <v>12468635437.24</v>
      </c>
      <c r="AB69">
        <v>199516849165.20999</v>
      </c>
      <c r="AE69" s="3">
        <v>6.24941476843155E-2</v>
      </c>
      <c r="AF69" s="3" t="e">
        <f t="shared" si="3"/>
        <v>#N/A</v>
      </c>
      <c r="AH69" s="1">
        <v>41000</v>
      </c>
      <c r="AI69">
        <v>70.540000000000006</v>
      </c>
    </row>
    <row r="70" spans="1:35" x14ac:dyDescent="0.25">
      <c r="A70" s="1">
        <v>34606</v>
      </c>
      <c r="B70">
        <v>0.93977326546596196</v>
      </c>
      <c r="C70">
        <v>187500600855.47</v>
      </c>
      <c r="D70">
        <v>199516849165.20999</v>
      </c>
      <c r="G70" s="1">
        <v>39443</v>
      </c>
      <c r="H70">
        <v>4.5349455675711997E-2</v>
      </c>
      <c r="Y70" s="1">
        <v>34606</v>
      </c>
      <c r="Z70" s="1">
        <f t="shared" si="2"/>
        <v>34578</v>
      </c>
      <c r="AA70">
        <v>72643291571.589996</v>
      </c>
      <c r="AB70">
        <v>199516849165.20999</v>
      </c>
      <c r="AE70" s="3">
        <v>0.36409602434848698</v>
      </c>
      <c r="AF70" s="3" t="e">
        <f t="shared" si="3"/>
        <v>#N/A</v>
      </c>
      <c r="AH70" s="1">
        <v>41030</v>
      </c>
      <c r="AI70">
        <v>74.03</v>
      </c>
    </row>
    <row r="71" spans="1:35" x14ac:dyDescent="0.25">
      <c r="A71" s="1">
        <v>34607</v>
      </c>
      <c r="B71">
        <v>0.92891527148032005</v>
      </c>
      <c r="C71">
        <v>185334248107.20001</v>
      </c>
      <c r="D71">
        <v>199516849165.20999</v>
      </c>
      <c r="G71" s="1">
        <v>39450</v>
      </c>
      <c r="H71">
        <v>5.5942887776195702E-2</v>
      </c>
      <c r="Y71" s="1">
        <v>34607</v>
      </c>
      <c r="Z71" s="1">
        <f t="shared" si="2"/>
        <v>34578</v>
      </c>
      <c r="AA71">
        <v>11726648956.42</v>
      </c>
      <c r="AB71">
        <v>199516849165.20999</v>
      </c>
      <c r="AE71" s="3">
        <v>5.8775231292419301E-2</v>
      </c>
      <c r="AF71" s="3" t="e">
        <f t="shared" si="3"/>
        <v>#N/A</v>
      </c>
      <c r="AH71" s="1">
        <v>41061</v>
      </c>
      <c r="AI71">
        <v>79.989999999999995</v>
      </c>
    </row>
    <row r="72" spans="1:35" x14ac:dyDescent="0.25">
      <c r="A72" s="1">
        <v>34613</v>
      </c>
      <c r="B72">
        <v>0.93450469588464602</v>
      </c>
      <c r="C72">
        <v>188707613181.62</v>
      </c>
      <c r="D72">
        <v>201933295801.13</v>
      </c>
      <c r="G72" s="1">
        <v>39457</v>
      </c>
      <c r="H72">
        <v>0.118930587617221</v>
      </c>
      <c r="Y72" s="1">
        <v>34613</v>
      </c>
      <c r="Z72" s="1">
        <f t="shared" si="2"/>
        <v>34608</v>
      </c>
      <c r="AA72">
        <v>78049930249.25</v>
      </c>
      <c r="AB72">
        <v>201933295801.13</v>
      </c>
      <c r="AE72" s="3">
        <v>0.38651342731569899</v>
      </c>
      <c r="AF72" s="3" t="e">
        <f t="shared" si="3"/>
        <v>#N/A</v>
      </c>
      <c r="AH72" s="1">
        <v>41091</v>
      </c>
      <c r="AI72">
        <v>83.17</v>
      </c>
    </row>
    <row r="73" spans="1:35" x14ac:dyDescent="0.25">
      <c r="A73" s="1">
        <v>34614</v>
      </c>
      <c r="B73">
        <v>0.92050720002495501</v>
      </c>
      <c r="C73">
        <v>185881052709.70999</v>
      </c>
      <c r="D73">
        <v>201933295801.13</v>
      </c>
      <c r="G73" s="1">
        <v>39464</v>
      </c>
      <c r="H73">
        <v>0.178285149281284</v>
      </c>
      <c r="Y73" s="1">
        <v>34614</v>
      </c>
      <c r="Z73" s="1">
        <f t="shared" si="2"/>
        <v>34608</v>
      </c>
      <c r="AA73">
        <v>10597659938.92</v>
      </c>
      <c r="AB73">
        <v>201933295801.13</v>
      </c>
      <c r="AE73" s="3">
        <v>5.2480993274912201E-2</v>
      </c>
      <c r="AF73" s="3" t="e">
        <f t="shared" si="3"/>
        <v>#N/A</v>
      </c>
      <c r="AH73" s="1">
        <v>41122</v>
      </c>
      <c r="AI73">
        <v>85.63</v>
      </c>
    </row>
    <row r="74" spans="1:35" x14ac:dyDescent="0.25">
      <c r="A74" s="1">
        <v>34620</v>
      </c>
      <c r="B74">
        <v>0.93547492937458498</v>
      </c>
      <c r="C74">
        <v>188903535627.94</v>
      </c>
      <c r="D74">
        <v>201933295801.13</v>
      </c>
      <c r="G74" s="1">
        <v>39471</v>
      </c>
      <c r="H74">
        <v>0.418947847521218</v>
      </c>
      <c r="Y74" s="1">
        <v>34620</v>
      </c>
      <c r="Z74" s="1">
        <f t="shared" si="2"/>
        <v>34608</v>
      </c>
      <c r="AA74">
        <v>82426153953.699997</v>
      </c>
      <c r="AB74">
        <v>201933295801.13</v>
      </c>
      <c r="AE74" s="3">
        <v>0.40818505747994799</v>
      </c>
      <c r="AF74" s="3" t="e">
        <f t="shared" si="3"/>
        <v>#N/A</v>
      </c>
      <c r="AH74" s="1">
        <v>41153</v>
      </c>
      <c r="AI74">
        <v>81.95</v>
      </c>
    </row>
    <row r="75" spans="1:35" x14ac:dyDescent="0.25">
      <c r="A75" s="1">
        <v>34621</v>
      </c>
      <c r="B75">
        <v>0.92020479652795995</v>
      </c>
      <c r="C75">
        <v>185819987374.89999</v>
      </c>
      <c r="D75">
        <v>201933295801.13</v>
      </c>
      <c r="G75" s="1">
        <v>39478</v>
      </c>
      <c r="H75">
        <v>0.215080546597227</v>
      </c>
      <c r="Y75" s="1">
        <v>34621</v>
      </c>
      <c r="Z75" s="1">
        <f t="shared" si="2"/>
        <v>34608</v>
      </c>
      <c r="AA75">
        <v>10272717264.02</v>
      </c>
      <c r="AB75">
        <v>201933295801.13</v>
      </c>
      <c r="AE75" s="3">
        <v>5.08718347970551E-2</v>
      </c>
      <c r="AF75" s="3" t="e">
        <f t="shared" si="3"/>
        <v>#N/A</v>
      </c>
      <c r="AH75" s="1">
        <v>41183</v>
      </c>
      <c r="AI75">
        <v>84.23</v>
      </c>
    </row>
    <row r="76" spans="1:35" x14ac:dyDescent="0.25">
      <c r="A76" s="1">
        <v>34627</v>
      </c>
      <c r="B76">
        <v>0.93701722291015299</v>
      </c>
      <c r="C76">
        <v>189214976044.67001</v>
      </c>
      <c r="D76">
        <v>201933295801.13</v>
      </c>
      <c r="G76" s="1">
        <v>39485</v>
      </c>
      <c r="H76">
        <v>0.223603563411789</v>
      </c>
      <c r="Y76" s="1">
        <v>34627</v>
      </c>
      <c r="Z76" s="1">
        <f t="shared" si="2"/>
        <v>34608</v>
      </c>
      <c r="AA76">
        <v>95556532363.100006</v>
      </c>
      <c r="AB76">
        <v>201933295801.13</v>
      </c>
      <c r="AE76" s="3">
        <v>0.47320840272525699</v>
      </c>
      <c r="AF76" s="3" t="e">
        <f t="shared" si="3"/>
        <v>#N/A</v>
      </c>
      <c r="AH76" s="1">
        <v>41214</v>
      </c>
      <c r="AI76">
        <v>86.65</v>
      </c>
    </row>
    <row r="77" spans="1:35" x14ac:dyDescent="0.25">
      <c r="A77" s="1">
        <v>34628</v>
      </c>
      <c r="B77">
        <v>0.92068502092471105</v>
      </c>
      <c r="C77">
        <v>185916960670.06</v>
      </c>
      <c r="D77">
        <v>201933295801.13</v>
      </c>
      <c r="G77" s="1">
        <v>39492</v>
      </c>
      <c r="H77">
        <v>0.17696095111014401</v>
      </c>
      <c r="Y77" s="1">
        <v>34628</v>
      </c>
      <c r="Z77" s="1">
        <f t="shared" si="2"/>
        <v>34608</v>
      </c>
      <c r="AA77">
        <v>11456315632.43</v>
      </c>
      <c r="AB77">
        <v>201933295801.13</v>
      </c>
      <c r="AE77" s="3">
        <v>5.6733168182984899E-2</v>
      </c>
      <c r="AF77" s="3" t="e">
        <f t="shared" si="3"/>
        <v>#N/A</v>
      </c>
      <c r="AH77" s="1">
        <v>41244</v>
      </c>
      <c r="AI77">
        <v>84.06</v>
      </c>
    </row>
    <row r="78" spans="1:35" x14ac:dyDescent="0.25">
      <c r="A78" s="1">
        <v>34634</v>
      </c>
      <c r="B78">
        <v>0.935878885959884</v>
      </c>
      <c r="C78">
        <v>188985107912.57001</v>
      </c>
      <c r="D78">
        <v>201933295801.13</v>
      </c>
      <c r="G78" s="1">
        <v>39499</v>
      </c>
      <c r="H78">
        <v>5.7144139510291403E-2</v>
      </c>
      <c r="Y78" s="1">
        <v>34634</v>
      </c>
      <c r="Z78" s="1">
        <f t="shared" si="2"/>
        <v>34608</v>
      </c>
      <c r="AA78">
        <v>86429767484.330002</v>
      </c>
      <c r="AB78">
        <v>201933295801.13</v>
      </c>
      <c r="AE78" s="3">
        <v>0.42801147349889401</v>
      </c>
      <c r="AF78" s="3" t="e">
        <f t="shared" si="3"/>
        <v>#N/A</v>
      </c>
      <c r="AH78" s="1">
        <v>41275</v>
      </c>
      <c r="AI78">
        <v>82.66</v>
      </c>
    </row>
    <row r="79" spans="1:35" x14ac:dyDescent="0.25">
      <c r="A79" s="1">
        <v>34635</v>
      </c>
      <c r="B79">
        <v>0.91984349714718905</v>
      </c>
      <c r="C79">
        <v>185747029000.17001</v>
      </c>
      <c r="D79">
        <v>201933295801.13</v>
      </c>
      <c r="G79" s="1">
        <v>39506</v>
      </c>
      <c r="H79">
        <v>3.59388129754988E-2</v>
      </c>
      <c r="Y79" s="1">
        <v>34635</v>
      </c>
      <c r="Z79" s="1">
        <f t="shared" si="2"/>
        <v>34608</v>
      </c>
      <c r="AA79">
        <v>8117058207.9700003</v>
      </c>
      <c r="AB79">
        <v>201933295801.13</v>
      </c>
      <c r="AE79" s="3">
        <v>4.0196730191359303E-2</v>
      </c>
      <c r="AF79" s="3" t="e">
        <f t="shared" si="3"/>
        <v>#N/A</v>
      </c>
      <c r="AH79" s="1">
        <v>41306</v>
      </c>
      <c r="AI79">
        <v>77.680000000000007</v>
      </c>
    </row>
    <row r="80" spans="1:35" x14ac:dyDescent="0.25">
      <c r="A80" s="1">
        <v>34641</v>
      </c>
      <c r="B80">
        <v>0.93332431474580702</v>
      </c>
      <c r="C80">
        <v>190606989559.23001</v>
      </c>
      <c r="D80">
        <v>204223747895.32999</v>
      </c>
      <c r="G80" s="1">
        <v>39513</v>
      </c>
      <c r="H80">
        <v>7.0929750174627104E-2</v>
      </c>
      <c r="Y80" s="1">
        <v>34641</v>
      </c>
      <c r="Z80" s="1">
        <f t="shared" si="2"/>
        <v>34639</v>
      </c>
      <c r="AA80">
        <v>90289363886.919998</v>
      </c>
      <c r="AB80">
        <v>204223747895.32999</v>
      </c>
      <c r="AE80" s="3">
        <v>0.44211001324486199</v>
      </c>
      <c r="AF80" s="3" t="e">
        <f t="shared" si="3"/>
        <v>#N/A</v>
      </c>
      <c r="AH80" s="1">
        <v>41334</v>
      </c>
      <c r="AI80">
        <v>69.94</v>
      </c>
    </row>
    <row r="81" spans="1:35" x14ac:dyDescent="0.25">
      <c r="A81" s="1">
        <v>34642</v>
      </c>
      <c r="B81">
        <v>0.91444801793092501</v>
      </c>
      <c r="C81">
        <v>186752001477.31</v>
      </c>
      <c r="D81">
        <v>204223747895.32999</v>
      </c>
      <c r="G81" s="1">
        <v>39520</v>
      </c>
      <c r="H81">
        <v>5.12596420335968E-2</v>
      </c>
      <c r="Y81" s="1">
        <v>34642</v>
      </c>
      <c r="Z81" s="1">
        <f t="shared" si="2"/>
        <v>34639</v>
      </c>
      <c r="AA81">
        <v>5692810781.3500004</v>
      </c>
      <c r="AB81">
        <v>204223747895.32999</v>
      </c>
      <c r="AE81" s="3">
        <v>2.7875361411287401E-2</v>
      </c>
      <c r="AF81" s="3" t="e">
        <f t="shared" si="3"/>
        <v>#N/A</v>
      </c>
      <c r="AH81" s="1">
        <v>41365</v>
      </c>
      <c r="AI81">
        <v>66.13</v>
      </c>
    </row>
    <row r="82" spans="1:35" x14ac:dyDescent="0.25">
      <c r="A82" s="1">
        <v>34647</v>
      </c>
      <c r="B82">
        <v>0.93476798240800796</v>
      </c>
      <c r="C82">
        <v>190901820779.92001</v>
      </c>
      <c r="D82">
        <v>204223747895.32999</v>
      </c>
      <c r="G82" s="1">
        <v>39527</v>
      </c>
      <c r="H82">
        <v>0.115809514508341</v>
      </c>
      <c r="Y82" s="1">
        <v>34647</v>
      </c>
      <c r="Z82" s="1">
        <f t="shared" si="2"/>
        <v>34639</v>
      </c>
      <c r="AA82">
        <v>100511472197.24001</v>
      </c>
      <c r="AB82">
        <v>204223747895.32999</v>
      </c>
      <c r="AE82" s="3">
        <v>0.49216348849279901</v>
      </c>
      <c r="AF82" s="3" t="e">
        <f t="shared" si="3"/>
        <v>#N/A</v>
      </c>
      <c r="AH82" s="1">
        <v>41395</v>
      </c>
      <c r="AI82">
        <v>68.81</v>
      </c>
    </row>
    <row r="83" spans="1:35" x14ac:dyDescent="0.25">
      <c r="A83" s="1">
        <v>34649</v>
      </c>
      <c r="B83">
        <v>0.91304247623022505</v>
      </c>
      <c r="C83">
        <v>186464956483.37</v>
      </c>
      <c r="D83">
        <v>204223747895.32999</v>
      </c>
      <c r="G83" s="1">
        <v>39534</v>
      </c>
      <c r="H83">
        <v>0.122957146652588</v>
      </c>
      <c r="Y83" s="1">
        <v>34649</v>
      </c>
      <c r="Z83" s="1">
        <f t="shared" si="2"/>
        <v>34639</v>
      </c>
      <c r="AA83">
        <v>4345852209.4799995</v>
      </c>
      <c r="AB83">
        <v>204223747895.32999</v>
      </c>
      <c r="AE83" s="3">
        <v>2.1279857285291501E-2</v>
      </c>
      <c r="AF83" s="3" t="e">
        <f t="shared" si="3"/>
        <v>#N/A</v>
      </c>
      <c r="AH83" s="1">
        <v>41426</v>
      </c>
      <c r="AI83">
        <v>64.849999999999994</v>
      </c>
    </row>
    <row r="84" spans="1:35" x14ac:dyDescent="0.25">
      <c r="A84" s="1">
        <v>34655</v>
      </c>
      <c r="B84">
        <v>0.93519255432123405</v>
      </c>
      <c r="C84">
        <v>190988528447.29001</v>
      </c>
      <c r="D84">
        <v>204223747895.32999</v>
      </c>
      <c r="G84" s="1">
        <v>39541</v>
      </c>
      <c r="H84">
        <v>9.0685499254691701E-2</v>
      </c>
      <c r="Y84" s="1">
        <v>34655</v>
      </c>
      <c r="Z84" s="1">
        <f t="shared" si="2"/>
        <v>34639</v>
      </c>
      <c r="AA84">
        <v>103741957149.92999</v>
      </c>
      <c r="AB84">
        <v>204223747895.32999</v>
      </c>
      <c r="AE84" s="3">
        <v>0.50798184941302704</v>
      </c>
      <c r="AF84" s="3" t="e">
        <f t="shared" si="3"/>
        <v>#N/A</v>
      </c>
      <c r="AH84" s="1">
        <v>41456</v>
      </c>
      <c r="AI84">
        <v>44.55</v>
      </c>
    </row>
    <row r="85" spans="1:35" x14ac:dyDescent="0.25">
      <c r="A85" s="1">
        <v>34656</v>
      </c>
      <c r="B85">
        <v>0.91304247623022505</v>
      </c>
      <c r="C85">
        <v>186464956483.37</v>
      </c>
      <c r="D85">
        <v>204223747895.32999</v>
      </c>
      <c r="G85" s="1">
        <v>39548</v>
      </c>
      <c r="H85">
        <v>0.10281918341850101</v>
      </c>
      <c r="Y85" s="1">
        <v>34656</v>
      </c>
      <c r="Z85" s="1">
        <f t="shared" si="2"/>
        <v>34639</v>
      </c>
      <c r="AA85">
        <v>4345852209.4799995</v>
      </c>
      <c r="AB85">
        <v>204223747895.32999</v>
      </c>
      <c r="AE85" s="3">
        <v>2.1279857285291501E-2</v>
      </c>
      <c r="AF85" s="3" t="e">
        <f t="shared" si="3"/>
        <v>#N/A</v>
      </c>
      <c r="AH85" s="1">
        <v>41487</v>
      </c>
      <c r="AI85">
        <v>32.79</v>
      </c>
    </row>
    <row r="86" spans="1:35" x14ac:dyDescent="0.25">
      <c r="A86" s="1">
        <v>34662</v>
      </c>
      <c r="B86">
        <v>0.93519255432123405</v>
      </c>
      <c r="C86">
        <v>190988528447.29001</v>
      </c>
      <c r="D86">
        <v>204223747895.32999</v>
      </c>
      <c r="G86" s="1">
        <v>39555</v>
      </c>
      <c r="H86">
        <v>0.10281918341850101</v>
      </c>
      <c r="Y86" s="1">
        <v>34662</v>
      </c>
      <c r="Z86" s="1">
        <f t="shared" si="2"/>
        <v>34639</v>
      </c>
      <c r="AA86">
        <v>103741957149.92999</v>
      </c>
      <c r="AB86">
        <v>204223747895.32999</v>
      </c>
      <c r="AE86" s="3">
        <v>0.50798184941302704</v>
      </c>
      <c r="AF86" s="3" t="e">
        <f t="shared" si="3"/>
        <v>#N/A</v>
      </c>
      <c r="AH86" s="1">
        <v>41518</v>
      </c>
      <c r="AI86">
        <v>25.59</v>
      </c>
    </row>
    <row r="87" spans="1:35" x14ac:dyDescent="0.25">
      <c r="A87" s="1">
        <v>34663</v>
      </c>
      <c r="B87">
        <v>0.91250088156604003</v>
      </c>
      <c r="C87">
        <v>186354349991.20999</v>
      </c>
      <c r="D87">
        <v>204223747895.32999</v>
      </c>
      <c r="G87" s="1">
        <v>39562</v>
      </c>
      <c r="H87">
        <v>6.9062069822964395E-2</v>
      </c>
      <c r="Y87" s="1">
        <v>34663</v>
      </c>
      <c r="Z87" s="1">
        <f t="shared" si="2"/>
        <v>34639</v>
      </c>
      <c r="AA87">
        <v>3945116693.6500001</v>
      </c>
      <c r="AB87">
        <v>204223747895.32999</v>
      </c>
      <c r="AE87" s="3">
        <v>1.9317619690693101E-2</v>
      </c>
      <c r="AF87" s="3" t="e">
        <f t="shared" si="3"/>
        <v>#N/A</v>
      </c>
      <c r="AH87" s="1">
        <v>41548</v>
      </c>
      <c r="AI87">
        <v>24.56</v>
      </c>
    </row>
    <row r="88" spans="1:35" x14ac:dyDescent="0.25">
      <c r="A88" s="1">
        <v>34669</v>
      </c>
      <c r="B88">
        <v>0.92853991438454297</v>
      </c>
      <c r="C88">
        <v>191371982314.37</v>
      </c>
      <c r="D88">
        <v>206099898722.41</v>
      </c>
      <c r="G88" s="1">
        <v>39569</v>
      </c>
      <c r="H88">
        <v>5.7277630164505801E-2</v>
      </c>
      <c r="Y88" s="1">
        <v>34669</v>
      </c>
      <c r="Z88" s="1">
        <f t="shared" si="2"/>
        <v>34669</v>
      </c>
      <c r="AA88">
        <v>108410629133.31</v>
      </c>
      <c r="AB88">
        <v>206099898722.41</v>
      </c>
      <c r="AE88" s="3">
        <v>0.52601010386387803</v>
      </c>
      <c r="AF88" s="3" t="e">
        <f t="shared" si="3"/>
        <v>#N/A</v>
      </c>
      <c r="AH88" s="1">
        <v>41579</v>
      </c>
      <c r="AI88">
        <v>37.58</v>
      </c>
    </row>
    <row r="89" spans="1:35" x14ac:dyDescent="0.25">
      <c r="A89" s="1">
        <v>34670</v>
      </c>
      <c r="B89">
        <v>0.90521219312609802</v>
      </c>
      <c r="C89">
        <v>186564141325.57999</v>
      </c>
      <c r="D89">
        <v>206099898722.41</v>
      </c>
      <c r="G89" s="1">
        <v>39576</v>
      </c>
      <c r="H89">
        <v>6.6065498086789007E-2</v>
      </c>
      <c r="Y89" s="1">
        <v>34670</v>
      </c>
      <c r="Z89" s="1">
        <f t="shared" si="2"/>
        <v>34669</v>
      </c>
      <c r="AA89">
        <v>4173955012.21</v>
      </c>
      <c r="AB89">
        <v>206099898722.41</v>
      </c>
      <c r="AE89" s="3">
        <v>2.02520963769699E-2</v>
      </c>
      <c r="AF89" s="3" t="e">
        <f t="shared" si="3"/>
        <v>#N/A</v>
      </c>
      <c r="AH89" s="1">
        <v>41609</v>
      </c>
      <c r="AI89">
        <v>33.76</v>
      </c>
    </row>
    <row r="90" spans="1:35" x14ac:dyDescent="0.25">
      <c r="A90" s="1">
        <v>34676</v>
      </c>
      <c r="B90">
        <v>0.92991484770332</v>
      </c>
      <c r="C90">
        <v>191655355932.12</v>
      </c>
      <c r="D90">
        <v>206099898722.41</v>
      </c>
      <c r="G90" s="1">
        <v>39583</v>
      </c>
      <c r="H90">
        <v>5.8222844390123998E-2</v>
      </c>
      <c r="Y90" s="1">
        <v>34676</v>
      </c>
      <c r="Z90" s="1">
        <f t="shared" si="2"/>
        <v>34669</v>
      </c>
      <c r="AA90">
        <v>119811565974.55</v>
      </c>
      <c r="AB90">
        <v>206099898722.41</v>
      </c>
      <c r="AE90" s="3">
        <v>0.58132763148962197</v>
      </c>
      <c r="AF90" s="3" t="e">
        <f t="shared" si="3"/>
        <v>#N/A</v>
      </c>
      <c r="AH90" s="1">
        <v>41640</v>
      </c>
      <c r="AI90">
        <v>17.29</v>
      </c>
    </row>
    <row r="91" spans="1:35" x14ac:dyDescent="0.25">
      <c r="A91" s="1">
        <v>34677</v>
      </c>
      <c r="B91">
        <v>0.90630457965387301</v>
      </c>
      <c r="C91">
        <v>186789282078.32001</v>
      </c>
      <c r="D91">
        <v>206099898722.41</v>
      </c>
      <c r="G91" s="1">
        <v>39590</v>
      </c>
      <c r="H91">
        <v>6.80863137781407E-2</v>
      </c>
      <c r="Y91" s="1">
        <v>34677</v>
      </c>
      <c r="Z91" s="1">
        <f t="shared" si="2"/>
        <v>34669</v>
      </c>
      <c r="AA91">
        <v>4532434762.8000002</v>
      </c>
      <c r="AB91">
        <v>206099898722.41</v>
      </c>
      <c r="AE91" s="3">
        <v>2.1991445851725501E-2</v>
      </c>
      <c r="AF91" s="3" t="e">
        <f t="shared" si="3"/>
        <v>#N/A</v>
      </c>
      <c r="AH91" s="1">
        <v>41671</v>
      </c>
      <c r="AI91">
        <v>16.93</v>
      </c>
    </row>
    <row r="92" spans="1:35" x14ac:dyDescent="0.25">
      <c r="A92" s="1">
        <v>34683</v>
      </c>
      <c r="B92">
        <v>0.93003161267370105</v>
      </c>
      <c r="C92">
        <v>191679421180.69</v>
      </c>
      <c r="D92">
        <v>206099898722.41</v>
      </c>
      <c r="G92" s="1">
        <v>39597</v>
      </c>
      <c r="H92">
        <v>4.8005951070070302E-2</v>
      </c>
      <c r="Y92" s="1">
        <v>34683</v>
      </c>
      <c r="Z92" s="1">
        <f t="shared" si="2"/>
        <v>34669</v>
      </c>
      <c r="AA92">
        <v>121448436658.63</v>
      </c>
      <c r="AB92">
        <v>206099898722.41</v>
      </c>
      <c r="AE92" s="3">
        <v>0.58926975418947203</v>
      </c>
      <c r="AF92" s="3" t="e">
        <f t="shared" si="3"/>
        <v>#N/A</v>
      </c>
      <c r="AH92" s="1">
        <v>41699</v>
      </c>
      <c r="AI92">
        <v>21.26</v>
      </c>
    </row>
    <row r="93" spans="1:35" x14ac:dyDescent="0.25">
      <c r="A93" s="1">
        <v>34684</v>
      </c>
      <c r="B93">
        <v>0.90507037438260896</v>
      </c>
      <c r="C93">
        <v>186534912496.91</v>
      </c>
      <c r="D93">
        <v>206099898722.41</v>
      </c>
      <c r="G93" s="1">
        <v>39604</v>
      </c>
      <c r="H93">
        <v>4.5521768023685197E-2</v>
      </c>
      <c r="Y93" s="1">
        <v>34684</v>
      </c>
      <c r="Z93" s="1">
        <f t="shared" si="2"/>
        <v>34669</v>
      </c>
      <c r="AA93">
        <v>3904174259.23</v>
      </c>
      <c r="AB93">
        <v>206099898722.41</v>
      </c>
      <c r="AE93" s="3">
        <v>1.8943115855133901E-2</v>
      </c>
      <c r="AF93" s="3" t="e">
        <f t="shared" si="3"/>
        <v>#N/A</v>
      </c>
      <c r="AH93" s="1">
        <v>41730</v>
      </c>
      <c r="AI93">
        <v>21.24</v>
      </c>
    </row>
    <row r="94" spans="1:35" x14ac:dyDescent="0.25">
      <c r="A94" s="1">
        <v>34690</v>
      </c>
      <c r="B94">
        <v>0.92953466748156399</v>
      </c>
      <c r="C94">
        <v>191577000826.92001</v>
      </c>
      <c r="D94">
        <v>206099898722.41</v>
      </c>
      <c r="G94" s="1">
        <v>39611</v>
      </c>
      <c r="H94">
        <v>2.0154558893049901E-2</v>
      </c>
      <c r="Y94" s="1">
        <v>34690</v>
      </c>
      <c r="Z94" s="1">
        <f t="shared" si="2"/>
        <v>34669</v>
      </c>
      <c r="AA94">
        <v>116773469009.75999</v>
      </c>
      <c r="AB94">
        <v>206099898722.41</v>
      </c>
      <c r="AE94" s="3">
        <v>0.56658673649829605</v>
      </c>
      <c r="AF94" s="3" t="e">
        <f t="shared" si="3"/>
        <v>#N/A</v>
      </c>
      <c r="AH94" s="1">
        <v>41760</v>
      </c>
      <c r="AI94">
        <v>21.29</v>
      </c>
    </row>
    <row r="95" spans="1:35" x14ac:dyDescent="0.25">
      <c r="A95" s="1">
        <v>34691</v>
      </c>
      <c r="B95">
        <v>0.90573004199624096</v>
      </c>
      <c r="C95">
        <v>186670869925.26999</v>
      </c>
      <c r="D95">
        <v>206099898722.41</v>
      </c>
      <c r="G95" s="1">
        <v>39618</v>
      </c>
      <c r="H95">
        <v>1.40709946562929E-2</v>
      </c>
      <c r="Y95" s="1">
        <v>34691</v>
      </c>
      <c r="Z95" s="1">
        <f t="shared" si="2"/>
        <v>34669</v>
      </c>
      <c r="AA95">
        <v>4354295730.3999996</v>
      </c>
      <c r="AB95">
        <v>206099898722.41</v>
      </c>
      <c r="AE95" s="3">
        <v>2.11271124216546E-2</v>
      </c>
      <c r="AF95" s="3" t="e">
        <f t="shared" si="3"/>
        <v>#N/A</v>
      </c>
      <c r="AH95" s="1">
        <v>41791</v>
      </c>
      <c r="AI95">
        <v>26.63</v>
      </c>
    </row>
    <row r="96" spans="1:35" x14ac:dyDescent="0.25">
      <c r="A96" s="1">
        <v>34697</v>
      </c>
      <c r="B96">
        <v>0.93041352655307696</v>
      </c>
      <c r="C96">
        <v>191758133592.54999</v>
      </c>
      <c r="D96">
        <v>206099898722.41</v>
      </c>
      <c r="G96" s="1">
        <v>39625</v>
      </c>
      <c r="H96">
        <v>1.39638773629284E-2</v>
      </c>
      <c r="Y96" s="1">
        <v>34697</v>
      </c>
      <c r="Z96" s="1">
        <f t="shared" si="2"/>
        <v>34669</v>
      </c>
      <c r="AA96">
        <v>124197947727.31</v>
      </c>
      <c r="AB96">
        <v>206099898722.41</v>
      </c>
      <c r="AE96" s="3">
        <v>0.60261042580417901</v>
      </c>
      <c r="AF96" s="3" t="e">
        <f t="shared" si="3"/>
        <v>#N/A</v>
      </c>
      <c r="AH96" s="1">
        <v>41821</v>
      </c>
      <c r="AI96">
        <v>28.89</v>
      </c>
    </row>
    <row r="97" spans="1:35" x14ac:dyDescent="0.25">
      <c r="A97" s="1">
        <v>34698</v>
      </c>
      <c r="B97">
        <v>0.90573004199624096</v>
      </c>
      <c r="C97">
        <v>186670869925.26999</v>
      </c>
      <c r="D97">
        <v>206099898722.41</v>
      </c>
      <c r="G97" s="1">
        <v>39632</v>
      </c>
      <c r="H97">
        <v>1.9559330703153001E-2</v>
      </c>
      <c r="Y97" s="1">
        <v>34698</v>
      </c>
      <c r="Z97" s="1">
        <f t="shared" si="2"/>
        <v>34669</v>
      </c>
      <c r="AA97">
        <v>4354295730.3999996</v>
      </c>
      <c r="AB97">
        <v>206099898722.41</v>
      </c>
      <c r="AE97" s="3">
        <v>2.11271124216546E-2</v>
      </c>
      <c r="AF97" s="3" t="e">
        <f t="shared" si="3"/>
        <v>#N/A</v>
      </c>
      <c r="AH97" s="1">
        <v>41852</v>
      </c>
      <c r="AI97">
        <v>28.6</v>
      </c>
    </row>
    <row r="98" spans="1:35" x14ac:dyDescent="0.25">
      <c r="A98" s="1">
        <v>34705</v>
      </c>
      <c r="B98">
        <v>0.90277984013859502</v>
      </c>
      <c r="C98">
        <v>186804757478.62</v>
      </c>
      <c r="D98">
        <v>206921720194.75</v>
      </c>
      <c r="G98" s="1">
        <v>39639</v>
      </c>
      <c r="H98">
        <v>1.75870150417031E-2</v>
      </c>
      <c r="Y98" s="1">
        <v>34705</v>
      </c>
      <c r="Z98" s="1">
        <f t="shared" si="2"/>
        <v>34700</v>
      </c>
      <c r="AA98">
        <v>4150845782.96</v>
      </c>
      <c r="AB98">
        <v>206921720194.75</v>
      </c>
      <c r="AE98" s="3">
        <v>2.0059981035597901E-2</v>
      </c>
      <c r="AF98" s="3" t="e">
        <f t="shared" si="3"/>
        <v>#N/A</v>
      </c>
      <c r="AH98" s="1">
        <v>41883</v>
      </c>
      <c r="AI98">
        <v>28.28</v>
      </c>
    </row>
    <row r="99" spans="1:35" x14ac:dyDescent="0.25">
      <c r="A99" s="1">
        <v>34712</v>
      </c>
      <c r="B99">
        <v>0.90304362541009098</v>
      </c>
      <c r="C99">
        <v>186859340380.76001</v>
      </c>
      <c r="D99">
        <v>206921720194.75</v>
      </c>
      <c r="G99" s="1">
        <v>39646</v>
      </c>
      <c r="H99">
        <v>2.5769329179355399E-2</v>
      </c>
      <c r="Y99" s="1">
        <v>34712</v>
      </c>
      <c r="Z99" s="1">
        <f t="shared" si="2"/>
        <v>34700</v>
      </c>
      <c r="AA99">
        <v>4258634545.4699998</v>
      </c>
      <c r="AB99">
        <v>206921720194.75</v>
      </c>
      <c r="AE99" s="3">
        <v>2.0580896686253399E-2</v>
      </c>
      <c r="AF99" s="3" t="e">
        <f t="shared" si="3"/>
        <v>#N/A</v>
      </c>
      <c r="AH99" s="1">
        <v>41913</v>
      </c>
      <c r="AI99">
        <v>27.2</v>
      </c>
    </row>
    <row r="100" spans="1:35" x14ac:dyDescent="0.25">
      <c r="A100" s="1">
        <v>34719</v>
      </c>
      <c r="B100">
        <v>0.90468286957523103</v>
      </c>
      <c r="C100">
        <v>187198535603.23001</v>
      </c>
      <c r="D100">
        <v>206921720194.75</v>
      </c>
      <c r="G100" s="1">
        <v>39653</v>
      </c>
      <c r="H100">
        <v>7.0949281482423398E-3</v>
      </c>
      <c r="Y100" s="1">
        <v>34719</v>
      </c>
      <c r="Z100" s="1">
        <f t="shared" si="2"/>
        <v>34700</v>
      </c>
      <c r="AA100">
        <v>6184243773.8900003</v>
      </c>
      <c r="AB100">
        <v>206921720194.75</v>
      </c>
      <c r="AE100" s="3">
        <v>2.9886875906838101E-2</v>
      </c>
      <c r="AF100" s="3" t="e">
        <f t="shared" si="3"/>
        <v>#N/A</v>
      </c>
      <c r="AH100" s="1">
        <v>41944</v>
      </c>
      <c r="AI100">
        <v>33.229999999999997</v>
      </c>
    </row>
    <row r="101" spans="1:35" x14ac:dyDescent="0.25">
      <c r="A101" s="1">
        <v>34726</v>
      </c>
      <c r="B101">
        <v>0.90366361048483002</v>
      </c>
      <c r="C101">
        <v>186987628758.92001</v>
      </c>
      <c r="D101">
        <v>206921720194.75</v>
      </c>
      <c r="G101" s="1">
        <v>39660</v>
      </c>
      <c r="H101">
        <v>9.7197368808723799E-3</v>
      </c>
      <c r="Y101" s="1">
        <v>34726</v>
      </c>
      <c r="Z101" s="1">
        <f t="shared" si="2"/>
        <v>34700</v>
      </c>
      <c r="AA101">
        <v>4470693579.96</v>
      </c>
      <c r="AB101">
        <v>206921720194.75</v>
      </c>
      <c r="AE101" s="3">
        <v>2.16057240184949E-2</v>
      </c>
      <c r="AF101" s="3" t="e">
        <f t="shared" si="3"/>
        <v>#N/A</v>
      </c>
      <c r="AH101" s="1">
        <v>41974</v>
      </c>
      <c r="AI101">
        <v>35.729999999999997</v>
      </c>
    </row>
    <row r="102" spans="1:35" x14ac:dyDescent="0.25">
      <c r="A102" s="1">
        <v>34733</v>
      </c>
      <c r="B102">
        <v>0.90478605798811096</v>
      </c>
      <c r="C102">
        <v>187820048680.26001</v>
      </c>
      <c r="D102">
        <v>207585038498.38</v>
      </c>
      <c r="G102" s="1">
        <v>39667</v>
      </c>
      <c r="H102">
        <v>9.4771069574775893E-3</v>
      </c>
      <c r="Y102" s="1">
        <v>34733</v>
      </c>
      <c r="Z102" s="1">
        <f t="shared" si="2"/>
        <v>34731</v>
      </c>
      <c r="AA102">
        <v>9855666510.6000004</v>
      </c>
      <c r="AB102">
        <v>207585038498.38</v>
      </c>
      <c r="AE102" s="3">
        <v>4.7477730485267503E-2</v>
      </c>
      <c r="AF102" s="3" t="e">
        <f t="shared" si="3"/>
        <v>#N/A</v>
      </c>
      <c r="AH102" s="1">
        <v>42005</v>
      </c>
      <c r="AI102">
        <v>42.98</v>
      </c>
    </row>
    <row r="103" spans="1:35" x14ac:dyDescent="0.25">
      <c r="A103" s="1">
        <v>34740</v>
      </c>
      <c r="B103">
        <v>0.90561447812842499</v>
      </c>
      <c r="C103">
        <v>187992016306.98001</v>
      </c>
      <c r="D103">
        <v>207585038498.38</v>
      </c>
      <c r="G103" s="1">
        <v>39674</v>
      </c>
      <c r="H103">
        <v>9.4771069574775893E-3</v>
      </c>
      <c r="Y103" s="1">
        <v>34740</v>
      </c>
      <c r="Z103" s="1">
        <f t="shared" si="2"/>
        <v>34731</v>
      </c>
      <c r="AA103">
        <v>11425165613.190001</v>
      </c>
      <c r="AB103">
        <v>207585038498.38</v>
      </c>
      <c r="AE103" s="3">
        <v>5.5038483003576999E-2</v>
      </c>
      <c r="AF103" s="3" t="e">
        <f t="shared" si="3"/>
        <v>#N/A</v>
      </c>
      <c r="AH103" s="1">
        <v>42036</v>
      </c>
      <c r="AI103">
        <v>54.75</v>
      </c>
    </row>
    <row r="104" spans="1:35" x14ac:dyDescent="0.25">
      <c r="A104" s="1">
        <v>34747</v>
      </c>
      <c r="B104">
        <v>0.90529564134539497</v>
      </c>
      <c r="C104">
        <v>187925830561.10001</v>
      </c>
      <c r="D104">
        <v>207585038498.38</v>
      </c>
      <c r="G104" s="1">
        <v>39681</v>
      </c>
      <c r="H104">
        <v>1.12060717166314E-2</v>
      </c>
      <c r="Y104" s="1">
        <v>34747</v>
      </c>
      <c r="Z104" s="1">
        <f t="shared" si="2"/>
        <v>34731</v>
      </c>
      <c r="AA104">
        <v>10650820202.57</v>
      </c>
      <c r="AB104">
        <v>207585038498.38</v>
      </c>
      <c r="AE104" s="3">
        <v>5.13082266410693E-2</v>
      </c>
      <c r="AF104" s="3" t="e">
        <f t="shared" si="3"/>
        <v>#N/A</v>
      </c>
      <c r="AH104" s="1">
        <v>42064</v>
      </c>
      <c r="AI104">
        <v>53.12</v>
      </c>
    </row>
    <row r="105" spans="1:35" x14ac:dyDescent="0.25">
      <c r="A105" s="1">
        <v>34754</v>
      </c>
      <c r="B105">
        <v>0.90713461459670197</v>
      </c>
      <c r="C105">
        <v>188307573894.26999</v>
      </c>
      <c r="D105">
        <v>207585038498.38</v>
      </c>
      <c r="G105" s="1">
        <v>39688</v>
      </c>
      <c r="H105">
        <v>1.6529558629818E-2</v>
      </c>
      <c r="Y105" s="1">
        <v>34754</v>
      </c>
      <c r="Z105" s="1">
        <f t="shared" si="2"/>
        <v>34731</v>
      </c>
      <c r="AA105">
        <v>12041052245.129999</v>
      </c>
      <c r="AB105">
        <v>207585038498.38</v>
      </c>
      <c r="AE105" s="3">
        <v>5.8005395438091398E-2</v>
      </c>
      <c r="AF105" s="3" t="e">
        <f t="shared" si="3"/>
        <v>#N/A</v>
      </c>
      <c r="AH105" s="1">
        <v>42095</v>
      </c>
      <c r="AI105">
        <v>48.69</v>
      </c>
    </row>
    <row r="106" spans="1:35" x14ac:dyDescent="0.25">
      <c r="A106" s="1">
        <v>34761</v>
      </c>
      <c r="B106">
        <v>0.91026760087244496</v>
      </c>
      <c r="C106">
        <v>189954950032.97</v>
      </c>
      <c r="D106">
        <v>208680337354.54001</v>
      </c>
      <c r="G106" s="1">
        <v>39695</v>
      </c>
      <c r="H106">
        <v>1.6774664035346401E-2</v>
      </c>
      <c r="Y106" s="1">
        <v>34761</v>
      </c>
      <c r="Z106" s="1">
        <f t="shared" si="2"/>
        <v>34759</v>
      </c>
      <c r="AA106">
        <v>17348293563.830002</v>
      </c>
      <c r="AB106">
        <v>208680337354.54001</v>
      </c>
      <c r="AE106" s="3">
        <v>8.3133340609641906E-2</v>
      </c>
      <c r="AF106" s="3" t="e">
        <f t="shared" si="3"/>
        <v>#N/A</v>
      </c>
      <c r="AH106" s="1">
        <v>42125</v>
      </c>
      <c r="AI106">
        <v>51.98</v>
      </c>
    </row>
    <row r="107" spans="1:35" x14ac:dyDescent="0.25">
      <c r="A107" s="1">
        <v>34768</v>
      </c>
      <c r="B107">
        <v>0.90926739775601295</v>
      </c>
      <c r="C107">
        <v>189746227309.20999</v>
      </c>
      <c r="D107">
        <v>208680337354.54001</v>
      </c>
      <c r="G107" s="1">
        <v>39702</v>
      </c>
      <c r="H107">
        <v>6.1369270857646499E-2</v>
      </c>
      <c r="Y107" s="1">
        <v>34768</v>
      </c>
      <c r="Z107" s="1">
        <f t="shared" si="2"/>
        <v>34759</v>
      </c>
      <c r="AA107">
        <v>14253266980.98</v>
      </c>
      <c r="AB107">
        <v>208680337354.54001</v>
      </c>
      <c r="AE107" s="3">
        <v>6.8301916518201694E-2</v>
      </c>
      <c r="AF107" s="3" t="e">
        <f t="shared" si="3"/>
        <v>#N/A</v>
      </c>
      <c r="AH107" s="1">
        <v>42156</v>
      </c>
      <c r="AI107">
        <v>41.87</v>
      </c>
    </row>
    <row r="108" spans="1:35" x14ac:dyDescent="0.25">
      <c r="A108" s="1">
        <v>34775</v>
      </c>
      <c r="B108">
        <v>0.91089051041225999</v>
      </c>
      <c r="C108">
        <v>190084939005.88</v>
      </c>
      <c r="D108">
        <v>208680337354.54001</v>
      </c>
      <c r="G108" s="1">
        <v>39709</v>
      </c>
      <c r="H108">
        <v>0.11084131617949999</v>
      </c>
      <c r="Y108" s="1">
        <v>34775</v>
      </c>
      <c r="Z108" s="1">
        <f t="shared" si="2"/>
        <v>34759</v>
      </c>
      <c r="AA108">
        <v>22922612864.84</v>
      </c>
      <c r="AB108">
        <v>208680337354.54001</v>
      </c>
      <c r="AE108" s="3">
        <v>0.109845580831582</v>
      </c>
      <c r="AF108" s="3" t="e">
        <f t="shared" si="3"/>
        <v>#N/A</v>
      </c>
      <c r="AH108" s="1">
        <v>42186</v>
      </c>
      <c r="AI108">
        <v>30.49</v>
      </c>
    </row>
    <row r="109" spans="1:35" x14ac:dyDescent="0.25">
      <c r="A109" s="1">
        <v>34782</v>
      </c>
      <c r="B109">
        <v>0.91084905841098496</v>
      </c>
      <c r="C109">
        <v>190076288788.26999</v>
      </c>
      <c r="D109">
        <v>208680337354.54001</v>
      </c>
      <c r="G109" s="1">
        <v>39716</v>
      </c>
      <c r="H109">
        <v>3.7801923874419503E-2</v>
      </c>
      <c r="Y109" s="1">
        <v>34782</v>
      </c>
      <c r="Z109" s="1">
        <f t="shared" si="2"/>
        <v>34759</v>
      </c>
      <c r="AA109">
        <v>22247029065.959999</v>
      </c>
      <c r="AB109">
        <v>208680337354.54001</v>
      </c>
      <c r="AE109" s="3">
        <v>0.10660817088944501</v>
      </c>
      <c r="AF109" s="3" t="e">
        <f t="shared" si="3"/>
        <v>#N/A</v>
      </c>
      <c r="AH109" s="1">
        <v>42217</v>
      </c>
      <c r="AI109">
        <v>26.35</v>
      </c>
    </row>
    <row r="110" spans="1:35" x14ac:dyDescent="0.25">
      <c r="A110" s="1">
        <v>34789</v>
      </c>
      <c r="B110">
        <v>0.91089051041225999</v>
      </c>
      <c r="C110">
        <v>190084939005.88</v>
      </c>
      <c r="D110">
        <v>208680337354.54001</v>
      </c>
      <c r="G110" s="1">
        <v>39723</v>
      </c>
      <c r="H110">
        <v>4.1318459962583397E-2</v>
      </c>
      <c r="Y110" s="1">
        <v>34789</v>
      </c>
      <c r="Z110" s="1">
        <f t="shared" si="2"/>
        <v>34759</v>
      </c>
      <c r="AA110">
        <v>22922612864.84</v>
      </c>
      <c r="AB110">
        <v>208680337354.54001</v>
      </c>
      <c r="AE110" s="3">
        <v>0.109845580831582</v>
      </c>
      <c r="AF110" s="3" t="e">
        <f t="shared" si="3"/>
        <v>#N/A</v>
      </c>
      <c r="AH110" s="1">
        <v>42248</v>
      </c>
      <c r="AI110">
        <v>35.46</v>
      </c>
    </row>
    <row r="111" spans="1:35" x14ac:dyDescent="0.25">
      <c r="A111" s="1">
        <v>34796</v>
      </c>
      <c r="B111">
        <v>0.91288873808342197</v>
      </c>
      <c r="C111">
        <v>191562271711.12</v>
      </c>
      <c r="D111">
        <v>209841861028.20999</v>
      </c>
      <c r="G111" s="1">
        <v>39730</v>
      </c>
      <c r="H111">
        <v>6.2182232868933797E-2</v>
      </c>
      <c r="Y111" s="1">
        <v>34796</v>
      </c>
      <c r="Z111" s="1">
        <f t="shared" si="2"/>
        <v>34790</v>
      </c>
      <c r="AA111">
        <v>22961151646.950001</v>
      </c>
      <c r="AB111">
        <v>209841861028.20999</v>
      </c>
      <c r="AE111" s="3">
        <v>0.109421216217021</v>
      </c>
      <c r="AF111" s="3" t="e">
        <f t="shared" si="3"/>
        <v>#N/A</v>
      </c>
      <c r="AH111" s="1">
        <v>42278</v>
      </c>
      <c r="AI111">
        <v>35.18</v>
      </c>
    </row>
    <row r="112" spans="1:35" x14ac:dyDescent="0.25">
      <c r="A112" s="1">
        <v>34803</v>
      </c>
      <c r="B112">
        <v>0.91309817948050398</v>
      </c>
      <c r="C112">
        <v>191606221283.66</v>
      </c>
      <c r="D112">
        <v>209841861028.20999</v>
      </c>
      <c r="G112" s="1">
        <v>39737</v>
      </c>
      <c r="H112">
        <v>1.26132244679775E-2</v>
      </c>
      <c r="Y112" s="1">
        <v>34803</v>
      </c>
      <c r="Z112" s="1">
        <f t="shared" si="2"/>
        <v>34790</v>
      </c>
      <c r="AA112">
        <v>23884362313.259998</v>
      </c>
      <c r="AB112">
        <v>209841861028.20999</v>
      </c>
      <c r="AE112" s="3">
        <v>0.113820770537529</v>
      </c>
      <c r="AF112" s="3" t="e">
        <f t="shared" si="3"/>
        <v>#N/A</v>
      </c>
      <c r="AH112" s="1">
        <v>42309</v>
      </c>
      <c r="AI112">
        <v>42.05</v>
      </c>
    </row>
    <row r="113" spans="1:35" x14ac:dyDescent="0.25">
      <c r="A113" s="1">
        <v>34810</v>
      </c>
      <c r="B113">
        <v>0.91578054559440503</v>
      </c>
      <c r="C113">
        <v>192169093980.95999</v>
      </c>
      <c r="D113">
        <v>209841861028.20999</v>
      </c>
      <c r="G113" s="1">
        <v>39744</v>
      </c>
      <c r="H113">
        <v>4.5550069510161599E-2</v>
      </c>
      <c r="Y113" s="1">
        <v>34810</v>
      </c>
      <c r="Z113" s="1">
        <f t="shared" si="2"/>
        <v>34790</v>
      </c>
      <c r="AA113">
        <v>28174780439.860001</v>
      </c>
      <c r="AB113">
        <v>209841861028.20999</v>
      </c>
      <c r="AE113" s="3">
        <v>0.13426672972592499</v>
      </c>
      <c r="AF113" s="3" t="e">
        <f t="shared" si="3"/>
        <v>#N/A</v>
      </c>
      <c r="AH113" s="1">
        <v>42339</v>
      </c>
      <c r="AI113">
        <v>30.56</v>
      </c>
    </row>
    <row r="114" spans="1:35" x14ac:dyDescent="0.25">
      <c r="A114" s="1">
        <v>34817</v>
      </c>
      <c r="B114">
        <v>0.91427327498833899</v>
      </c>
      <c r="C114">
        <v>191852805511.91</v>
      </c>
      <c r="D114">
        <v>209841861028.20999</v>
      </c>
      <c r="G114" s="1">
        <v>39751</v>
      </c>
      <c r="H114">
        <v>1.11278452745625E-2</v>
      </c>
      <c r="Y114" s="1">
        <v>34817</v>
      </c>
      <c r="Z114" s="1">
        <f t="shared" si="2"/>
        <v>34790</v>
      </c>
      <c r="AA114">
        <v>27390242911.91</v>
      </c>
      <c r="AB114">
        <v>209841861028.20999</v>
      </c>
      <c r="AE114" s="3">
        <v>0.130528021328536</v>
      </c>
      <c r="AF114" s="3" t="e">
        <f t="shared" si="3"/>
        <v>#N/A</v>
      </c>
      <c r="AH114" s="1">
        <v>42370</v>
      </c>
      <c r="AI114">
        <v>29.65</v>
      </c>
    </row>
    <row r="115" spans="1:35" x14ac:dyDescent="0.25">
      <c r="A115" s="1">
        <v>34824</v>
      </c>
      <c r="B115">
        <v>0.91564201207846596</v>
      </c>
      <c r="C115">
        <v>193587585778.22</v>
      </c>
      <c r="D115">
        <v>211422786661.76999</v>
      </c>
      <c r="G115" s="1">
        <v>39758</v>
      </c>
      <c r="H115">
        <v>2.7480684166046199E-2</v>
      </c>
      <c r="Y115" s="1">
        <v>34824</v>
      </c>
      <c r="Z115" s="1">
        <f t="shared" si="2"/>
        <v>34820</v>
      </c>
      <c r="AA115">
        <v>29216376341.52</v>
      </c>
      <c r="AB115">
        <v>211422786661.76999</v>
      </c>
      <c r="AE115" s="3">
        <v>0.138189344690928</v>
      </c>
      <c r="AF115" s="3" t="e">
        <f t="shared" si="3"/>
        <v>#N/A</v>
      </c>
      <c r="AH115" s="1">
        <v>42401</v>
      </c>
      <c r="AI115">
        <v>32.89</v>
      </c>
    </row>
    <row r="116" spans="1:35" x14ac:dyDescent="0.25">
      <c r="A116" s="1">
        <v>34831</v>
      </c>
      <c r="B116">
        <v>0.926011756010644</v>
      </c>
      <c r="C116">
        <v>195779985937.32999</v>
      </c>
      <c r="D116">
        <v>211422786661.76999</v>
      </c>
      <c r="G116" s="1">
        <v>39765</v>
      </c>
      <c r="H116">
        <v>3.08259214463713E-2</v>
      </c>
      <c r="Y116" s="1">
        <v>34831</v>
      </c>
      <c r="Z116" s="1">
        <f t="shared" si="2"/>
        <v>34820</v>
      </c>
      <c r="AA116">
        <v>57864463230.269997</v>
      </c>
      <c r="AB116">
        <v>211422786661.76999</v>
      </c>
      <c r="AE116" s="3">
        <v>0.27369076031922801</v>
      </c>
      <c r="AF116" s="3" t="e">
        <f t="shared" si="3"/>
        <v>#N/A</v>
      </c>
      <c r="AH116" s="1">
        <v>42430</v>
      </c>
      <c r="AI116">
        <v>49.13</v>
      </c>
    </row>
    <row r="117" spans="1:35" x14ac:dyDescent="0.25">
      <c r="A117" s="1">
        <v>34838</v>
      </c>
      <c r="B117">
        <v>0.92628062318237803</v>
      </c>
      <c r="C117">
        <v>195836830584.01999</v>
      </c>
      <c r="D117">
        <v>211422786661.76999</v>
      </c>
      <c r="G117" s="1">
        <v>39772</v>
      </c>
      <c r="H117">
        <v>4.3667683522290501E-2</v>
      </c>
      <c r="Y117" s="1">
        <v>34838</v>
      </c>
      <c r="Z117" s="1">
        <f t="shared" si="2"/>
        <v>34820</v>
      </c>
      <c r="AA117">
        <v>60302526338.769997</v>
      </c>
      <c r="AB117">
        <v>211422786661.76999</v>
      </c>
      <c r="AE117" s="3">
        <v>0.28522245539805802</v>
      </c>
      <c r="AF117" s="3" t="e">
        <f t="shared" si="3"/>
        <v>#N/A</v>
      </c>
      <c r="AH117" s="1">
        <v>42461</v>
      </c>
      <c r="AI117">
        <v>52</v>
      </c>
    </row>
    <row r="118" spans="1:35" x14ac:dyDescent="0.25">
      <c r="A118" s="1">
        <v>34845</v>
      </c>
      <c r="B118">
        <v>0.92611759036825203</v>
      </c>
      <c r="C118">
        <v>195802361732.14001</v>
      </c>
      <c r="D118">
        <v>211422786661.76999</v>
      </c>
      <c r="G118" s="1">
        <v>39778</v>
      </c>
      <c r="H118">
        <v>5.2870077347556201E-2</v>
      </c>
      <c r="Y118" s="1">
        <v>34845</v>
      </c>
      <c r="Z118" s="1">
        <f t="shared" si="2"/>
        <v>34820</v>
      </c>
      <c r="AA118">
        <v>59717160362.260002</v>
      </c>
      <c r="AB118">
        <v>211422786661.76999</v>
      </c>
      <c r="AE118" s="3">
        <v>0.28245375678353002</v>
      </c>
      <c r="AF118" s="3" t="e">
        <f t="shared" si="3"/>
        <v>#N/A</v>
      </c>
      <c r="AH118" s="1">
        <v>42491</v>
      </c>
      <c r="AI118">
        <v>55.07</v>
      </c>
    </row>
    <row r="119" spans="1:35" x14ac:dyDescent="0.25">
      <c r="A119" s="1">
        <v>34852</v>
      </c>
      <c r="B119">
        <v>0.92673985730268904</v>
      </c>
      <c r="C119">
        <v>197651775614.12</v>
      </c>
      <c r="D119">
        <v>213276437887.75</v>
      </c>
      <c r="G119" s="1">
        <v>39786</v>
      </c>
      <c r="H119">
        <v>0.194522639653188</v>
      </c>
      <c r="Y119" s="1">
        <v>34852</v>
      </c>
      <c r="Z119" s="1">
        <f t="shared" si="2"/>
        <v>34851</v>
      </c>
      <c r="AA119">
        <v>67773885294.849998</v>
      </c>
      <c r="AB119">
        <v>213276437887.75</v>
      </c>
      <c r="AE119" s="3">
        <v>0.31777483704280501</v>
      </c>
      <c r="AF119" s="3" t="e">
        <f t="shared" si="3"/>
        <v>#N/A</v>
      </c>
    </row>
    <row r="120" spans="1:35" x14ac:dyDescent="0.25">
      <c r="A120" s="1">
        <v>34859</v>
      </c>
      <c r="B120">
        <v>0.92937900109857496</v>
      </c>
      <c r="C120">
        <v>198214642801.98001</v>
      </c>
      <c r="D120">
        <v>213276437887.75</v>
      </c>
      <c r="G120" s="1">
        <v>39793</v>
      </c>
      <c r="H120">
        <v>0.23934539479499001</v>
      </c>
      <c r="Y120" s="1">
        <v>34859</v>
      </c>
      <c r="Z120" s="1">
        <f t="shared" si="2"/>
        <v>34851</v>
      </c>
      <c r="AA120">
        <v>87314702352.889999</v>
      </c>
      <c r="AB120">
        <v>213276437887.75</v>
      </c>
      <c r="AE120" s="3">
        <v>0.40939685235574103</v>
      </c>
      <c r="AF120" s="3" t="e">
        <f t="shared" si="3"/>
        <v>#N/A</v>
      </c>
    </row>
    <row r="121" spans="1:35" x14ac:dyDescent="0.25">
      <c r="A121" s="1">
        <v>34866</v>
      </c>
      <c r="B121">
        <v>0.929104692188086</v>
      </c>
      <c r="C121">
        <v>198156139174.67001</v>
      </c>
      <c r="D121">
        <v>213276437887.75</v>
      </c>
      <c r="G121" s="1">
        <v>39800</v>
      </c>
      <c r="H121">
        <v>0.56915236329947405</v>
      </c>
      <c r="Y121" s="1">
        <v>34866</v>
      </c>
      <c r="Z121" s="1">
        <f t="shared" si="2"/>
        <v>34851</v>
      </c>
      <c r="AA121">
        <v>81459083379.259995</v>
      </c>
      <c r="AB121">
        <v>213276437887.75</v>
      </c>
      <c r="AE121" s="3">
        <v>0.38194131609668303</v>
      </c>
      <c r="AF121" s="3" t="e">
        <f t="shared" si="3"/>
        <v>#N/A</v>
      </c>
    </row>
    <row r="122" spans="1:35" x14ac:dyDescent="0.25">
      <c r="A122" s="1">
        <v>34873</v>
      </c>
      <c r="B122">
        <v>0.929199789503527</v>
      </c>
      <c r="C122">
        <v>198176421191.35999</v>
      </c>
      <c r="D122">
        <v>213276437887.75</v>
      </c>
      <c r="G122" s="1">
        <v>39806</v>
      </c>
      <c r="H122">
        <v>0.58224980515031199</v>
      </c>
      <c r="Y122" s="1">
        <v>34873</v>
      </c>
      <c r="Z122" s="1">
        <f t="shared" si="2"/>
        <v>34851</v>
      </c>
      <c r="AA122">
        <v>85244634752.899994</v>
      </c>
      <c r="AB122">
        <v>213276437887.75</v>
      </c>
      <c r="AE122" s="3">
        <v>0.39969082190769201</v>
      </c>
      <c r="AF122" s="3" t="e">
        <f t="shared" si="3"/>
        <v>#N/A</v>
      </c>
    </row>
    <row r="123" spans="1:35" x14ac:dyDescent="0.25">
      <c r="A123" s="1">
        <v>34880</v>
      </c>
      <c r="B123">
        <v>0.929199789503527</v>
      </c>
      <c r="C123">
        <v>198176421191.35999</v>
      </c>
      <c r="D123">
        <v>213276437887.75</v>
      </c>
      <c r="G123" s="1">
        <v>39813</v>
      </c>
      <c r="H123">
        <v>0.65408960481338296</v>
      </c>
      <c r="Y123" s="1">
        <v>34880</v>
      </c>
      <c r="Z123" s="1">
        <f t="shared" si="2"/>
        <v>34851</v>
      </c>
      <c r="AA123">
        <v>85244634752.899994</v>
      </c>
      <c r="AB123">
        <v>213276437887.75</v>
      </c>
      <c r="AE123" s="3">
        <v>0.39969082190769201</v>
      </c>
      <c r="AF123" s="3" t="e">
        <f t="shared" si="3"/>
        <v>#N/A</v>
      </c>
    </row>
    <row r="124" spans="1:35" x14ac:dyDescent="0.25">
      <c r="A124" s="1">
        <v>34887</v>
      </c>
      <c r="B124">
        <v>0.92798671177111003</v>
      </c>
      <c r="C124">
        <v>199632806323.62</v>
      </c>
      <c r="D124">
        <v>215124638953.73001</v>
      </c>
      <c r="G124" s="1">
        <v>39821</v>
      </c>
      <c r="H124">
        <v>0.77423848510691196</v>
      </c>
      <c r="Y124" s="1">
        <v>34887</v>
      </c>
      <c r="Z124" s="1">
        <f t="shared" si="2"/>
        <v>34881</v>
      </c>
      <c r="AA124">
        <v>76949859808.360001</v>
      </c>
      <c r="AB124">
        <v>215124638953.73001</v>
      </c>
      <c r="AE124" s="3">
        <v>0.35769896085641001</v>
      </c>
      <c r="AF124" s="3" t="e">
        <f t="shared" si="3"/>
        <v>#N/A</v>
      </c>
    </row>
    <row r="125" spans="1:35" x14ac:dyDescent="0.25">
      <c r="A125" s="1">
        <v>34894</v>
      </c>
      <c r="B125">
        <v>0.92950982297656604</v>
      </c>
      <c r="C125">
        <v>199960465071.78</v>
      </c>
      <c r="D125">
        <v>215124638953.73001</v>
      </c>
      <c r="G125" s="1">
        <v>39828</v>
      </c>
      <c r="H125">
        <v>0.80593415487296005</v>
      </c>
      <c r="Y125" s="1">
        <v>34894</v>
      </c>
      <c r="Z125" s="1">
        <f t="shared" si="2"/>
        <v>34881</v>
      </c>
      <c r="AA125">
        <v>94405676031.960007</v>
      </c>
      <c r="AB125">
        <v>215124638953.73001</v>
      </c>
      <c r="AE125" s="3">
        <v>0.438841763970443</v>
      </c>
      <c r="AF125" s="3" t="e">
        <f t="shared" si="3"/>
        <v>#N/A</v>
      </c>
    </row>
    <row r="126" spans="1:35" x14ac:dyDescent="0.25">
      <c r="A126" s="1">
        <v>34901</v>
      </c>
      <c r="B126">
        <v>0.928393842677668</v>
      </c>
      <c r="C126">
        <v>199720390212.89999</v>
      </c>
      <c r="D126">
        <v>215124638953.73001</v>
      </c>
      <c r="G126" s="1">
        <v>39835</v>
      </c>
      <c r="H126">
        <v>0.63866818043571105</v>
      </c>
      <c r="Y126" s="1">
        <v>34901</v>
      </c>
      <c r="Z126" s="1">
        <f t="shared" si="2"/>
        <v>34881</v>
      </c>
      <c r="AA126">
        <v>82819504608.309998</v>
      </c>
      <c r="AB126">
        <v>215124638953.73001</v>
      </c>
      <c r="AE126" s="3">
        <v>0.38498381687521499</v>
      </c>
      <c r="AF126" s="3" t="e">
        <f t="shared" si="3"/>
        <v>#N/A</v>
      </c>
    </row>
    <row r="127" spans="1:35" x14ac:dyDescent="0.25">
      <c r="A127" s="1">
        <v>34908</v>
      </c>
      <c r="B127">
        <v>0.92434491464893798</v>
      </c>
      <c r="C127">
        <v>198849366032.57001</v>
      </c>
      <c r="D127">
        <v>215124638953.73001</v>
      </c>
      <c r="G127" s="1">
        <v>39842</v>
      </c>
      <c r="H127">
        <v>0.64966053590772999</v>
      </c>
      <c r="Y127" s="1">
        <v>34908</v>
      </c>
      <c r="Z127" s="1">
        <f t="shared" si="2"/>
        <v>34881</v>
      </c>
      <c r="AA127">
        <v>66905085864.129997</v>
      </c>
      <c r="AB127">
        <v>215124638953.73001</v>
      </c>
      <c r="AE127" s="3">
        <v>0.31100615061819997</v>
      </c>
      <c r="AF127" s="3" t="e">
        <f t="shared" si="3"/>
        <v>#N/A</v>
      </c>
    </row>
    <row r="128" spans="1:35" x14ac:dyDescent="0.25">
      <c r="A128" s="1">
        <v>34915</v>
      </c>
      <c r="B128">
        <v>0.92243029900790596</v>
      </c>
      <c r="C128">
        <v>200591969542.19</v>
      </c>
      <c r="D128">
        <v>217460299990.07001</v>
      </c>
      <c r="G128" s="1">
        <v>39849</v>
      </c>
      <c r="H128">
        <v>0.43778130492157002</v>
      </c>
      <c r="Y128" s="1">
        <v>34915</v>
      </c>
      <c r="Z128" s="1">
        <f t="shared" si="2"/>
        <v>34912</v>
      </c>
      <c r="AA128">
        <v>67560623205.309998</v>
      </c>
      <c r="AB128">
        <v>217460299990.07001</v>
      </c>
      <c r="AE128" s="3">
        <v>0.31068026305672702</v>
      </c>
      <c r="AF128" s="3" t="e">
        <f t="shared" si="3"/>
        <v>#N/A</v>
      </c>
    </row>
    <row r="129" spans="1:32" x14ac:dyDescent="0.25">
      <c r="A129" s="1">
        <v>34922</v>
      </c>
      <c r="B129">
        <v>0.92299559718506996</v>
      </c>
      <c r="C129">
        <v>200714899453.38</v>
      </c>
      <c r="D129">
        <v>217460299990.07001</v>
      </c>
      <c r="G129" s="1">
        <v>39856</v>
      </c>
      <c r="H129">
        <v>0.57592808617637103</v>
      </c>
      <c r="Y129" s="1">
        <v>34922</v>
      </c>
      <c r="Z129" s="1">
        <f t="shared" si="2"/>
        <v>34912</v>
      </c>
      <c r="AA129">
        <v>68971536502.300003</v>
      </c>
      <c r="AB129">
        <v>217460299990.07001</v>
      </c>
      <c r="AE129" s="3">
        <v>0.31716840501668198</v>
      </c>
      <c r="AF129" s="3" t="e">
        <f t="shared" si="3"/>
        <v>#N/A</v>
      </c>
    </row>
    <row r="130" spans="1:32" x14ac:dyDescent="0.25">
      <c r="A130" s="1">
        <v>34929</v>
      </c>
      <c r="B130">
        <v>0.92055591623496402</v>
      </c>
      <c r="C130">
        <v>200184365702.09</v>
      </c>
      <c r="D130">
        <v>217460299990.07001</v>
      </c>
      <c r="G130" s="1">
        <v>39863</v>
      </c>
      <c r="H130">
        <v>0.71491947036927805</v>
      </c>
      <c r="Y130" s="1">
        <v>34929</v>
      </c>
      <c r="Z130" s="1">
        <f t="shared" si="2"/>
        <v>34912</v>
      </c>
      <c r="AA130">
        <v>59698797980.940002</v>
      </c>
      <c r="AB130">
        <v>217460299990.07001</v>
      </c>
      <c r="AE130" s="3">
        <v>0.27452734123729999</v>
      </c>
      <c r="AF130" s="3" t="e">
        <f t="shared" si="3"/>
        <v>#N/A</v>
      </c>
    </row>
    <row r="131" spans="1:32" x14ac:dyDescent="0.25">
      <c r="A131" s="1">
        <v>34936</v>
      </c>
      <c r="B131">
        <v>0.92159109877228396</v>
      </c>
      <c r="C131">
        <v>200409476807.20001</v>
      </c>
      <c r="D131">
        <v>217460299990.07001</v>
      </c>
      <c r="G131" s="1">
        <v>39870</v>
      </c>
      <c r="H131">
        <v>0.68649318752974298</v>
      </c>
      <c r="Y131" s="1">
        <v>34936</v>
      </c>
      <c r="Z131" s="1">
        <f t="shared" ref="Z131:Z194" si="4">Y131-DAY(Y131)+1</f>
        <v>34912</v>
      </c>
      <c r="AA131">
        <v>61388868268.07</v>
      </c>
      <c r="AB131">
        <v>217460299990.07001</v>
      </c>
      <c r="AE131" s="3">
        <v>0.28229919792657698</v>
      </c>
      <c r="AF131" s="3" t="e">
        <f t="shared" ref="AF131:AF194" si="5">VLOOKUP(Z131,AH:AI,2,0)/100</f>
        <v>#N/A</v>
      </c>
    </row>
    <row r="132" spans="1:32" x14ac:dyDescent="0.25">
      <c r="A132" s="1">
        <v>34943</v>
      </c>
      <c r="B132">
        <v>0.92414871147825395</v>
      </c>
      <c r="C132">
        <v>202353863714.51001</v>
      </c>
      <c r="D132">
        <v>218962447494.87</v>
      </c>
      <c r="G132" s="1">
        <v>39877</v>
      </c>
      <c r="H132">
        <v>0.57803863501248198</v>
      </c>
      <c r="Y132" s="1">
        <v>34943</v>
      </c>
      <c r="Z132" s="1">
        <f t="shared" si="4"/>
        <v>34943</v>
      </c>
      <c r="AA132">
        <v>70391914147.710007</v>
      </c>
      <c r="AB132">
        <v>218962447494.87</v>
      </c>
      <c r="AE132" s="3">
        <v>0.32147939042999002</v>
      </c>
      <c r="AF132" s="3" t="e">
        <f t="shared" si="5"/>
        <v>#N/A</v>
      </c>
    </row>
    <row r="133" spans="1:32" x14ac:dyDescent="0.25">
      <c r="A133" s="1">
        <v>34950</v>
      </c>
      <c r="B133">
        <v>0.927416955828267</v>
      </c>
      <c r="C133">
        <v>203069486496.39999</v>
      </c>
      <c r="D133">
        <v>218962447494.87</v>
      </c>
      <c r="G133" s="1">
        <v>39884</v>
      </c>
      <c r="H133">
        <v>0.71924827781854594</v>
      </c>
      <c r="Y133" s="1">
        <v>34950</v>
      </c>
      <c r="Z133" s="1">
        <f t="shared" si="4"/>
        <v>34943</v>
      </c>
      <c r="AA133">
        <v>80020711685.789993</v>
      </c>
      <c r="AB133">
        <v>218962447494.87</v>
      </c>
      <c r="AE133" s="3">
        <v>0.36545404292516598</v>
      </c>
      <c r="AF133" s="3" t="e">
        <f t="shared" si="5"/>
        <v>#N/A</v>
      </c>
    </row>
    <row r="134" spans="1:32" x14ac:dyDescent="0.25">
      <c r="A134" s="1">
        <v>34957</v>
      </c>
      <c r="B134">
        <v>0.92762317939370698</v>
      </c>
      <c r="C134">
        <v>203114641713.01999</v>
      </c>
      <c r="D134">
        <v>218962447494.87</v>
      </c>
      <c r="G134" s="1">
        <v>39891</v>
      </c>
      <c r="H134">
        <v>0.77527443480590397</v>
      </c>
      <c r="Y134" s="1">
        <v>34957</v>
      </c>
      <c r="Z134" s="1">
        <f t="shared" si="4"/>
        <v>34943</v>
      </c>
      <c r="AA134">
        <v>83550506839.770004</v>
      </c>
      <c r="AB134">
        <v>218962447494.87</v>
      </c>
      <c r="AE134" s="3">
        <v>0.381574593249498</v>
      </c>
      <c r="AF134" s="3" t="e">
        <f t="shared" si="5"/>
        <v>#N/A</v>
      </c>
    </row>
    <row r="135" spans="1:32" x14ac:dyDescent="0.25">
      <c r="A135" s="1">
        <v>34964</v>
      </c>
      <c r="B135">
        <v>0.92781905049201996</v>
      </c>
      <c r="C135">
        <v>203157530128.10001</v>
      </c>
      <c r="D135">
        <v>218962447494.87</v>
      </c>
      <c r="G135" s="1">
        <v>39898</v>
      </c>
      <c r="H135">
        <v>0.89203162121378499</v>
      </c>
      <c r="Y135" s="1">
        <v>34964</v>
      </c>
      <c r="Z135" s="1">
        <f t="shared" si="4"/>
        <v>34943</v>
      </c>
      <c r="AA135">
        <v>86284146200.190002</v>
      </c>
      <c r="AB135">
        <v>218962447494.87</v>
      </c>
      <c r="AE135" s="3">
        <v>0.39405910551036899</v>
      </c>
      <c r="AF135" s="3" t="e">
        <f t="shared" si="5"/>
        <v>#N/A</v>
      </c>
    </row>
    <row r="136" spans="1:32" x14ac:dyDescent="0.25">
      <c r="A136" s="1">
        <v>34971</v>
      </c>
      <c r="B136">
        <v>0.92747921183575099</v>
      </c>
      <c r="C136">
        <v>203083118224.17001</v>
      </c>
      <c r="D136">
        <v>218962447494.87</v>
      </c>
      <c r="G136" s="1">
        <v>39905</v>
      </c>
      <c r="H136">
        <v>0.90578162531215001</v>
      </c>
      <c r="Y136" s="1">
        <v>34971</v>
      </c>
      <c r="Z136" s="1">
        <f t="shared" si="4"/>
        <v>34943</v>
      </c>
      <c r="AA136">
        <v>80761481555.770004</v>
      </c>
      <c r="AB136">
        <v>218962447494.87</v>
      </c>
      <c r="AE136" s="3">
        <v>0.36883713385447803</v>
      </c>
      <c r="AF136" s="3" t="e">
        <f t="shared" si="5"/>
        <v>#N/A</v>
      </c>
    </row>
    <row r="137" spans="1:32" x14ac:dyDescent="0.25">
      <c r="A137" s="1">
        <v>34978</v>
      </c>
      <c r="B137">
        <v>0.92672732630349997</v>
      </c>
      <c r="C137">
        <v>205327951483.60999</v>
      </c>
      <c r="D137">
        <v>221562422576.461</v>
      </c>
      <c r="G137" s="1">
        <v>39912</v>
      </c>
      <c r="H137">
        <v>0.87202745904423096</v>
      </c>
      <c r="Y137" s="1">
        <v>34978</v>
      </c>
      <c r="Z137" s="1">
        <f t="shared" si="4"/>
        <v>34973</v>
      </c>
      <c r="AA137">
        <v>86444317567.289993</v>
      </c>
      <c r="AB137">
        <v>221562422576.461</v>
      </c>
      <c r="AE137" s="3">
        <v>0.39015784609169502</v>
      </c>
      <c r="AF137" s="3" t="e">
        <f t="shared" si="5"/>
        <v>#N/A</v>
      </c>
    </row>
    <row r="138" spans="1:32" x14ac:dyDescent="0.25">
      <c r="A138" s="1">
        <v>34985</v>
      </c>
      <c r="B138">
        <v>0.92731617224616003</v>
      </c>
      <c r="C138">
        <v>205458417617.19</v>
      </c>
      <c r="D138">
        <v>221562422576.461</v>
      </c>
      <c r="G138" s="1">
        <v>39919</v>
      </c>
      <c r="H138">
        <v>0.90426069370325002</v>
      </c>
      <c r="Y138" s="1">
        <v>34985</v>
      </c>
      <c r="Z138" s="1">
        <f t="shared" si="4"/>
        <v>34973</v>
      </c>
      <c r="AA138">
        <v>91176968682.429993</v>
      </c>
      <c r="AB138">
        <v>221562422576.461</v>
      </c>
      <c r="AE138" s="3">
        <v>0.411518197093935</v>
      </c>
      <c r="AF138" s="3" t="e">
        <f t="shared" si="5"/>
        <v>#N/A</v>
      </c>
    </row>
    <row r="139" spans="1:32" x14ac:dyDescent="0.25">
      <c r="A139" s="1">
        <v>34992</v>
      </c>
      <c r="B139">
        <v>0.928215062465783</v>
      </c>
      <c r="C139">
        <v>205657577911.88</v>
      </c>
      <c r="D139">
        <v>221562422576.461</v>
      </c>
      <c r="G139" s="1">
        <v>39926</v>
      </c>
      <c r="H139">
        <v>0.90329906002726201</v>
      </c>
      <c r="Y139" s="1">
        <v>34992</v>
      </c>
      <c r="Z139" s="1">
        <f t="shared" si="4"/>
        <v>34973</v>
      </c>
      <c r="AA139">
        <v>97565714171.639999</v>
      </c>
      <c r="AB139">
        <v>221562422576.461</v>
      </c>
      <c r="AE139" s="3">
        <v>0.440353165654569</v>
      </c>
      <c r="AF139" s="3" t="e">
        <f t="shared" si="5"/>
        <v>#N/A</v>
      </c>
    </row>
    <row r="140" spans="1:32" x14ac:dyDescent="0.25">
      <c r="A140" s="1">
        <v>34999</v>
      </c>
      <c r="B140">
        <v>0.92779162102021195</v>
      </c>
      <c r="C140">
        <v>205563759199.38</v>
      </c>
      <c r="D140">
        <v>221562422576.461</v>
      </c>
      <c r="G140" s="1">
        <v>39933</v>
      </c>
      <c r="H140">
        <v>0.90578162531215001</v>
      </c>
      <c r="Y140" s="1">
        <v>34999</v>
      </c>
      <c r="Z140" s="1">
        <f t="shared" si="4"/>
        <v>34973</v>
      </c>
      <c r="AA140">
        <v>94958706551.020004</v>
      </c>
      <c r="AB140">
        <v>221562422576.461</v>
      </c>
      <c r="AE140" s="3">
        <v>0.42858669555416001</v>
      </c>
      <c r="AF140" s="3" t="e">
        <f t="shared" si="5"/>
        <v>#N/A</v>
      </c>
    </row>
    <row r="141" spans="1:32" x14ac:dyDescent="0.25">
      <c r="A141" s="1">
        <v>35006</v>
      </c>
      <c r="B141">
        <v>0.90969445541671901</v>
      </c>
      <c r="C141">
        <v>207008894400.72</v>
      </c>
      <c r="D141">
        <v>227558707396.85999</v>
      </c>
      <c r="G141" s="1">
        <v>39940</v>
      </c>
      <c r="H141">
        <v>0.83445383747420798</v>
      </c>
      <c r="Y141" s="1">
        <v>35006</v>
      </c>
      <c r="Z141" s="1">
        <f t="shared" si="4"/>
        <v>35004</v>
      </c>
      <c r="AA141">
        <v>97784489369.149994</v>
      </c>
      <c r="AB141">
        <v>227558707396.85999</v>
      </c>
      <c r="AE141" s="3">
        <v>0.42971104242833602</v>
      </c>
      <c r="AF141" s="3" t="e">
        <f t="shared" si="5"/>
        <v>#N/A</v>
      </c>
    </row>
    <row r="142" spans="1:32" x14ac:dyDescent="0.25">
      <c r="A142" s="1">
        <v>35012</v>
      </c>
      <c r="B142">
        <v>0.91042067119413495</v>
      </c>
      <c r="C142">
        <v>207174151124.32001</v>
      </c>
      <c r="D142">
        <v>227558707396.85999</v>
      </c>
      <c r="G142" s="1">
        <v>39947</v>
      </c>
      <c r="H142">
        <v>0.834653824414616</v>
      </c>
      <c r="Y142" s="1">
        <v>35012</v>
      </c>
      <c r="Z142" s="1">
        <f t="shared" si="4"/>
        <v>35004</v>
      </c>
      <c r="AA142">
        <v>102521141742.89999</v>
      </c>
      <c r="AB142">
        <v>227558707396.85999</v>
      </c>
      <c r="AE142" s="3">
        <v>0.45052612099832201</v>
      </c>
      <c r="AF142" s="3" t="e">
        <f t="shared" si="5"/>
        <v>#N/A</v>
      </c>
    </row>
    <row r="143" spans="1:32" x14ac:dyDescent="0.25">
      <c r="A143" s="1">
        <v>35020</v>
      </c>
      <c r="B143">
        <v>0.910466573780635</v>
      </c>
      <c r="C143">
        <v>207184596657.57001</v>
      </c>
      <c r="D143">
        <v>227558707396.85999</v>
      </c>
      <c r="G143" s="1">
        <v>39954</v>
      </c>
      <c r="H143">
        <v>0.85664487693546698</v>
      </c>
      <c r="Y143" s="1">
        <v>35020</v>
      </c>
      <c r="Z143" s="1">
        <f t="shared" si="4"/>
        <v>35004</v>
      </c>
      <c r="AA143">
        <v>104732995222.06</v>
      </c>
      <c r="AB143">
        <v>227558707396.85999</v>
      </c>
      <c r="AE143" s="3">
        <v>0.46024604560354698</v>
      </c>
      <c r="AF143" s="3" t="e">
        <f t="shared" si="5"/>
        <v>#N/A</v>
      </c>
    </row>
    <row r="144" spans="1:32" x14ac:dyDescent="0.25">
      <c r="A144" s="1">
        <v>35027</v>
      </c>
      <c r="B144">
        <v>0.910466573780635</v>
      </c>
      <c r="C144">
        <v>207184596657.57001</v>
      </c>
      <c r="D144">
        <v>227558707396.85999</v>
      </c>
      <c r="G144" s="1">
        <v>39961</v>
      </c>
      <c r="H144">
        <v>0.79627299781688299</v>
      </c>
      <c r="Y144" s="1">
        <v>35027</v>
      </c>
      <c r="Z144" s="1">
        <f t="shared" si="4"/>
        <v>35004</v>
      </c>
      <c r="AA144">
        <v>104732995222.06</v>
      </c>
      <c r="AB144">
        <v>227558707396.85999</v>
      </c>
      <c r="AE144" s="3">
        <v>0.46024604560354698</v>
      </c>
      <c r="AF144" s="3" t="e">
        <f t="shared" si="5"/>
        <v>#N/A</v>
      </c>
    </row>
    <row r="145" spans="1:32" x14ac:dyDescent="0.25">
      <c r="A145" s="1">
        <v>35034</v>
      </c>
      <c r="B145">
        <v>0.89172307359871195</v>
      </c>
      <c r="C145">
        <v>208377586019.54001</v>
      </c>
      <c r="D145">
        <v>233679706389.78</v>
      </c>
      <c r="G145" s="1">
        <v>39968</v>
      </c>
      <c r="H145">
        <v>0.369587375319195</v>
      </c>
      <c r="Y145" s="1">
        <v>35034</v>
      </c>
      <c r="Z145" s="1">
        <f t="shared" si="4"/>
        <v>35034</v>
      </c>
      <c r="AA145">
        <v>106502545208.08</v>
      </c>
      <c r="AB145">
        <v>233679706389.78</v>
      </c>
      <c r="AE145" s="3">
        <v>0.45576291948275699</v>
      </c>
      <c r="AF145" s="3" t="e">
        <f t="shared" si="5"/>
        <v>#N/A</v>
      </c>
    </row>
    <row r="146" spans="1:32" x14ac:dyDescent="0.25">
      <c r="A146" s="1">
        <v>35041</v>
      </c>
      <c r="B146">
        <v>0.89506842423153898</v>
      </c>
      <c r="C146">
        <v>209159326573.19</v>
      </c>
      <c r="D146">
        <v>233679706389.78</v>
      </c>
      <c r="G146" s="1">
        <v>39975</v>
      </c>
      <c r="H146">
        <v>0.13928057318932799</v>
      </c>
      <c r="Y146" s="1">
        <v>35041</v>
      </c>
      <c r="Z146" s="1">
        <f t="shared" si="4"/>
        <v>35034</v>
      </c>
      <c r="AA146">
        <v>125919015490.53999</v>
      </c>
      <c r="AB146">
        <v>233679706389.78</v>
      </c>
      <c r="AE146" s="3">
        <v>0.53885301995589296</v>
      </c>
      <c r="AF146" s="3" t="e">
        <f t="shared" si="5"/>
        <v>#N/A</v>
      </c>
    </row>
    <row r="147" spans="1:32" x14ac:dyDescent="0.25">
      <c r="A147" s="1">
        <v>35048</v>
      </c>
      <c r="B147">
        <v>0.89629334300763797</v>
      </c>
      <c r="C147">
        <v>209445565233.14001</v>
      </c>
      <c r="D147">
        <v>233679706389.78</v>
      </c>
      <c r="G147" s="1">
        <v>39982</v>
      </c>
      <c r="H147">
        <v>0.29407569810901801</v>
      </c>
      <c r="Y147" s="1">
        <v>35048</v>
      </c>
      <c r="Z147" s="1">
        <f t="shared" si="4"/>
        <v>35034</v>
      </c>
      <c r="AA147">
        <v>131368763846.13</v>
      </c>
      <c r="AB147">
        <v>233679706389.78</v>
      </c>
      <c r="AE147" s="3">
        <v>0.56217446467946597</v>
      </c>
      <c r="AF147" s="3" t="e">
        <f t="shared" si="5"/>
        <v>#N/A</v>
      </c>
    </row>
    <row r="148" spans="1:32" x14ac:dyDescent="0.25">
      <c r="A148" s="1">
        <v>35055</v>
      </c>
      <c r="B148">
        <v>0.89367981835496102</v>
      </c>
      <c r="C148">
        <v>208834837559.66</v>
      </c>
      <c r="D148">
        <v>233679706389.78</v>
      </c>
      <c r="G148" s="1">
        <v>39989</v>
      </c>
      <c r="H148">
        <v>0.24666461583649801</v>
      </c>
      <c r="Y148" s="1">
        <v>35055</v>
      </c>
      <c r="Z148" s="1">
        <f t="shared" si="4"/>
        <v>35034</v>
      </c>
      <c r="AA148">
        <v>118675290209.89999</v>
      </c>
      <c r="AB148">
        <v>233679706389.78</v>
      </c>
      <c r="AE148" s="3">
        <v>0.50785449897796398</v>
      </c>
      <c r="AF148" s="3" t="e">
        <f t="shared" si="5"/>
        <v>#N/A</v>
      </c>
    </row>
    <row r="149" spans="1:32" x14ac:dyDescent="0.25">
      <c r="A149" s="1">
        <v>35062</v>
      </c>
      <c r="B149">
        <v>0.89743116405880097</v>
      </c>
      <c r="C149">
        <v>209711450922.29999</v>
      </c>
      <c r="D149">
        <v>233679706389.78</v>
      </c>
      <c r="G149" s="1">
        <v>39996</v>
      </c>
      <c r="H149">
        <v>0.33192923844703698</v>
      </c>
      <c r="Y149" s="1">
        <v>35062</v>
      </c>
      <c r="Z149" s="1">
        <f t="shared" si="4"/>
        <v>35034</v>
      </c>
      <c r="AA149">
        <v>139341670096.44</v>
      </c>
      <c r="AB149">
        <v>233679706389.78</v>
      </c>
      <c r="AE149" s="3">
        <v>0.59629341481633003</v>
      </c>
      <c r="AF149" s="3" t="e">
        <f t="shared" si="5"/>
        <v>#N/A</v>
      </c>
    </row>
    <row r="150" spans="1:32" x14ac:dyDescent="0.25">
      <c r="A150" s="1">
        <v>35069</v>
      </c>
      <c r="B150">
        <v>0.89346891360957303</v>
      </c>
      <c r="C150">
        <v>212150227379.32999</v>
      </c>
      <c r="D150">
        <v>237445560945.42999</v>
      </c>
      <c r="G150" s="1">
        <v>40003</v>
      </c>
      <c r="H150">
        <v>0.46315068970276901</v>
      </c>
      <c r="Y150" s="1">
        <v>35069</v>
      </c>
      <c r="Z150" s="1">
        <f t="shared" si="4"/>
        <v>35065</v>
      </c>
      <c r="AA150">
        <v>146665663799.76001</v>
      </c>
      <c r="AB150">
        <v>237445560945.42999</v>
      </c>
      <c r="AE150" s="3">
        <v>0.61768122013224802</v>
      </c>
      <c r="AF150" s="3" t="e">
        <f t="shared" si="5"/>
        <v>#N/A</v>
      </c>
    </row>
    <row r="151" spans="1:32" x14ac:dyDescent="0.25">
      <c r="A151" s="1">
        <v>35076</v>
      </c>
      <c r="B151">
        <v>0.89273601562863403</v>
      </c>
      <c r="C151">
        <v>211976204007.13</v>
      </c>
      <c r="D151">
        <v>237445560945.42999</v>
      </c>
      <c r="G151" s="1">
        <v>40010</v>
      </c>
      <c r="H151">
        <v>0.49108279205118699</v>
      </c>
      <c r="Y151" s="1">
        <v>35076</v>
      </c>
      <c r="Z151" s="1">
        <f t="shared" si="4"/>
        <v>35065</v>
      </c>
      <c r="AA151">
        <v>144716507947.32001</v>
      </c>
      <c r="AB151">
        <v>237445560945.42999</v>
      </c>
      <c r="AE151" s="3">
        <v>0.60947236651258396</v>
      </c>
      <c r="AF151" s="3" t="e">
        <f t="shared" si="5"/>
        <v>#N/A</v>
      </c>
    </row>
    <row r="152" spans="1:32" x14ac:dyDescent="0.25">
      <c r="A152" s="1">
        <v>35083</v>
      </c>
      <c r="B152">
        <v>0.89373081948598698</v>
      </c>
      <c r="C152">
        <v>212212415767.07001</v>
      </c>
      <c r="D152">
        <v>237445560945.42999</v>
      </c>
      <c r="G152" s="1">
        <v>40017</v>
      </c>
      <c r="H152">
        <v>0.46315068970276901</v>
      </c>
      <c r="Y152" s="1">
        <v>35083</v>
      </c>
      <c r="Z152" s="1">
        <f t="shared" si="4"/>
        <v>35065</v>
      </c>
      <c r="AA152">
        <v>147962434882.41</v>
      </c>
      <c r="AB152">
        <v>237445560945.42999</v>
      </c>
      <c r="AE152" s="3">
        <v>0.62314256073380203</v>
      </c>
      <c r="AF152" s="3" t="e">
        <f t="shared" si="5"/>
        <v>#N/A</v>
      </c>
    </row>
    <row r="153" spans="1:32" x14ac:dyDescent="0.25">
      <c r="A153" s="1">
        <v>35090</v>
      </c>
      <c r="B153">
        <v>0.893714025572662</v>
      </c>
      <c r="C153">
        <v>212208428126.89999</v>
      </c>
      <c r="D153">
        <v>237445560945.42999</v>
      </c>
      <c r="G153" s="1">
        <v>40024</v>
      </c>
      <c r="H153">
        <v>0.42602927798163598</v>
      </c>
      <c r="Y153" s="1">
        <v>35090</v>
      </c>
      <c r="Z153" s="1">
        <f t="shared" si="4"/>
        <v>35065</v>
      </c>
      <c r="AA153">
        <v>147608563226.45999</v>
      </c>
      <c r="AB153">
        <v>237445560945.42999</v>
      </c>
      <c r="AE153" s="3">
        <v>0.6216522332055</v>
      </c>
      <c r="AF153" s="3" t="e">
        <f t="shared" si="5"/>
        <v>#N/A</v>
      </c>
    </row>
    <row r="154" spans="1:32" x14ac:dyDescent="0.25">
      <c r="A154" s="1">
        <v>35097</v>
      </c>
      <c r="B154">
        <v>0.89032985712929402</v>
      </c>
      <c r="C154">
        <v>214551598791.35001</v>
      </c>
      <c r="D154">
        <v>240979898712.07001</v>
      </c>
      <c r="G154" s="1">
        <v>40031</v>
      </c>
      <c r="H154">
        <v>0.43877128195976201</v>
      </c>
      <c r="Y154" s="1">
        <v>35097</v>
      </c>
      <c r="Z154" s="1">
        <f t="shared" si="4"/>
        <v>35096</v>
      </c>
      <c r="AA154">
        <v>148477171068.34</v>
      </c>
      <c r="AB154">
        <v>240979898712.07001</v>
      </c>
      <c r="AE154" s="3">
        <v>0.61613923759568101</v>
      </c>
      <c r="AF154" s="3" t="e">
        <f t="shared" si="5"/>
        <v>#N/A</v>
      </c>
    </row>
    <row r="155" spans="1:32" x14ac:dyDescent="0.25">
      <c r="A155" s="1">
        <v>35104</v>
      </c>
      <c r="B155">
        <v>0.89083343310566598</v>
      </c>
      <c r="C155">
        <v>214672950479.13</v>
      </c>
      <c r="D155">
        <v>240979898712.07001</v>
      </c>
      <c r="G155" s="1">
        <v>40038</v>
      </c>
      <c r="H155">
        <v>0.329427723208777</v>
      </c>
      <c r="Y155" s="1">
        <v>35104</v>
      </c>
      <c r="Z155" s="1">
        <f t="shared" si="4"/>
        <v>35096</v>
      </c>
      <c r="AA155">
        <v>149944330301.42999</v>
      </c>
      <c r="AB155">
        <v>240979898712.07001</v>
      </c>
      <c r="AE155" s="3">
        <v>0.62222754305572703</v>
      </c>
      <c r="AF155" s="3" t="e">
        <f t="shared" si="5"/>
        <v>#N/A</v>
      </c>
    </row>
    <row r="156" spans="1:32" x14ac:dyDescent="0.25">
      <c r="A156" s="1">
        <v>35111</v>
      </c>
      <c r="B156">
        <v>0.89299351734357202</v>
      </c>
      <c r="C156">
        <v>215193487359.98999</v>
      </c>
      <c r="D156">
        <v>240979898712.07001</v>
      </c>
      <c r="G156" s="1">
        <v>40045</v>
      </c>
      <c r="H156">
        <v>0.50445581853706001</v>
      </c>
      <c r="Y156" s="1">
        <v>35111</v>
      </c>
      <c r="Z156" s="1">
        <f t="shared" si="4"/>
        <v>35096</v>
      </c>
      <c r="AA156">
        <v>157167226136.07001</v>
      </c>
      <c r="AB156">
        <v>240979898712.07001</v>
      </c>
      <c r="AE156" s="3">
        <v>0.652200565176008</v>
      </c>
      <c r="AF156" s="3" t="e">
        <f t="shared" si="5"/>
        <v>#N/A</v>
      </c>
    </row>
    <row r="157" spans="1:32" x14ac:dyDescent="0.25">
      <c r="A157" s="1">
        <v>35118</v>
      </c>
      <c r="B157">
        <v>0.88428906001804097</v>
      </c>
      <c r="C157">
        <v>213095888115.34</v>
      </c>
      <c r="D157">
        <v>240979898712.07001</v>
      </c>
      <c r="G157" s="1">
        <v>40052</v>
      </c>
      <c r="H157">
        <v>0.46065100108142398</v>
      </c>
      <c r="Y157" s="1">
        <v>35118</v>
      </c>
      <c r="Z157" s="1">
        <f t="shared" si="4"/>
        <v>35096</v>
      </c>
      <c r="AA157">
        <v>112994864711.66</v>
      </c>
      <c r="AB157">
        <v>240979898712.07001</v>
      </c>
      <c r="AE157" s="3">
        <v>0.468897469521593</v>
      </c>
      <c r="AF157" s="3" t="e">
        <f t="shared" si="5"/>
        <v>#N/A</v>
      </c>
    </row>
    <row r="158" spans="1:32" x14ac:dyDescent="0.25">
      <c r="A158" s="1">
        <v>35125</v>
      </c>
      <c r="B158">
        <v>0.87517116110755899</v>
      </c>
      <c r="C158">
        <v>215204567330.10999</v>
      </c>
      <c r="D158">
        <v>245899975791.89001</v>
      </c>
      <c r="G158" s="1">
        <v>40059</v>
      </c>
      <c r="H158">
        <v>0.50104355519749799</v>
      </c>
      <c r="Y158" s="1">
        <v>35125</v>
      </c>
      <c r="Z158" s="1">
        <f t="shared" si="4"/>
        <v>35125</v>
      </c>
      <c r="AA158">
        <v>102141306008.2</v>
      </c>
      <c r="AB158">
        <v>245899975791.89001</v>
      </c>
      <c r="AE158" s="3">
        <v>0.41537745450875402</v>
      </c>
      <c r="AF158" s="3" t="e">
        <f t="shared" si="5"/>
        <v>#N/A</v>
      </c>
    </row>
    <row r="159" spans="1:32" x14ac:dyDescent="0.25">
      <c r="A159" s="1">
        <v>35132</v>
      </c>
      <c r="B159">
        <v>0.87537983339650405</v>
      </c>
      <c r="C159">
        <v>215255879840.91</v>
      </c>
      <c r="D159">
        <v>245899975791.89001</v>
      </c>
      <c r="G159" s="1">
        <v>40066</v>
      </c>
      <c r="H159">
        <v>0.52350396993801795</v>
      </c>
      <c r="Y159" s="1">
        <v>35132</v>
      </c>
      <c r="Z159" s="1">
        <f t="shared" si="4"/>
        <v>35125</v>
      </c>
      <c r="AA159">
        <v>104309992363.05</v>
      </c>
      <c r="AB159">
        <v>245899975791.89001</v>
      </c>
      <c r="AE159" s="3">
        <v>0.42419683868260799</v>
      </c>
      <c r="AF159" s="3" t="e">
        <f t="shared" si="5"/>
        <v>#N/A</v>
      </c>
    </row>
    <row r="160" spans="1:32" x14ac:dyDescent="0.25">
      <c r="A160" s="1">
        <v>35139</v>
      </c>
      <c r="B160">
        <v>0.86835851060120905</v>
      </c>
      <c r="C160">
        <v>213529336735.51999</v>
      </c>
      <c r="D160">
        <v>245899975791.89001</v>
      </c>
      <c r="G160" s="1">
        <v>40073</v>
      </c>
      <c r="H160">
        <v>0.54569975917376601</v>
      </c>
      <c r="Y160" s="1">
        <v>35139</v>
      </c>
      <c r="Z160" s="1">
        <f t="shared" si="4"/>
        <v>35125</v>
      </c>
      <c r="AA160">
        <v>67146072245.269997</v>
      </c>
      <c r="AB160">
        <v>245899975791.89001</v>
      </c>
      <c r="AE160" s="3">
        <v>0.27306254109637101</v>
      </c>
      <c r="AF160" s="3" t="e">
        <f t="shared" si="5"/>
        <v>#N/A</v>
      </c>
    </row>
    <row r="161" spans="1:32" x14ac:dyDescent="0.25">
      <c r="A161" s="1">
        <v>35146</v>
      </c>
      <c r="B161">
        <v>0.86886770615479503</v>
      </c>
      <c r="C161">
        <v>213654547909.82001</v>
      </c>
      <c r="D161">
        <v>245899975791.89001</v>
      </c>
      <c r="G161" s="1">
        <v>40080</v>
      </c>
      <c r="H161">
        <v>0.56093217038846799</v>
      </c>
      <c r="Y161" s="1">
        <v>35146</v>
      </c>
      <c r="Z161" s="1">
        <f t="shared" si="4"/>
        <v>35125</v>
      </c>
      <c r="AA161">
        <v>67926797586.349998</v>
      </c>
      <c r="AB161">
        <v>245899975791.89001</v>
      </c>
      <c r="AE161" s="3">
        <v>0.27623751229580201</v>
      </c>
      <c r="AF161" s="3" t="e">
        <f t="shared" si="5"/>
        <v>#N/A</v>
      </c>
    </row>
    <row r="162" spans="1:32" x14ac:dyDescent="0.25">
      <c r="A162" s="1">
        <v>35153</v>
      </c>
      <c r="B162">
        <v>0.87212032561294806</v>
      </c>
      <c r="C162">
        <v>214454366955.84</v>
      </c>
      <c r="D162">
        <v>245899975791.89001</v>
      </c>
      <c r="G162" s="1">
        <v>40087</v>
      </c>
      <c r="H162">
        <v>0.634524421228567</v>
      </c>
      <c r="Y162" s="1">
        <v>35153</v>
      </c>
      <c r="Z162" s="1">
        <f t="shared" si="4"/>
        <v>35125</v>
      </c>
      <c r="AA162">
        <v>73684044148.740005</v>
      </c>
      <c r="AB162">
        <v>245899975791.89001</v>
      </c>
      <c r="AE162" s="3">
        <v>0.29965047337418099</v>
      </c>
      <c r="AF162" s="3" t="e">
        <f t="shared" si="5"/>
        <v>#N/A</v>
      </c>
    </row>
    <row r="163" spans="1:32" x14ac:dyDescent="0.25">
      <c r="A163" s="1">
        <v>35160</v>
      </c>
      <c r="B163">
        <v>0.86124456998669596</v>
      </c>
      <c r="C163">
        <v>215135328713.59</v>
      </c>
      <c r="D163">
        <v>249795860793.54001</v>
      </c>
      <c r="G163" s="1">
        <v>40094</v>
      </c>
      <c r="H163">
        <v>0.68086218248680497</v>
      </c>
      <c r="Y163" s="1">
        <v>35160</v>
      </c>
      <c r="Z163" s="1">
        <f t="shared" si="4"/>
        <v>35156</v>
      </c>
      <c r="AA163">
        <v>68010377158.480003</v>
      </c>
      <c r="AB163">
        <v>249795860793.54001</v>
      </c>
      <c r="AE163" s="3">
        <v>0.27226382752070999</v>
      </c>
      <c r="AF163" s="3" t="e">
        <f t="shared" si="5"/>
        <v>#N/A</v>
      </c>
    </row>
    <row r="164" spans="1:32" x14ac:dyDescent="0.25">
      <c r="A164" s="1">
        <v>35167</v>
      </c>
      <c r="B164">
        <v>0.85406710431162702</v>
      </c>
      <c r="C164">
        <v>213342427496.97</v>
      </c>
      <c r="D164">
        <v>249795860793.54001</v>
      </c>
      <c r="G164" s="1">
        <v>40101</v>
      </c>
      <c r="H164">
        <v>0.64312570833096105</v>
      </c>
      <c r="Y164" s="1">
        <v>35167</v>
      </c>
      <c r="Z164" s="1">
        <f t="shared" si="4"/>
        <v>35156</v>
      </c>
      <c r="AA164">
        <v>46190681338.269997</v>
      </c>
      <c r="AB164">
        <v>249795860793.54001</v>
      </c>
      <c r="AE164" s="3">
        <v>0.184913717911631</v>
      </c>
      <c r="AF164" s="3" t="e">
        <f t="shared" si="5"/>
        <v>#N/A</v>
      </c>
    </row>
    <row r="165" spans="1:32" x14ac:dyDescent="0.25">
      <c r="A165" s="1">
        <v>35174</v>
      </c>
      <c r="B165">
        <v>0.85578032782618196</v>
      </c>
      <c r="C165">
        <v>213770383639.51999</v>
      </c>
      <c r="D165">
        <v>249795860793.54001</v>
      </c>
      <c r="G165" s="1">
        <v>40108</v>
      </c>
      <c r="H165">
        <v>0.56710357947962098</v>
      </c>
      <c r="Y165" s="1">
        <v>35174</v>
      </c>
      <c r="Z165" s="1">
        <f t="shared" si="4"/>
        <v>35156</v>
      </c>
      <c r="AA165">
        <v>55047731834.419998</v>
      </c>
      <c r="AB165">
        <v>249795860793.54001</v>
      </c>
      <c r="AE165" s="3">
        <v>0.22037087267798</v>
      </c>
      <c r="AF165" s="3" t="e">
        <f t="shared" si="5"/>
        <v>#N/A</v>
      </c>
    </row>
    <row r="166" spans="1:32" x14ac:dyDescent="0.25">
      <c r="A166" s="1">
        <v>35181</v>
      </c>
      <c r="B166">
        <v>0.857666420576772</v>
      </c>
      <c r="C166">
        <v>214241521801.69</v>
      </c>
      <c r="D166">
        <v>249795860793.54001</v>
      </c>
      <c r="G166" s="1">
        <v>40115</v>
      </c>
      <c r="H166">
        <v>0.53109440347442904</v>
      </c>
      <c r="Y166" s="1">
        <v>35181</v>
      </c>
      <c r="Z166" s="1">
        <f t="shared" si="4"/>
        <v>35156</v>
      </c>
      <c r="AA166">
        <v>57036820393.839996</v>
      </c>
      <c r="AB166">
        <v>249795860793.54001</v>
      </c>
      <c r="AE166" s="3">
        <v>0.22833372904037599</v>
      </c>
      <c r="AF166" s="3" t="e">
        <f t="shared" si="5"/>
        <v>#N/A</v>
      </c>
    </row>
    <row r="167" spans="1:32" x14ac:dyDescent="0.25">
      <c r="A167" s="1">
        <v>35188</v>
      </c>
      <c r="B167">
        <v>0.83833920025006103</v>
      </c>
      <c r="C167">
        <v>214071654853.85999</v>
      </c>
      <c r="D167">
        <v>255352075615.70001</v>
      </c>
      <c r="G167" s="1">
        <v>40122</v>
      </c>
      <c r="H167">
        <v>0.55939165162301896</v>
      </c>
      <c r="Y167" s="1">
        <v>35188</v>
      </c>
      <c r="Z167" s="1">
        <f t="shared" si="4"/>
        <v>35186</v>
      </c>
      <c r="AA167">
        <v>50920388704.790001</v>
      </c>
      <c r="AB167">
        <v>255352075615.70001</v>
      </c>
      <c r="AE167" s="3">
        <v>0.199412472297362</v>
      </c>
      <c r="AF167" s="3" t="e">
        <f t="shared" si="5"/>
        <v>#N/A</v>
      </c>
    </row>
    <row r="168" spans="1:32" x14ac:dyDescent="0.25">
      <c r="A168" s="1">
        <v>35195</v>
      </c>
      <c r="B168">
        <v>0.83272626037035202</v>
      </c>
      <c r="C168">
        <v>212638379005.26999</v>
      </c>
      <c r="D168">
        <v>255352075615.70001</v>
      </c>
      <c r="G168" s="1">
        <v>40129</v>
      </c>
      <c r="H168">
        <v>0.629570759775405</v>
      </c>
      <c r="Y168" s="1">
        <v>35195</v>
      </c>
      <c r="Z168" s="1">
        <f t="shared" si="4"/>
        <v>35186</v>
      </c>
      <c r="AA168">
        <v>30723746674.299999</v>
      </c>
      <c r="AB168">
        <v>255352075615.70001</v>
      </c>
      <c r="AE168" s="3">
        <v>0.120319157775472</v>
      </c>
      <c r="AF168" s="3" t="e">
        <f t="shared" si="5"/>
        <v>#N/A</v>
      </c>
    </row>
    <row r="169" spans="1:32" x14ac:dyDescent="0.25">
      <c r="A169" s="1">
        <v>35202</v>
      </c>
      <c r="B169">
        <v>0.83700350997980399</v>
      </c>
      <c r="C169">
        <v>213730583570.97</v>
      </c>
      <c r="D169">
        <v>255352075615.70001</v>
      </c>
      <c r="G169" s="1">
        <v>40136</v>
      </c>
      <c r="H169">
        <v>0.66793951759613002</v>
      </c>
      <c r="Y169" s="1">
        <v>35202</v>
      </c>
      <c r="Z169" s="1">
        <f t="shared" si="4"/>
        <v>35186</v>
      </c>
      <c r="AA169">
        <v>44518566310.720001</v>
      </c>
      <c r="AB169">
        <v>255352075615.70001</v>
      </c>
      <c r="AE169" s="3">
        <v>0.17434190109235401</v>
      </c>
      <c r="AF169" s="3" t="e">
        <f t="shared" si="5"/>
        <v>#N/A</v>
      </c>
    </row>
    <row r="170" spans="1:32" x14ac:dyDescent="0.25">
      <c r="A170" s="1">
        <v>35209</v>
      </c>
      <c r="B170">
        <v>0.83836865196135801</v>
      </c>
      <c r="C170">
        <v>214079175409.47</v>
      </c>
      <c r="D170">
        <v>255352075615.70001</v>
      </c>
      <c r="G170" s="1">
        <v>40142</v>
      </c>
      <c r="H170">
        <v>0.69923793959704506</v>
      </c>
      <c r="Y170" s="1">
        <v>35209</v>
      </c>
      <c r="Z170" s="1">
        <f t="shared" si="4"/>
        <v>35186</v>
      </c>
      <c r="AA170">
        <v>51855316156.410004</v>
      </c>
      <c r="AB170">
        <v>255352075615.70001</v>
      </c>
      <c r="AE170" s="3">
        <v>0.20307379930778799</v>
      </c>
      <c r="AF170" s="3" t="e">
        <f t="shared" si="5"/>
        <v>#N/A</v>
      </c>
    </row>
    <row r="171" spans="1:32" x14ac:dyDescent="0.25">
      <c r="A171" s="1">
        <v>35216</v>
      </c>
      <c r="B171">
        <v>0.837932269438046</v>
      </c>
      <c r="C171">
        <v>213967744226.38</v>
      </c>
      <c r="D171">
        <v>255352075615.70001</v>
      </c>
      <c r="G171" s="1">
        <v>40150</v>
      </c>
      <c r="H171">
        <v>0.71167628694295504</v>
      </c>
      <c r="Y171" s="1">
        <v>35216</v>
      </c>
      <c r="Z171" s="1">
        <f t="shared" si="4"/>
        <v>35186</v>
      </c>
      <c r="AA171">
        <v>49687731544.32</v>
      </c>
      <c r="AB171">
        <v>255352075615.70001</v>
      </c>
      <c r="AE171" s="3">
        <v>0.19458518762580501</v>
      </c>
      <c r="AF171" s="3" t="e">
        <f t="shared" si="5"/>
        <v>#N/A</v>
      </c>
    </row>
    <row r="172" spans="1:32" x14ac:dyDescent="0.25">
      <c r="A172" s="1">
        <v>35223</v>
      </c>
      <c r="B172">
        <v>0.81726634407565102</v>
      </c>
      <c r="C172">
        <v>213153444932.64999</v>
      </c>
      <c r="D172">
        <v>260812703811.67001</v>
      </c>
      <c r="G172" s="1">
        <v>40157</v>
      </c>
      <c r="H172">
        <v>0.68433627174515299</v>
      </c>
      <c r="Y172" s="1">
        <v>35223</v>
      </c>
      <c r="Z172" s="1">
        <f t="shared" si="4"/>
        <v>35217</v>
      </c>
      <c r="AA172">
        <v>28184646556.150002</v>
      </c>
      <c r="AB172">
        <v>260812703811.67001</v>
      </c>
      <c r="AE172" s="3">
        <v>0.108064699856421</v>
      </c>
      <c r="AF172" s="3" t="e">
        <f t="shared" si="5"/>
        <v>#N/A</v>
      </c>
    </row>
    <row r="173" spans="1:32" x14ac:dyDescent="0.25">
      <c r="A173" s="1">
        <v>35230</v>
      </c>
      <c r="B173">
        <v>0.81557935710649698</v>
      </c>
      <c r="C173">
        <v>212713457299.92999</v>
      </c>
      <c r="D173">
        <v>260812703811.67001</v>
      </c>
      <c r="G173" s="1">
        <v>40164</v>
      </c>
      <c r="H173">
        <v>0.60293555908403795</v>
      </c>
      <c r="Y173" s="1">
        <v>35230</v>
      </c>
      <c r="Z173" s="1">
        <f t="shared" si="4"/>
        <v>35217</v>
      </c>
      <c r="AA173">
        <v>25259287002.02</v>
      </c>
      <c r="AB173">
        <v>260812703811.67001</v>
      </c>
      <c r="AE173" s="3">
        <v>9.6848376757979401E-2</v>
      </c>
      <c r="AF173" s="3" t="e">
        <f t="shared" si="5"/>
        <v>#N/A</v>
      </c>
    </row>
    <row r="174" spans="1:32" x14ac:dyDescent="0.25">
      <c r="A174" s="1">
        <v>35237</v>
      </c>
      <c r="B174">
        <v>0.81726634407565102</v>
      </c>
      <c r="C174">
        <v>213153444932.64999</v>
      </c>
      <c r="D174">
        <v>260812703811.67001</v>
      </c>
      <c r="G174" s="1">
        <v>40171</v>
      </c>
      <c r="H174">
        <v>0.490199642164029</v>
      </c>
      <c r="Y174" s="1">
        <v>35237</v>
      </c>
      <c r="Z174" s="1">
        <f t="shared" si="4"/>
        <v>35217</v>
      </c>
      <c r="AA174">
        <v>28184646556.150002</v>
      </c>
      <c r="AB174">
        <v>260812703811.67001</v>
      </c>
      <c r="AE174" s="3">
        <v>0.108064699856421</v>
      </c>
      <c r="AF174" s="3" t="e">
        <f t="shared" si="5"/>
        <v>#N/A</v>
      </c>
    </row>
    <row r="175" spans="1:32" x14ac:dyDescent="0.25">
      <c r="A175" s="1">
        <v>35244</v>
      </c>
      <c r="B175">
        <v>0.81796636946479695</v>
      </c>
      <c r="C175">
        <v>213336020447.13</v>
      </c>
      <c r="D175">
        <v>260812703811.67001</v>
      </c>
      <c r="G175" s="1">
        <v>40178</v>
      </c>
      <c r="H175">
        <v>0.40002498584541502</v>
      </c>
      <c r="Y175" s="1">
        <v>35244</v>
      </c>
      <c r="Z175" s="1">
        <f t="shared" si="4"/>
        <v>35217</v>
      </c>
      <c r="AA175">
        <v>28636874179.099998</v>
      </c>
      <c r="AB175">
        <v>260812703811.67001</v>
      </c>
      <c r="AE175" s="3">
        <v>0.109798617017437</v>
      </c>
      <c r="AF175" s="3" t="e">
        <f t="shared" si="5"/>
        <v>#N/A</v>
      </c>
    </row>
    <row r="176" spans="1:32" x14ac:dyDescent="0.25">
      <c r="A176" s="1">
        <v>35251</v>
      </c>
      <c r="B176">
        <v>0.81764785798918205</v>
      </c>
      <c r="C176">
        <v>216020117853.23001</v>
      </c>
      <c r="D176">
        <v>264197008213.88</v>
      </c>
      <c r="G176" s="1">
        <v>40185</v>
      </c>
      <c r="H176">
        <v>0.43884061567486199</v>
      </c>
      <c r="Y176" s="1">
        <v>35251</v>
      </c>
      <c r="Z176" s="1">
        <f t="shared" si="4"/>
        <v>35247</v>
      </c>
      <c r="AA176">
        <v>34151845384.810001</v>
      </c>
      <c r="AB176">
        <v>264197008213.88</v>
      </c>
      <c r="AE176" s="3">
        <v>0.12926658638451399</v>
      </c>
      <c r="AF176" s="3" t="e">
        <f t="shared" si="5"/>
        <v>#N/A</v>
      </c>
    </row>
    <row r="177" spans="1:32" x14ac:dyDescent="0.25">
      <c r="A177" s="1">
        <v>35258</v>
      </c>
      <c r="B177">
        <v>0.81041667731830402</v>
      </c>
      <c r="C177">
        <v>214109661554.13</v>
      </c>
      <c r="D177">
        <v>264197008213.88</v>
      </c>
      <c r="G177" s="1">
        <v>40192</v>
      </c>
      <c r="H177">
        <v>0.47044489641221998</v>
      </c>
      <c r="Y177" s="1">
        <v>35258</v>
      </c>
      <c r="Z177" s="1">
        <f t="shared" si="4"/>
        <v>35247</v>
      </c>
      <c r="AA177">
        <v>23970023481.990002</v>
      </c>
      <c r="AB177">
        <v>264197008213.88</v>
      </c>
      <c r="AE177" s="3">
        <v>9.0727838456766505E-2</v>
      </c>
      <c r="AF177" s="3" t="e">
        <f t="shared" si="5"/>
        <v>#N/A</v>
      </c>
    </row>
    <row r="178" spans="1:32" x14ac:dyDescent="0.25">
      <c r="A178" s="1">
        <v>35265</v>
      </c>
      <c r="B178">
        <v>0.81448314781890896</v>
      </c>
      <c r="C178">
        <v>215184010894.38</v>
      </c>
      <c r="D178">
        <v>264197008213.88</v>
      </c>
      <c r="G178" s="1">
        <v>40199</v>
      </c>
      <c r="H178">
        <v>0.52892096336426397</v>
      </c>
      <c r="Y178" s="1">
        <v>35265</v>
      </c>
      <c r="Z178" s="1">
        <f t="shared" si="4"/>
        <v>35247</v>
      </c>
      <c r="AA178">
        <v>30232499425.82</v>
      </c>
      <c r="AB178">
        <v>264197008213.88</v>
      </c>
      <c r="AE178" s="3">
        <v>0.11443164943542899</v>
      </c>
      <c r="AF178" s="3" t="e">
        <f t="shared" si="5"/>
        <v>#N/A</v>
      </c>
    </row>
    <row r="179" spans="1:32" x14ac:dyDescent="0.25">
      <c r="A179" s="1">
        <v>35272</v>
      </c>
      <c r="B179">
        <v>0.81747211384868601</v>
      </c>
      <c r="C179">
        <v>215973686777.10001</v>
      </c>
      <c r="D179">
        <v>264197008213.88</v>
      </c>
      <c r="G179" s="1">
        <v>40206</v>
      </c>
      <c r="H179">
        <v>0.55740103976435396</v>
      </c>
      <c r="Y179" s="1">
        <v>35272</v>
      </c>
      <c r="Z179" s="1">
        <f t="shared" si="4"/>
        <v>35247</v>
      </c>
      <c r="AA179">
        <v>32962240846.380001</v>
      </c>
      <c r="AB179">
        <v>264197008213.88</v>
      </c>
      <c r="AE179" s="3">
        <v>0.12476386871003201</v>
      </c>
      <c r="AF179" s="3" t="e">
        <f t="shared" si="5"/>
        <v>#N/A</v>
      </c>
    </row>
    <row r="180" spans="1:32" x14ac:dyDescent="0.25">
      <c r="A180" s="1">
        <v>35279</v>
      </c>
      <c r="B180">
        <v>0.80826514143369899</v>
      </c>
      <c r="C180">
        <v>216608604042.42999</v>
      </c>
      <c r="D180">
        <v>267992015167.45999</v>
      </c>
      <c r="G180" s="1">
        <v>40213</v>
      </c>
      <c r="H180">
        <v>0.498751366683372</v>
      </c>
      <c r="Y180" s="1">
        <v>35279</v>
      </c>
      <c r="Z180" s="1">
        <f t="shared" si="4"/>
        <v>35278</v>
      </c>
      <c r="AA180">
        <v>31039280317</v>
      </c>
      <c r="AB180">
        <v>267992015167.45999</v>
      </c>
      <c r="AE180" s="3">
        <v>0.115821660946145</v>
      </c>
      <c r="AF180" s="3" t="e">
        <f t="shared" si="5"/>
        <v>#N/A</v>
      </c>
    </row>
    <row r="181" spans="1:32" x14ac:dyDescent="0.25">
      <c r="A181" s="1">
        <v>35286</v>
      </c>
      <c r="B181">
        <v>0.81505618085967901</v>
      </c>
      <c r="C181">
        <v>218428548383.28</v>
      </c>
      <c r="D181">
        <v>267992015167.45999</v>
      </c>
      <c r="G181" s="1">
        <v>40220</v>
      </c>
      <c r="H181">
        <v>0.52244499000479905</v>
      </c>
      <c r="Y181" s="1">
        <v>35286</v>
      </c>
      <c r="Z181" s="1">
        <f t="shared" si="4"/>
        <v>35278</v>
      </c>
      <c r="AA181">
        <v>59711718839.5</v>
      </c>
      <c r="AB181">
        <v>267992015167.45999</v>
      </c>
      <c r="AE181" s="3">
        <v>0.22281155952421799</v>
      </c>
      <c r="AF181" s="3" t="e">
        <f t="shared" si="5"/>
        <v>#N/A</v>
      </c>
    </row>
    <row r="182" spans="1:32" x14ac:dyDescent="0.25">
      <c r="A182" s="1">
        <v>35293</v>
      </c>
      <c r="B182">
        <v>0.81505618085967901</v>
      </c>
      <c r="C182">
        <v>218428548383.28</v>
      </c>
      <c r="D182">
        <v>267992015167.45999</v>
      </c>
      <c r="G182" s="1">
        <v>40227</v>
      </c>
      <c r="H182">
        <v>0.57541228882918805</v>
      </c>
      <c r="Y182" s="1">
        <v>35293</v>
      </c>
      <c r="Z182" s="1">
        <f t="shared" si="4"/>
        <v>35278</v>
      </c>
      <c r="AA182">
        <v>59711718839.5</v>
      </c>
      <c r="AB182">
        <v>267992015167.45999</v>
      </c>
      <c r="AE182" s="3">
        <v>0.22281155952421799</v>
      </c>
      <c r="AF182" s="3" t="e">
        <f t="shared" si="5"/>
        <v>#N/A</v>
      </c>
    </row>
    <row r="183" spans="1:32" x14ac:dyDescent="0.25">
      <c r="A183" s="1">
        <v>35300</v>
      </c>
      <c r="B183">
        <v>0.81464329349823705</v>
      </c>
      <c r="C183">
        <v>218317897867.25</v>
      </c>
      <c r="D183">
        <v>267992015167.45999</v>
      </c>
      <c r="G183" s="1">
        <v>40234</v>
      </c>
      <c r="H183">
        <v>0.46050166189439301</v>
      </c>
      <c r="Y183" s="1">
        <v>35300</v>
      </c>
      <c r="Z183" s="1">
        <f t="shared" si="4"/>
        <v>35278</v>
      </c>
      <c r="AA183">
        <v>54471426640.379997</v>
      </c>
      <c r="AB183">
        <v>267992015167.45999</v>
      </c>
      <c r="AE183" s="3">
        <v>0.20325764783082101</v>
      </c>
      <c r="AF183" s="3" t="e">
        <f t="shared" si="5"/>
        <v>#N/A</v>
      </c>
    </row>
    <row r="184" spans="1:32" x14ac:dyDescent="0.25">
      <c r="A184" s="1">
        <v>35307</v>
      </c>
      <c r="B184">
        <v>0.81106377277624597</v>
      </c>
      <c r="C184">
        <v>217358614895.63</v>
      </c>
      <c r="D184">
        <v>267992015167.45999</v>
      </c>
      <c r="G184" s="1">
        <v>40241</v>
      </c>
      <c r="H184">
        <v>0.508294692522123</v>
      </c>
      <c r="Y184" s="1">
        <v>35307</v>
      </c>
      <c r="Z184" s="1">
        <f t="shared" si="4"/>
        <v>35278</v>
      </c>
      <c r="AA184">
        <v>41969934114.410004</v>
      </c>
      <c r="AB184">
        <v>267992015167.45999</v>
      </c>
      <c r="AE184" s="3">
        <v>0.15660889779937701</v>
      </c>
      <c r="AF184" s="3" t="e">
        <f t="shared" si="5"/>
        <v>#N/A</v>
      </c>
    </row>
    <row r="185" spans="1:32" x14ac:dyDescent="0.25">
      <c r="A185" s="1">
        <v>35314</v>
      </c>
      <c r="B185">
        <v>0.79878005825214204</v>
      </c>
      <c r="C185">
        <v>218503452282.38</v>
      </c>
      <c r="D185">
        <v>273546453776.64999</v>
      </c>
      <c r="G185" s="1">
        <v>40248</v>
      </c>
      <c r="H185">
        <v>0.54440565659362405</v>
      </c>
      <c r="Y185" s="1">
        <v>35314</v>
      </c>
      <c r="Z185" s="1">
        <f t="shared" si="4"/>
        <v>35309</v>
      </c>
      <c r="AA185">
        <v>26046324924.990002</v>
      </c>
      <c r="AB185">
        <v>273546453776.64999</v>
      </c>
      <c r="AE185" s="3">
        <v>9.5217190957469597E-2</v>
      </c>
      <c r="AF185" s="3" t="e">
        <f t="shared" si="5"/>
        <v>#N/A</v>
      </c>
    </row>
    <row r="186" spans="1:32" x14ac:dyDescent="0.25">
      <c r="A186" s="1">
        <v>35321</v>
      </c>
      <c r="B186">
        <v>0.80091102969780303</v>
      </c>
      <c r="C186">
        <v>219086371964.44</v>
      </c>
      <c r="D186">
        <v>273546453776.64999</v>
      </c>
      <c r="G186" s="1">
        <v>40255</v>
      </c>
      <c r="H186">
        <v>0.51514728128327303</v>
      </c>
      <c r="Y186" s="1">
        <v>35321</v>
      </c>
      <c r="Z186" s="1">
        <f t="shared" si="4"/>
        <v>35309</v>
      </c>
      <c r="AA186">
        <v>28440755959.790001</v>
      </c>
      <c r="AB186">
        <v>273546453776.64999</v>
      </c>
      <c r="AE186" s="3">
        <v>0.10397047948211199</v>
      </c>
      <c r="AF186" s="3" t="e">
        <f t="shared" si="5"/>
        <v>#N/A</v>
      </c>
    </row>
    <row r="187" spans="1:32" x14ac:dyDescent="0.25">
      <c r="A187" s="1">
        <v>35328</v>
      </c>
      <c r="B187">
        <v>0.805307925743043</v>
      </c>
      <c r="C187">
        <v>220289127285.23999</v>
      </c>
      <c r="D187">
        <v>273546453776.64999</v>
      </c>
      <c r="G187" s="1">
        <v>40262</v>
      </c>
      <c r="H187">
        <v>0.51343718299048502</v>
      </c>
      <c r="Y187" s="1">
        <v>35328</v>
      </c>
      <c r="Z187" s="1">
        <f t="shared" si="4"/>
        <v>35309</v>
      </c>
      <c r="AA187">
        <v>35902016393.529999</v>
      </c>
      <c r="AB187">
        <v>273546453776.64999</v>
      </c>
      <c r="AE187" s="3">
        <v>0.13124650638989299</v>
      </c>
      <c r="AF187" s="3" t="e">
        <f t="shared" si="5"/>
        <v>#N/A</v>
      </c>
    </row>
    <row r="188" spans="1:32" x14ac:dyDescent="0.25">
      <c r="A188" s="1">
        <v>35335</v>
      </c>
      <c r="B188">
        <v>0.80509729804213703</v>
      </c>
      <c r="C188">
        <v>220231510824.59</v>
      </c>
      <c r="D188">
        <v>273546453776.64999</v>
      </c>
      <c r="G188" s="1">
        <v>40269</v>
      </c>
      <c r="H188">
        <v>0.391965377517555</v>
      </c>
      <c r="Y188" s="1">
        <v>35335</v>
      </c>
      <c r="Z188" s="1">
        <f t="shared" si="4"/>
        <v>35309</v>
      </c>
      <c r="AA188">
        <v>34597531482.720001</v>
      </c>
      <c r="AB188">
        <v>273546453776.64999</v>
      </c>
      <c r="AE188" s="3">
        <v>0.12647771888488299</v>
      </c>
      <c r="AF188" s="3" t="e">
        <f t="shared" si="5"/>
        <v>#N/A</v>
      </c>
    </row>
    <row r="189" spans="1:32" x14ac:dyDescent="0.25">
      <c r="A189" s="1">
        <v>35342</v>
      </c>
      <c r="B189">
        <v>0.801470458570123</v>
      </c>
      <c r="C189">
        <v>222295989833.70001</v>
      </c>
      <c r="D189">
        <v>277360178976.89001</v>
      </c>
      <c r="G189" s="1">
        <v>40276</v>
      </c>
      <c r="H189">
        <v>0.33252251744193101</v>
      </c>
      <c r="Y189" s="1">
        <v>35342</v>
      </c>
      <c r="Z189" s="1">
        <f t="shared" si="4"/>
        <v>35339</v>
      </c>
      <c r="AA189">
        <v>45049721239.839996</v>
      </c>
      <c r="AB189">
        <v>277360178976.89001</v>
      </c>
      <c r="AE189" s="3">
        <v>0.16242317626854899</v>
      </c>
      <c r="AF189" s="3" t="e">
        <f t="shared" si="5"/>
        <v>#N/A</v>
      </c>
    </row>
    <row r="190" spans="1:32" x14ac:dyDescent="0.25">
      <c r="A190" s="1">
        <v>35349</v>
      </c>
      <c r="B190">
        <v>0.80659549613183601</v>
      </c>
      <c r="C190">
        <v>223717471169.07999</v>
      </c>
      <c r="D190">
        <v>277360178976.89001</v>
      </c>
      <c r="G190" s="1">
        <v>40283</v>
      </c>
      <c r="H190">
        <v>0.42655658508686201</v>
      </c>
      <c r="Y190" s="1">
        <v>35349</v>
      </c>
      <c r="Z190" s="1">
        <f t="shared" si="4"/>
        <v>35339</v>
      </c>
      <c r="AA190">
        <v>64241078931.379997</v>
      </c>
      <c r="AB190">
        <v>277360178976.89001</v>
      </c>
      <c r="AE190" s="3">
        <v>0.23161608551144</v>
      </c>
      <c r="AF190" s="3" t="e">
        <f t="shared" si="5"/>
        <v>#N/A</v>
      </c>
    </row>
    <row r="191" spans="1:32" x14ac:dyDescent="0.25">
      <c r="A191" s="1">
        <v>35356</v>
      </c>
      <c r="B191">
        <v>0.80552980936338803</v>
      </c>
      <c r="C191">
        <v>223421892096.25</v>
      </c>
      <c r="D191">
        <v>277360178976.89001</v>
      </c>
      <c r="G191" s="1">
        <v>40290</v>
      </c>
      <c r="H191">
        <v>0.41063383540589399</v>
      </c>
      <c r="Y191" s="1">
        <v>35356</v>
      </c>
      <c r="Z191" s="1">
        <f t="shared" si="4"/>
        <v>35339</v>
      </c>
      <c r="AA191">
        <v>63043650231.809998</v>
      </c>
      <c r="AB191">
        <v>277360178976.89001</v>
      </c>
      <c r="AE191" s="3">
        <v>0.22729885185523499</v>
      </c>
      <c r="AF191" s="3" t="e">
        <f t="shared" si="5"/>
        <v>#N/A</v>
      </c>
    </row>
    <row r="192" spans="1:32" x14ac:dyDescent="0.25">
      <c r="A192" s="1">
        <v>35363</v>
      </c>
      <c r="B192">
        <v>0.80543304271440797</v>
      </c>
      <c r="C192">
        <v>223395052881.17001</v>
      </c>
      <c r="D192">
        <v>277360178976.89001</v>
      </c>
      <c r="G192" s="1">
        <v>40297</v>
      </c>
      <c r="H192">
        <v>0.41683770877031801</v>
      </c>
      <c r="Y192" s="1">
        <v>35363</v>
      </c>
      <c r="Z192" s="1">
        <f t="shared" si="4"/>
        <v>35339</v>
      </c>
      <c r="AA192">
        <v>62899123940.889999</v>
      </c>
      <c r="AB192">
        <v>277360178976.89001</v>
      </c>
      <c r="AE192" s="3">
        <v>0.226777773842331</v>
      </c>
      <c r="AF192" s="3" t="e">
        <f t="shared" si="5"/>
        <v>#N/A</v>
      </c>
    </row>
    <row r="193" spans="1:32" x14ac:dyDescent="0.25">
      <c r="A193" s="1">
        <v>35370</v>
      </c>
      <c r="B193">
        <v>0.79996151331882204</v>
      </c>
      <c r="C193">
        <v>224823895546.91</v>
      </c>
      <c r="D193">
        <v>281043389967.82001</v>
      </c>
      <c r="G193" s="1">
        <v>40304</v>
      </c>
      <c r="H193">
        <v>0.45528469750556</v>
      </c>
      <c r="Y193" s="1">
        <v>35370</v>
      </c>
      <c r="Z193" s="1">
        <f t="shared" si="4"/>
        <v>35370</v>
      </c>
      <c r="AA193">
        <v>69321904230.089996</v>
      </c>
      <c r="AB193">
        <v>281043389967.82001</v>
      </c>
      <c r="AE193" s="3">
        <v>0.24665908078474</v>
      </c>
      <c r="AF193" s="3" t="e">
        <f t="shared" si="5"/>
        <v>#N/A</v>
      </c>
    </row>
    <row r="194" spans="1:32" x14ac:dyDescent="0.25">
      <c r="A194" s="1">
        <v>35377</v>
      </c>
      <c r="B194">
        <v>0.80623266137280003</v>
      </c>
      <c r="C194">
        <v>226586360254.98999</v>
      </c>
      <c r="D194">
        <v>281043389967.82001</v>
      </c>
      <c r="G194" s="1">
        <v>40311</v>
      </c>
      <c r="H194">
        <v>0.52022783811266604</v>
      </c>
      <c r="Y194" s="1">
        <v>35377</v>
      </c>
      <c r="Z194" s="1">
        <f t="shared" si="4"/>
        <v>35370</v>
      </c>
      <c r="AA194">
        <v>80783768605.820007</v>
      </c>
      <c r="AB194">
        <v>281043389967.82001</v>
      </c>
      <c r="AE194" s="3">
        <v>0.287442336270814</v>
      </c>
      <c r="AF194" s="3" t="e">
        <f t="shared" si="5"/>
        <v>#N/A</v>
      </c>
    </row>
    <row r="195" spans="1:32" x14ac:dyDescent="0.25">
      <c r="A195" s="1">
        <v>35384</v>
      </c>
      <c r="B195">
        <v>0.80696949560332099</v>
      </c>
      <c r="C195">
        <v>226793442644.98001</v>
      </c>
      <c r="D195">
        <v>281043389967.82001</v>
      </c>
      <c r="G195" s="1">
        <v>40318</v>
      </c>
      <c r="H195">
        <v>0.56439757035398197</v>
      </c>
      <c r="Y195" s="1">
        <v>35384</v>
      </c>
      <c r="Z195" s="1">
        <f t="shared" ref="Z195:Z258" si="6">Y195-DAY(Y195)+1</f>
        <v>35370</v>
      </c>
      <c r="AA195">
        <v>89384097834.410004</v>
      </c>
      <c r="AB195">
        <v>281043389967.82001</v>
      </c>
      <c r="AE195" s="3">
        <v>0.318043764860096</v>
      </c>
      <c r="AF195" s="3" t="e">
        <f t="shared" ref="AF195:AF258" si="7">VLOOKUP(Z195,AH:AI,2,0)/100</f>
        <v>#N/A</v>
      </c>
    </row>
    <row r="196" spans="1:32" x14ac:dyDescent="0.25">
      <c r="A196" s="1">
        <v>35391</v>
      </c>
      <c r="B196">
        <v>0.80806332303311901</v>
      </c>
      <c r="C196">
        <v>227100855613.89001</v>
      </c>
      <c r="D196">
        <v>281043389967.82001</v>
      </c>
      <c r="G196" s="1">
        <v>40325</v>
      </c>
      <c r="H196">
        <v>0.60031667485305296</v>
      </c>
      <c r="Y196" s="1">
        <v>35391</v>
      </c>
      <c r="Z196" s="1">
        <f t="shared" si="6"/>
        <v>35370</v>
      </c>
      <c r="AA196">
        <v>98255626588.889999</v>
      </c>
      <c r="AB196">
        <v>281043389967.82001</v>
      </c>
      <c r="AE196" s="3">
        <v>0.34961016731309702</v>
      </c>
      <c r="AF196" s="3" t="e">
        <f t="shared" si="7"/>
        <v>#N/A</v>
      </c>
    </row>
    <row r="197" spans="1:32" x14ac:dyDescent="0.25">
      <c r="A197" s="1">
        <v>35398</v>
      </c>
      <c r="B197">
        <v>0.80817545951397896</v>
      </c>
      <c r="C197">
        <v>227132370830.60999</v>
      </c>
      <c r="D197">
        <v>281043389967.82001</v>
      </c>
      <c r="G197" s="1">
        <v>40332</v>
      </c>
      <c r="H197">
        <v>0.58881122843685696</v>
      </c>
      <c r="Y197" s="1">
        <v>35398</v>
      </c>
      <c r="Z197" s="1">
        <f t="shared" si="6"/>
        <v>35370</v>
      </c>
      <c r="AA197">
        <v>98875637549.229996</v>
      </c>
      <c r="AB197">
        <v>281043389967.82001</v>
      </c>
      <c r="AE197" s="3">
        <v>0.35181627136134003</v>
      </c>
      <c r="AF197" s="3" t="e">
        <f t="shared" si="7"/>
        <v>#N/A</v>
      </c>
    </row>
    <row r="198" spans="1:32" x14ac:dyDescent="0.25">
      <c r="A198" s="1">
        <v>35405</v>
      </c>
      <c r="B198">
        <v>0.81398028296985703</v>
      </c>
      <c r="C198">
        <v>232026100072.45999</v>
      </c>
      <c r="D198">
        <v>285051253607.64001</v>
      </c>
      <c r="G198" s="1">
        <v>40339</v>
      </c>
      <c r="H198">
        <v>0.62114598604126903</v>
      </c>
      <c r="Y198" s="1">
        <v>35405</v>
      </c>
      <c r="Z198" s="1">
        <f t="shared" si="6"/>
        <v>35400</v>
      </c>
      <c r="AA198">
        <v>113908283965.95</v>
      </c>
      <c r="AB198">
        <v>285051253607.64001</v>
      </c>
      <c r="AE198" s="3">
        <v>0.39960632526366302</v>
      </c>
      <c r="AF198" s="3" t="e">
        <f t="shared" si="7"/>
        <v>#N/A</v>
      </c>
    </row>
    <row r="199" spans="1:32" x14ac:dyDescent="0.25">
      <c r="A199" s="1">
        <v>35412</v>
      </c>
      <c r="B199">
        <v>0.8104809984704</v>
      </c>
      <c r="C199">
        <v>231028624639.16</v>
      </c>
      <c r="D199">
        <v>285051253607.64001</v>
      </c>
      <c r="G199" s="1">
        <v>40346</v>
      </c>
      <c r="H199">
        <v>0.61820326407906401</v>
      </c>
      <c r="Y199" s="1">
        <v>35412</v>
      </c>
      <c r="Z199" s="1">
        <f t="shared" si="6"/>
        <v>35400</v>
      </c>
      <c r="AA199">
        <v>98515311084.800003</v>
      </c>
      <c r="AB199">
        <v>285051253607.64001</v>
      </c>
      <c r="AE199" s="3">
        <v>0.34560560544105301</v>
      </c>
      <c r="AF199" s="3" t="e">
        <f t="shared" si="7"/>
        <v>#N/A</v>
      </c>
    </row>
    <row r="200" spans="1:32" x14ac:dyDescent="0.25">
      <c r="A200" s="1">
        <v>35419</v>
      </c>
      <c r="B200">
        <v>0.80581543624533203</v>
      </c>
      <c r="C200">
        <v>229698700278.12</v>
      </c>
      <c r="D200">
        <v>285051253607.64001</v>
      </c>
      <c r="G200" s="1">
        <v>40353</v>
      </c>
      <c r="H200">
        <v>0.64489765681297295</v>
      </c>
      <c r="Y200" s="1">
        <v>35419</v>
      </c>
      <c r="Z200" s="1">
        <f t="shared" si="6"/>
        <v>35400</v>
      </c>
      <c r="AA200">
        <v>75170943175.190002</v>
      </c>
      <c r="AB200">
        <v>285051253607.64001</v>
      </c>
      <c r="AE200" s="3">
        <v>0.26371027042967898</v>
      </c>
      <c r="AF200" s="3" t="e">
        <f t="shared" si="7"/>
        <v>#N/A</v>
      </c>
    </row>
    <row r="201" spans="1:32" x14ac:dyDescent="0.25">
      <c r="A201" s="1">
        <v>35426</v>
      </c>
      <c r="B201">
        <v>0.808810035888051</v>
      </c>
      <c r="C201">
        <v>230552314660.32999</v>
      </c>
      <c r="D201">
        <v>285051253607.64001</v>
      </c>
      <c r="G201" s="1">
        <v>40360</v>
      </c>
      <c r="H201">
        <v>0.67202727662450201</v>
      </c>
      <c r="Y201" s="1">
        <v>35426</v>
      </c>
      <c r="Z201" s="1">
        <f t="shared" si="6"/>
        <v>35400</v>
      </c>
      <c r="AA201">
        <v>88645403165.559998</v>
      </c>
      <c r="AB201">
        <v>285051253607.64001</v>
      </c>
      <c r="AE201" s="3">
        <v>0.31098057645301902</v>
      </c>
      <c r="AF201" s="3" t="e">
        <f t="shared" si="7"/>
        <v>#N/A</v>
      </c>
    </row>
    <row r="202" spans="1:32" x14ac:dyDescent="0.25">
      <c r="A202" s="1">
        <v>35433</v>
      </c>
      <c r="B202">
        <v>0.81314037168846298</v>
      </c>
      <c r="C202">
        <v>233856672499.14001</v>
      </c>
      <c r="D202">
        <v>287596927469.65997</v>
      </c>
      <c r="G202" s="1">
        <v>40367</v>
      </c>
      <c r="H202">
        <v>0.69718251106663498</v>
      </c>
      <c r="Y202" s="1">
        <v>35433</v>
      </c>
      <c r="Z202" s="1">
        <f t="shared" si="6"/>
        <v>35431</v>
      </c>
      <c r="AA202">
        <v>86108494468.389999</v>
      </c>
      <c r="AB202">
        <v>287596927469.65997</v>
      </c>
      <c r="AE202" s="3">
        <v>0.29940686510802</v>
      </c>
      <c r="AF202" s="3" t="e">
        <f t="shared" si="7"/>
        <v>#N/A</v>
      </c>
    </row>
    <row r="203" spans="1:32" x14ac:dyDescent="0.25">
      <c r="A203" s="1">
        <v>35440</v>
      </c>
      <c r="B203">
        <v>0.80310889467119095</v>
      </c>
      <c r="C203">
        <v>230971650530.98999</v>
      </c>
      <c r="D203">
        <v>287596927469.65997</v>
      </c>
      <c r="G203" s="1">
        <v>40374</v>
      </c>
      <c r="H203">
        <v>0.69718251106663498</v>
      </c>
      <c r="Y203" s="1">
        <v>35440</v>
      </c>
      <c r="Z203" s="1">
        <f t="shared" si="6"/>
        <v>35431</v>
      </c>
      <c r="AA203">
        <v>67304678172.599998</v>
      </c>
      <c r="AB203">
        <v>287596927469.65997</v>
      </c>
      <c r="AE203" s="3">
        <v>0.23402432969211701</v>
      </c>
      <c r="AF203" s="3" t="e">
        <f t="shared" si="7"/>
        <v>#N/A</v>
      </c>
    </row>
    <row r="204" spans="1:32" x14ac:dyDescent="0.25">
      <c r="A204" s="1">
        <v>35447</v>
      </c>
      <c r="B204">
        <v>0.80271368457478998</v>
      </c>
      <c r="C204">
        <v>230857989321.56</v>
      </c>
      <c r="D204">
        <v>287596927469.65997</v>
      </c>
      <c r="G204" s="1">
        <v>40381</v>
      </c>
      <c r="H204">
        <v>0.69872616401439103</v>
      </c>
      <c r="Y204" s="1">
        <v>35447</v>
      </c>
      <c r="Z204" s="1">
        <f t="shared" si="6"/>
        <v>35431</v>
      </c>
      <c r="AA204">
        <v>64756994043.68</v>
      </c>
      <c r="AB204">
        <v>287596927469.65997</v>
      </c>
      <c r="AE204" s="3">
        <v>0.225165806232444</v>
      </c>
      <c r="AF204" s="3" t="e">
        <f t="shared" si="7"/>
        <v>#N/A</v>
      </c>
    </row>
    <row r="205" spans="1:32" x14ac:dyDescent="0.25">
      <c r="A205" s="1">
        <v>35454</v>
      </c>
      <c r="B205">
        <v>0.80310889467119095</v>
      </c>
      <c r="C205">
        <v>230971650530.98999</v>
      </c>
      <c r="D205">
        <v>287596927469.65997</v>
      </c>
      <c r="G205" s="1">
        <v>40388</v>
      </c>
      <c r="H205">
        <v>0.70000241307196398</v>
      </c>
      <c r="Y205" s="1">
        <v>35454</v>
      </c>
      <c r="Z205" s="1">
        <f t="shared" si="6"/>
        <v>35431</v>
      </c>
      <c r="AA205">
        <v>67304678172.599998</v>
      </c>
      <c r="AB205">
        <v>287596927469.65997</v>
      </c>
      <c r="AE205" s="3">
        <v>0.23402432969211701</v>
      </c>
      <c r="AF205" s="3" t="e">
        <f t="shared" si="7"/>
        <v>#N/A</v>
      </c>
    </row>
    <row r="206" spans="1:32" x14ac:dyDescent="0.25">
      <c r="A206" s="1">
        <v>35461</v>
      </c>
      <c r="B206">
        <v>0.80249683079485301</v>
      </c>
      <c r="C206">
        <v>230795622840.73999</v>
      </c>
      <c r="D206">
        <v>287596927469.65997</v>
      </c>
      <c r="G206" s="1">
        <v>40395</v>
      </c>
      <c r="H206">
        <v>0.70201066993612105</v>
      </c>
      <c r="Y206" s="1">
        <v>35461</v>
      </c>
      <c r="Z206" s="1">
        <f t="shared" si="6"/>
        <v>35431</v>
      </c>
      <c r="AA206">
        <v>63436372105.190002</v>
      </c>
      <c r="AB206">
        <v>287596927469.65997</v>
      </c>
      <c r="AE206" s="3">
        <v>0.22057388673556599</v>
      </c>
      <c r="AF206" s="3" t="e">
        <f t="shared" si="7"/>
        <v>#N/A</v>
      </c>
    </row>
    <row r="207" spans="1:32" x14ac:dyDescent="0.25">
      <c r="A207" s="1">
        <v>35468</v>
      </c>
      <c r="B207">
        <v>0</v>
      </c>
      <c r="C207">
        <v>0</v>
      </c>
      <c r="D207">
        <v>6.7900000000000002E-4</v>
      </c>
      <c r="G207" s="1">
        <v>40402</v>
      </c>
      <c r="H207">
        <v>0.74591882800753395</v>
      </c>
      <c r="Y207" s="1">
        <v>35468</v>
      </c>
      <c r="Z207" s="1">
        <f t="shared" si="6"/>
        <v>35462</v>
      </c>
      <c r="AA207">
        <v>0</v>
      </c>
      <c r="AB207">
        <v>6.7900000000000002E-4</v>
      </c>
      <c r="AE207" s="3">
        <v>0</v>
      </c>
      <c r="AF207" s="3" t="e">
        <f t="shared" si="7"/>
        <v>#N/A</v>
      </c>
    </row>
    <row r="208" spans="1:32" x14ac:dyDescent="0.25">
      <c r="A208" s="1">
        <v>35475</v>
      </c>
      <c r="B208">
        <v>0</v>
      </c>
      <c r="C208">
        <v>0</v>
      </c>
      <c r="D208">
        <v>6.7900000000000002E-4</v>
      </c>
      <c r="G208" s="1">
        <v>40409</v>
      </c>
      <c r="H208">
        <v>0.74676885169590901</v>
      </c>
      <c r="Y208" s="1">
        <v>35475</v>
      </c>
      <c r="Z208" s="1">
        <f t="shared" si="6"/>
        <v>35462</v>
      </c>
      <c r="AA208">
        <v>0</v>
      </c>
      <c r="AB208">
        <v>6.7900000000000002E-4</v>
      </c>
      <c r="AE208" s="3">
        <v>0</v>
      </c>
      <c r="AF208" s="3" t="e">
        <f t="shared" si="7"/>
        <v>#N/A</v>
      </c>
    </row>
    <row r="209" spans="1:32" x14ac:dyDescent="0.25">
      <c r="A209" s="1">
        <v>35482</v>
      </c>
      <c r="B209">
        <v>0</v>
      </c>
      <c r="C209">
        <v>0</v>
      </c>
      <c r="D209">
        <v>6.7900000000000002E-4</v>
      </c>
      <c r="G209" s="1">
        <v>40416</v>
      </c>
      <c r="H209">
        <v>0.78002031696510199</v>
      </c>
      <c r="Y209" s="1">
        <v>35482</v>
      </c>
      <c r="Z209" s="1">
        <f t="shared" si="6"/>
        <v>35462</v>
      </c>
      <c r="AA209">
        <v>0</v>
      </c>
      <c r="AB209">
        <v>6.7900000000000002E-4</v>
      </c>
      <c r="AE209" s="3">
        <v>0</v>
      </c>
      <c r="AF209" s="3" t="e">
        <f t="shared" si="7"/>
        <v>#N/A</v>
      </c>
    </row>
    <row r="210" spans="1:32" x14ac:dyDescent="0.25">
      <c r="A210" s="1">
        <v>35489</v>
      </c>
      <c r="B210">
        <v>0</v>
      </c>
      <c r="C210">
        <v>0</v>
      </c>
      <c r="D210">
        <v>6.7900000000000002E-4</v>
      </c>
      <c r="G210" s="1">
        <v>40423</v>
      </c>
      <c r="H210">
        <v>0.81911091955612703</v>
      </c>
      <c r="Y210" s="1">
        <v>35489</v>
      </c>
      <c r="Z210" s="1">
        <f t="shared" si="6"/>
        <v>35462</v>
      </c>
      <c r="AA210">
        <v>0</v>
      </c>
      <c r="AB210">
        <v>6.7900000000000002E-4</v>
      </c>
      <c r="AE210" s="3">
        <v>0</v>
      </c>
      <c r="AF210" s="3" t="e">
        <f t="shared" si="7"/>
        <v>#N/A</v>
      </c>
    </row>
    <row r="211" spans="1:32" x14ac:dyDescent="0.25">
      <c r="A211" s="1">
        <v>35496</v>
      </c>
      <c r="B211">
        <v>0.20059231551003001</v>
      </c>
      <c r="C211">
        <v>1385274279.6099999</v>
      </c>
      <c r="D211">
        <v>6905918983.4255104</v>
      </c>
      <c r="G211" s="1">
        <v>40430</v>
      </c>
      <c r="H211">
        <v>0.77635223699240197</v>
      </c>
      <c r="Y211" s="1">
        <v>35496</v>
      </c>
      <c r="Z211" s="1">
        <f t="shared" si="6"/>
        <v>35490</v>
      </c>
      <c r="AA211">
        <v>418241697.43000001</v>
      </c>
      <c r="AB211">
        <v>6905918983.4255104</v>
      </c>
      <c r="AE211" s="3">
        <v>6.0562786565234401E-2</v>
      </c>
      <c r="AF211" s="3" t="e">
        <f t="shared" si="7"/>
        <v>#N/A</v>
      </c>
    </row>
    <row r="212" spans="1:32" x14ac:dyDescent="0.25">
      <c r="A212" s="1">
        <v>35503</v>
      </c>
      <c r="B212">
        <v>0.20059231551003001</v>
      </c>
      <c r="C212">
        <v>1385274279.6099999</v>
      </c>
      <c r="D212">
        <v>6905918983.4255104</v>
      </c>
      <c r="G212" s="1">
        <v>40437</v>
      </c>
      <c r="H212">
        <v>0.77401239082046203</v>
      </c>
      <c r="Y212" s="1">
        <v>35503</v>
      </c>
      <c r="Z212" s="1">
        <f t="shared" si="6"/>
        <v>35490</v>
      </c>
      <c r="AA212">
        <v>418241697.43000001</v>
      </c>
      <c r="AB212">
        <v>6905918983.4255104</v>
      </c>
      <c r="AE212" s="3">
        <v>6.0562786565234401E-2</v>
      </c>
      <c r="AF212" s="3" t="e">
        <f t="shared" si="7"/>
        <v>#N/A</v>
      </c>
    </row>
    <row r="213" spans="1:32" x14ac:dyDescent="0.25">
      <c r="A213" s="1">
        <v>35510</v>
      </c>
      <c r="B213">
        <v>0.19645677579279</v>
      </c>
      <c r="C213">
        <v>1356714577.3699999</v>
      </c>
      <c r="D213">
        <v>6905918983.4255104</v>
      </c>
      <c r="G213" s="1">
        <v>40444</v>
      </c>
      <c r="H213">
        <v>0.77401239082046203</v>
      </c>
      <c r="Y213" s="1">
        <v>35510</v>
      </c>
      <c r="Z213" s="1">
        <f t="shared" si="6"/>
        <v>35490</v>
      </c>
      <c r="AA213">
        <v>265083196.16999999</v>
      </c>
      <c r="AB213">
        <v>6905918983.4255104</v>
      </c>
      <c r="AE213" s="3">
        <v>3.8384927017853801E-2</v>
      </c>
      <c r="AF213" s="3" t="e">
        <f t="shared" si="7"/>
        <v>#N/A</v>
      </c>
    </row>
    <row r="214" spans="1:32" x14ac:dyDescent="0.25">
      <c r="A214" s="1">
        <v>35517</v>
      </c>
      <c r="B214">
        <v>0.19620947084552701</v>
      </c>
      <c r="C214">
        <v>1355006709.4400001</v>
      </c>
      <c r="D214">
        <v>6905918983.4255104</v>
      </c>
      <c r="G214" s="1">
        <v>40451</v>
      </c>
      <c r="H214">
        <v>0.77643020323204703</v>
      </c>
      <c r="Y214" s="1">
        <v>35517</v>
      </c>
      <c r="Z214" s="1">
        <f t="shared" si="6"/>
        <v>35490</v>
      </c>
      <c r="AA214">
        <v>235577236.94999999</v>
      </c>
      <c r="AB214">
        <v>6905918983.4255104</v>
      </c>
      <c r="AE214" s="3">
        <v>3.4112366147850098E-2</v>
      </c>
      <c r="AF214" s="3" t="e">
        <f t="shared" si="7"/>
        <v>#N/A</v>
      </c>
    </row>
    <row r="215" spans="1:32" x14ac:dyDescent="0.25">
      <c r="A215" s="1">
        <v>35524</v>
      </c>
      <c r="B215">
        <v>0.79158459526560798</v>
      </c>
      <c r="C215">
        <v>240564476964.39001</v>
      </c>
      <c r="D215">
        <v>303902423573.15002</v>
      </c>
      <c r="G215" s="1">
        <v>40458</v>
      </c>
      <c r="H215">
        <v>0.80121596814158602</v>
      </c>
      <c r="Y215" s="1">
        <v>35524</v>
      </c>
      <c r="Z215" s="1">
        <f t="shared" si="6"/>
        <v>35521</v>
      </c>
      <c r="AA215">
        <v>34544334050.269997</v>
      </c>
      <c r="AB215">
        <v>303902423573.15002</v>
      </c>
      <c r="AE215" s="3">
        <v>0.11366916276649899</v>
      </c>
      <c r="AF215" s="3" t="e">
        <f t="shared" si="7"/>
        <v>#N/A</v>
      </c>
    </row>
    <row r="216" spans="1:32" x14ac:dyDescent="0.25">
      <c r="A216" s="1">
        <v>35531</v>
      </c>
      <c r="B216">
        <v>0.79160398503279295</v>
      </c>
      <c r="C216">
        <v>240570369561.63</v>
      </c>
      <c r="D216">
        <v>303902423573.15002</v>
      </c>
      <c r="G216" s="1">
        <v>40465</v>
      </c>
      <c r="H216">
        <v>0.83624037212252</v>
      </c>
      <c r="Y216" s="1">
        <v>35531</v>
      </c>
      <c r="Z216" s="1">
        <f t="shared" si="6"/>
        <v>35521</v>
      </c>
      <c r="AA216">
        <v>34726390795.059998</v>
      </c>
      <c r="AB216">
        <v>303902423573.15002</v>
      </c>
      <c r="AE216" s="3">
        <v>0.114268225921868</v>
      </c>
      <c r="AF216" s="3" t="e">
        <f t="shared" si="7"/>
        <v>#N/A</v>
      </c>
    </row>
    <row r="217" spans="1:32" x14ac:dyDescent="0.25">
      <c r="A217" s="1">
        <v>35538</v>
      </c>
      <c r="B217">
        <v>0.79171133929962101</v>
      </c>
      <c r="C217">
        <v>240602994783.5</v>
      </c>
      <c r="D217">
        <v>303902423573.15002</v>
      </c>
      <c r="G217" s="1">
        <v>40472</v>
      </c>
      <c r="H217">
        <v>0.83291244543004495</v>
      </c>
      <c r="Y217" s="1">
        <v>35538</v>
      </c>
      <c r="Z217" s="1">
        <f t="shared" si="6"/>
        <v>35521</v>
      </c>
      <c r="AA217">
        <v>35494818568.790001</v>
      </c>
      <c r="AB217">
        <v>303902423573.15002</v>
      </c>
      <c r="AE217" s="3">
        <v>0.116796760458365</v>
      </c>
      <c r="AF217" s="3" t="e">
        <f t="shared" si="7"/>
        <v>#N/A</v>
      </c>
    </row>
    <row r="218" spans="1:32" x14ac:dyDescent="0.25">
      <c r="A218" s="1">
        <v>35545</v>
      </c>
      <c r="B218">
        <v>0.792326960085728</v>
      </c>
      <c r="C218">
        <v>240790083432.39999</v>
      </c>
      <c r="D218">
        <v>303902423573.15002</v>
      </c>
      <c r="G218" s="1">
        <v>40479</v>
      </c>
      <c r="H218">
        <v>0.83220886825164997</v>
      </c>
      <c r="Y218" s="1">
        <v>35545</v>
      </c>
      <c r="Z218" s="1">
        <f t="shared" si="6"/>
        <v>35521</v>
      </c>
      <c r="AA218">
        <v>44117800760.550003</v>
      </c>
      <c r="AB218">
        <v>303902423573.15002</v>
      </c>
      <c r="AE218" s="3">
        <v>0.14517094086263699</v>
      </c>
      <c r="AF218" s="3" t="e">
        <f t="shared" si="7"/>
        <v>#N/A</v>
      </c>
    </row>
    <row r="219" spans="1:32" x14ac:dyDescent="0.25">
      <c r="A219" s="1">
        <v>35552</v>
      </c>
      <c r="B219">
        <v>0.79129466216188404</v>
      </c>
      <c r="C219">
        <v>242550172144.23001</v>
      </c>
      <c r="D219">
        <v>306523200196.45001</v>
      </c>
      <c r="G219" s="1">
        <v>40486</v>
      </c>
      <c r="H219">
        <v>0.78707616430382099</v>
      </c>
      <c r="Y219" s="1">
        <v>35552</v>
      </c>
      <c r="Z219" s="1">
        <f t="shared" si="6"/>
        <v>35551</v>
      </c>
      <c r="AA219">
        <v>54593243605.139999</v>
      </c>
      <c r="AB219">
        <v>306523200196.45001</v>
      </c>
      <c r="AE219" s="3">
        <v>0.17810476848131301</v>
      </c>
      <c r="AF219" s="3" t="e">
        <f t="shared" si="7"/>
        <v>#N/A</v>
      </c>
    </row>
    <row r="220" spans="1:32" x14ac:dyDescent="0.25">
      <c r="A220" s="1">
        <v>35559</v>
      </c>
      <c r="B220">
        <v>0.79430608458830498</v>
      </c>
      <c r="C220">
        <v>243473242983.51999</v>
      </c>
      <c r="D220">
        <v>306523200196.45001</v>
      </c>
      <c r="G220" s="1">
        <v>40493</v>
      </c>
      <c r="H220">
        <v>0.83883269391573401</v>
      </c>
      <c r="Y220" s="1">
        <v>35559</v>
      </c>
      <c r="Z220" s="1">
        <f t="shared" si="6"/>
        <v>35551</v>
      </c>
      <c r="AA220">
        <v>62852776791.269997</v>
      </c>
      <c r="AB220">
        <v>306523200196.45001</v>
      </c>
      <c r="AE220" s="3">
        <v>0.20505063483281999</v>
      </c>
      <c r="AF220" s="3" t="e">
        <f t="shared" si="7"/>
        <v>#N/A</v>
      </c>
    </row>
    <row r="221" spans="1:32" x14ac:dyDescent="0.25">
      <c r="A221" s="1">
        <v>35566</v>
      </c>
      <c r="B221">
        <v>0.79495608624391301</v>
      </c>
      <c r="C221">
        <v>243672483571.13</v>
      </c>
      <c r="D221">
        <v>306523200196.45001</v>
      </c>
      <c r="G221" s="1">
        <v>40500</v>
      </c>
      <c r="H221">
        <v>0.69785804732439005</v>
      </c>
      <c r="Y221" s="1">
        <v>35566</v>
      </c>
      <c r="Z221" s="1">
        <f t="shared" si="6"/>
        <v>35551</v>
      </c>
      <c r="AA221">
        <v>67629956091.940002</v>
      </c>
      <c r="AB221">
        <v>306523200196.45001</v>
      </c>
      <c r="AE221" s="3">
        <v>0.22063568450478099</v>
      </c>
      <c r="AF221" s="3" t="e">
        <f t="shared" si="7"/>
        <v>#N/A</v>
      </c>
    </row>
    <row r="222" spans="1:32" x14ac:dyDescent="0.25">
      <c r="A222" s="1">
        <v>35573</v>
      </c>
      <c r="B222">
        <v>0.79422321390294204</v>
      </c>
      <c r="C222">
        <v>243447841195.84</v>
      </c>
      <c r="D222">
        <v>306523200196.45001</v>
      </c>
      <c r="G222" s="1">
        <v>40506</v>
      </c>
      <c r="H222">
        <v>0.69824655554275505</v>
      </c>
      <c r="Y222" s="1">
        <v>35573</v>
      </c>
      <c r="Z222" s="1">
        <f t="shared" si="6"/>
        <v>35551</v>
      </c>
      <c r="AA222">
        <v>62254376265.589996</v>
      </c>
      <c r="AB222">
        <v>306523200196.45001</v>
      </c>
      <c r="AE222" s="3">
        <v>0.20309841547292701</v>
      </c>
      <c r="AF222" s="3" t="e">
        <f t="shared" si="7"/>
        <v>#N/A</v>
      </c>
    </row>
    <row r="223" spans="1:32" x14ac:dyDescent="0.25">
      <c r="A223" s="1">
        <v>35580</v>
      </c>
      <c r="B223">
        <v>0.79364185308736301</v>
      </c>
      <c r="C223">
        <v>243269640618.17999</v>
      </c>
      <c r="D223">
        <v>306523200196.45001</v>
      </c>
      <c r="G223" s="1">
        <v>40514</v>
      </c>
      <c r="H223">
        <v>0.63322862965506299</v>
      </c>
      <c r="Y223" s="1">
        <v>35580</v>
      </c>
      <c r="Z223" s="1">
        <f t="shared" si="6"/>
        <v>35551</v>
      </c>
      <c r="AA223">
        <v>60495600666.360001</v>
      </c>
      <c r="AB223">
        <v>306523200196.45001</v>
      </c>
      <c r="AE223" s="3">
        <v>0.19736059335015499</v>
      </c>
      <c r="AF223" s="3" t="e">
        <f t="shared" si="7"/>
        <v>#N/A</v>
      </c>
    </row>
    <row r="224" spans="1:32" x14ac:dyDescent="0.25">
      <c r="A224" s="1">
        <v>35587</v>
      </c>
      <c r="B224">
        <v>0.80084319392561998</v>
      </c>
      <c r="C224">
        <v>246962172157.54001</v>
      </c>
      <c r="D224">
        <v>308377687455.84998</v>
      </c>
      <c r="G224" s="1">
        <v>40521</v>
      </c>
      <c r="H224">
        <v>0.57777343037103401</v>
      </c>
      <c r="Y224" s="1">
        <v>35587</v>
      </c>
      <c r="Z224" s="1">
        <f t="shared" si="6"/>
        <v>35582</v>
      </c>
      <c r="AA224">
        <v>69756767714.720001</v>
      </c>
      <c r="AB224">
        <v>308377687455.84998</v>
      </c>
      <c r="AE224" s="3">
        <v>0.22620562560871599</v>
      </c>
      <c r="AF224" s="3" t="e">
        <f t="shared" si="7"/>
        <v>#N/A</v>
      </c>
    </row>
    <row r="225" spans="1:32" x14ac:dyDescent="0.25">
      <c r="A225" s="1">
        <v>35594</v>
      </c>
      <c r="B225">
        <v>0.81054797041198101</v>
      </c>
      <c r="C225">
        <v>249954908687.67999</v>
      </c>
      <c r="D225">
        <v>308377687455.84998</v>
      </c>
      <c r="G225" s="1">
        <v>40528</v>
      </c>
      <c r="H225">
        <v>0.46757908918843599</v>
      </c>
      <c r="Y225" s="1">
        <v>35594</v>
      </c>
      <c r="Z225" s="1">
        <f t="shared" si="6"/>
        <v>35582</v>
      </c>
      <c r="AA225">
        <v>83116968365.910004</v>
      </c>
      <c r="AB225">
        <v>308377687455.84998</v>
      </c>
      <c r="AE225" s="3">
        <v>0.26952977386799198</v>
      </c>
      <c r="AF225" s="3" t="e">
        <f t="shared" si="7"/>
        <v>#N/A</v>
      </c>
    </row>
    <row r="226" spans="1:32" x14ac:dyDescent="0.25">
      <c r="A226" s="1">
        <v>35601</v>
      </c>
      <c r="B226">
        <v>0.81273624419555901</v>
      </c>
      <c r="C226">
        <v>250629723496.57999</v>
      </c>
      <c r="D226">
        <v>308377687455.84998</v>
      </c>
      <c r="G226" s="1">
        <v>40535</v>
      </c>
      <c r="H226">
        <v>0.49549071757438801</v>
      </c>
      <c r="Y226" s="1">
        <v>35601</v>
      </c>
      <c r="Z226" s="1">
        <f t="shared" si="6"/>
        <v>35582</v>
      </c>
      <c r="AA226">
        <v>101200331158.88</v>
      </c>
      <c r="AB226">
        <v>308377687455.84998</v>
      </c>
      <c r="AE226" s="3">
        <v>0.32817008258215302</v>
      </c>
      <c r="AF226" s="3" t="e">
        <f t="shared" si="7"/>
        <v>#N/A</v>
      </c>
    </row>
    <row r="227" spans="1:32" x14ac:dyDescent="0.25">
      <c r="A227" s="1">
        <v>35608</v>
      </c>
      <c r="B227">
        <v>0.81307628818273903</v>
      </c>
      <c r="C227">
        <v>250734585474.98001</v>
      </c>
      <c r="D227">
        <v>308377687455.84998</v>
      </c>
      <c r="G227" s="1">
        <v>40542</v>
      </c>
      <c r="H227">
        <v>0.45630979890113099</v>
      </c>
      <c r="Y227" s="1">
        <v>35608</v>
      </c>
      <c r="Z227" s="1">
        <f t="shared" si="6"/>
        <v>35582</v>
      </c>
      <c r="AA227">
        <v>104929136489.98</v>
      </c>
      <c r="AB227">
        <v>308377687455.84998</v>
      </c>
      <c r="AE227" s="3">
        <v>0.34026176587436202</v>
      </c>
      <c r="AF227" s="3" t="e">
        <f t="shared" si="7"/>
        <v>#N/A</v>
      </c>
    </row>
    <row r="228" spans="1:32" x14ac:dyDescent="0.25">
      <c r="A228" s="1">
        <v>35615</v>
      </c>
      <c r="B228">
        <v>0.80956027339836101</v>
      </c>
      <c r="C228">
        <v>251139715498.82999</v>
      </c>
      <c r="D228">
        <v>310217439949.96002</v>
      </c>
      <c r="G228" s="1">
        <v>40549</v>
      </c>
      <c r="H228">
        <v>0.47916753307671101</v>
      </c>
      <c r="Y228" s="1">
        <v>35615</v>
      </c>
      <c r="Z228" s="1">
        <f t="shared" si="6"/>
        <v>35612</v>
      </c>
      <c r="AA228">
        <v>95079472202.979996</v>
      </c>
      <c r="AB228">
        <v>310217439949.96002</v>
      </c>
      <c r="AE228" s="3">
        <v>0.306492994779135</v>
      </c>
      <c r="AF228" s="3" t="e">
        <f t="shared" si="7"/>
        <v>#N/A</v>
      </c>
    </row>
    <row r="229" spans="1:32" x14ac:dyDescent="0.25">
      <c r="A229" s="1">
        <v>35622</v>
      </c>
      <c r="B229">
        <v>0.81355280933518603</v>
      </c>
      <c r="C229">
        <v>252378269776.06</v>
      </c>
      <c r="D229">
        <v>310217439949.96002</v>
      </c>
      <c r="G229" s="1">
        <v>40556</v>
      </c>
      <c r="H229">
        <v>0.507187759392003</v>
      </c>
      <c r="Y229" s="1">
        <v>35622</v>
      </c>
      <c r="Z229" s="1">
        <f t="shared" si="6"/>
        <v>35612</v>
      </c>
      <c r="AA229">
        <v>117553207763.78</v>
      </c>
      <c r="AB229">
        <v>310217439949.96002</v>
      </c>
      <c r="AE229" s="3">
        <v>0.37893810155464402</v>
      </c>
      <c r="AF229" s="3" t="e">
        <f t="shared" si="7"/>
        <v>#N/A</v>
      </c>
    </row>
    <row r="230" spans="1:32" x14ac:dyDescent="0.25">
      <c r="A230" s="1">
        <v>35629</v>
      </c>
      <c r="B230">
        <v>0.81355280933518603</v>
      </c>
      <c r="C230">
        <v>252378269776.06</v>
      </c>
      <c r="D230">
        <v>310217439949.96002</v>
      </c>
      <c r="G230" s="1">
        <v>40563</v>
      </c>
      <c r="H230">
        <v>0.48224220615123797</v>
      </c>
      <c r="Y230" s="1">
        <v>35629</v>
      </c>
      <c r="Z230" s="1">
        <f t="shared" si="6"/>
        <v>35612</v>
      </c>
      <c r="AA230">
        <v>117553207763.78</v>
      </c>
      <c r="AB230">
        <v>310217439949.96002</v>
      </c>
      <c r="AE230" s="3">
        <v>0.37893810155464402</v>
      </c>
      <c r="AF230" s="3" t="e">
        <f t="shared" si="7"/>
        <v>#N/A</v>
      </c>
    </row>
    <row r="231" spans="1:32" x14ac:dyDescent="0.25">
      <c r="A231" s="1">
        <v>35636</v>
      </c>
      <c r="B231">
        <v>0.81672738444356496</v>
      </c>
      <c r="C231">
        <v>253363078339.10999</v>
      </c>
      <c r="D231">
        <v>310217439949.96002</v>
      </c>
      <c r="G231" s="1">
        <v>40570</v>
      </c>
      <c r="H231">
        <v>0.47889028131016298</v>
      </c>
      <c r="Y231" s="1">
        <v>35636</v>
      </c>
      <c r="Z231" s="1">
        <f t="shared" si="6"/>
        <v>35612</v>
      </c>
      <c r="AA231">
        <v>125698216815.75</v>
      </c>
      <c r="AB231">
        <v>310217439949.96002</v>
      </c>
      <c r="AE231" s="3">
        <v>0.405193907976371</v>
      </c>
      <c r="AF231" s="3" t="e">
        <f t="shared" si="7"/>
        <v>#N/A</v>
      </c>
    </row>
    <row r="232" spans="1:32" x14ac:dyDescent="0.25">
      <c r="A232" s="1">
        <v>35643</v>
      </c>
      <c r="B232">
        <v>0.81941480565318903</v>
      </c>
      <c r="C232">
        <v>256651004230.44</v>
      </c>
      <c r="D232">
        <v>313212554203.06</v>
      </c>
      <c r="G232" s="1">
        <v>40577</v>
      </c>
      <c r="H232">
        <v>0.43697989981595398</v>
      </c>
      <c r="Y232" s="1">
        <v>35643</v>
      </c>
      <c r="Z232" s="1">
        <f t="shared" si="6"/>
        <v>35643</v>
      </c>
      <c r="AA232">
        <v>139707179913.32001</v>
      </c>
      <c r="AB232">
        <v>313212554203.06</v>
      </c>
      <c r="AE232" s="3">
        <v>0.44604591367287799</v>
      </c>
      <c r="AF232" s="3" t="e">
        <f t="shared" si="7"/>
        <v>#N/A</v>
      </c>
    </row>
    <row r="233" spans="1:32" x14ac:dyDescent="0.25">
      <c r="A233" s="1">
        <v>35650</v>
      </c>
      <c r="B233">
        <v>0.81342268865757505</v>
      </c>
      <c r="C233">
        <v>254774197961.16</v>
      </c>
      <c r="D233">
        <v>313212554203.06</v>
      </c>
      <c r="G233" s="1">
        <v>40584</v>
      </c>
      <c r="H233">
        <v>0.31027166778931597</v>
      </c>
      <c r="Y233" s="1">
        <v>35650</v>
      </c>
      <c r="Z233" s="1">
        <f t="shared" si="6"/>
        <v>35643</v>
      </c>
      <c r="AA233">
        <v>124379380170.28999</v>
      </c>
      <c r="AB233">
        <v>313212554203.06</v>
      </c>
      <c r="AE233" s="3">
        <v>0.397108540194889</v>
      </c>
      <c r="AF233" s="3" t="e">
        <f t="shared" si="7"/>
        <v>#N/A</v>
      </c>
    </row>
    <row r="234" spans="1:32" x14ac:dyDescent="0.25">
      <c r="A234" s="1">
        <v>35657</v>
      </c>
      <c r="B234">
        <v>0.81044005476096403</v>
      </c>
      <c r="C234">
        <v>253839999580.14999</v>
      </c>
      <c r="D234">
        <v>313212554203.06</v>
      </c>
      <c r="G234" s="1">
        <v>40591</v>
      </c>
      <c r="H234">
        <v>0.346777296859138</v>
      </c>
      <c r="Y234" s="1">
        <v>35657</v>
      </c>
      <c r="Z234" s="1">
        <f t="shared" si="6"/>
        <v>35643</v>
      </c>
      <c r="AA234">
        <v>111474537253.89999</v>
      </c>
      <c r="AB234">
        <v>313212554203.06</v>
      </c>
      <c r="AE234" s="3">
        <v>0.35590698954432498</v>
      </c>
      <c r="AF234" s="3" t="e">
        <f t="shared" si="7"/>
        <v>#N/A</v>
      </c>
    </row>
    <row r="235" spans="1:32" x14ac:dyDescent="0.25">
      <c r="A235" s="1">
        <v>35664</v>
      </c>
      <c r="B235">
        <v>0.81342268865757505</v>
      </c>
      <c r="C235">
        <v>254774197961.16</v>
      </c>
      <c r="D235">
        <v>313212554203.06</v>
      </c>
      <c r="G235" s="1">
        <v>40598</v>
      </c>
      <c r="H235">
        <v>0.39021721220377398</v>
      </c>
      <c r="Y235" s="1">
        <v>35664</v>
      </c>
      <c r="Z235" s="1">
        <f t="shared" si="6"/>
        <v>35643</v>
      </c>
      <c r="AA235">
        <v>124379380170.28999</v>
      </c>
      <c r="AB235">
        <v>313212554203.06</v>
      </c>
      <c r="AE235" s="3">
        <v>0.397108540194889</v>
      </c>
      <c r="AF235" s="3" t="e">
        <f t="shared" si="7"/>
        <v>#N/A</v>
      </c>
    </row>
    <row r="236" spans="1:32" x14ac:dyDescent="0.25">
      <c r="A236" s="1">
        <v>35671</v>
      </c>
      <c r="B236">
        <v>0.80926092017378404</v>
      </c>
      <c r="C236">
        <v>253470679824.35001</v>
      </c>
      <c r="D236">
        <v>313212554203.06</v>
      </c>
      <c r="G236" s="1">
        <v>40605</v>
      </c>
      <c r="H236">
        <v>0.41792463021222598</v>
      </c>
      <c r="Y236" s="1">
        <v>35671</v>
      </c>
      <c r="Z236" s="1">
        <f t="shared" si="6"/>
        <v>35643</v>
      </c>
      <c r="AA236">
        <v>108342395492.77</v>
      </c>
      <c r="AB236">
        <v>313212554203.06</v>
      </c>
      <c r="AE236" s="3">
        <v>0.34590693776128101</v>
      </c>
      <c r="AF236" s="3" t="e">
        <f t="shared" si="7"/>
        <v>#N/A</v>
      </c>
    </row>
    <row r="237" spans="1:32" x14ac:dyDescent="0.25">
      <c r="A237" s="1">
        <v>35678</v>
      </c>
      <c r="B237">
        <v>0.80954971169345902</v>
      </c>
      <c r="C237">
        <v>256357375163.32001</v>
      </c>
      <c r="D237">
        <v>316666625236.71002</v>
      </c>
      <c r="G237" s="1">
        <v>40612</v>
      </c>
      <c r="H237">
        <v>0.41490059383776801</v>
      </c>
      <c r="Y237" s="1">
        <v>35678</v>
      </c>
      <c r="Z237" s="1">
        <f t="shared" si="6"/>
        <v>35674</v>
      </c>
      <c r="AA237">
        <v>117084759757.53</v>
      </c>
      <c r="AB237">
        <v>316666625236.71002</v>
      </c>
      <c r="AE237" s="3">
        <v>0.36974139497652497</v>
      </c>
      <c r="AF237" s="3" t="e">
        <f t="shared" si="7"/>
        <v>#N/A</v>
      </c>
    </row>
    <row r="238" spans="1:32" x14ac:dyDescent="0.25">
      <c r="A238" s="1">
        <v>35685</v>
      </c>
      <c r="B238">
        <v>0.80954971169345902</v>
      </c>
      <c r="C238">
        <v>256357375163.32001</v>
      </c>
      <c r="D238">
        <v>316666625236.71002</v>
      </c>
      <c r="G238" s="1">
        <v>40619</v>
      </c>
      <c r="H238">
        <v>0.46706358839309903</v>
      </c>
      <c r="Y238" s="1">
        <v>35685</v>
      </c>
      <c r="Z238" s="1">
        <f t="shared" si="6"/>
        <v>35674</v>
      </c>
      <c r="AA238">
        <v>117084759757.53</v>
      </c>
      <c r="AB238">
        <v>316666625236.71002</v>
      </c>
      <c r="AE238" s="3">
        <v>0.36974139497652497</v>
      </c>
      <c r="AF238" s="3" t="e">
        <f t="shared" si="7"/>
        <v>#N/A</v>
      </c>
    </row>
    <row r="239" spans="1:32" x14ac:dyDescent="0.25">
      <c r="A239" s="1">
        <v>35692</v>
      </c>
      <c r="B239">
        <v>0.81751722046548103</v>
      </c>
      <c r="C239">
        <v>258880419277.70001</v>
      </c>
      <c r="D239">
        <v>316666625236.71002</v>
      </c>
      <c r="G239" s="1">
        <v>40626</v>
      </c>
      <c r="H239">
        <v>0.44288983657963699</v>
      </c>
      <c r="Y239" s="1">
        <v>35692</v>
      </c>
      <c r="Z239" s="1">
        <f t="shared" si="6"/>
        <v>35674</v>
      </c>
      <c r="AA239">
        <v>139771319488.09</v>
      </c>
      <c r="AB239">
        <v>316666625236.71002</v>
      </c>
      <c r="AE239" s="3">
        <v>0.44138317191971099</v>
      </c>
      <c r="AF239" s="3" t="e">
        <f t="shared" si="7"/>
        <v>#N/A</v>
      </c>
    </row>
    <row r="240" spans="1:32" x14ac:dyDescent="0.25">
      <c r="A240" s="1">
        <v>35699</v>
      </c>
      <c r="B240">
        <v>0.82499454162924502</v>
      </c>
      <c r="C240">
        <v>261248237336.44</v>
      </c>
      <c r="D240">
        <v>316666625236.71002</v>
      </c>
      <c r="G240" s="1">
        <v>40633</v>
      </c>
      <c r="H240">
        <v>0.419010301249581</v>
      </c>
      <c r="Y240" s="1">
        <v>35699</v>
      </c>
      <c r="Z240" s="1">
        <f t="shared" si="6"/>
        <v>35674</v>
      </c>
      <c r="AA240">
        <v>158158991100.81</v>
      </c>
      <c r="AB240">
        <v>316666625236.71002</v>
      </c>
      <c r="AE240" s="3">
        <v>0.49944951092520401</v>
      </c>
      <c r="AF240" s="3" t="e">
        <f t="shared" si="7"/>
        <v>#N/A</v>
      </c>
    </row>
    <row r="241" spans="1:32" x14ac:dyDescent="0.25">
      <c r="A241" s="1">
        <v>35706</v>
      </c>
      <c r="B241">
        <v>0.82781898734690795</v>
      </c>
      <c r="C241">
        <v>265040454427.54001</v>
      </c>
      <c r="D241">
        <v>320167160307.56</v>
      </c>
      <c r="G241" s="1">
        <v>40640</v>
      </c>
      <c r="H241">
        <v>0.40682316061271201</v>
      </c>
      <c r="Y241" s="1">
        <v>35706</v>
      </c>
      <c r="Z241" s="1">
        <f t="shared" si="6"/>
        <v>35704</v>
      </c>
      <c r="AA241">
        <v>153362361683.94</v>
      </c>
      <c r="AB241">
        <v>320167160307.56</v>
      </c>
      <c r="AE241" s="3">
        <v>0.479007158437537</v>
      </c>
      <c r="AF241" s="3" t="e">
        <f t="shared" si="7"/>
        <v>#N/A</v>
      </c>
    </row>
    <row r="242" spans="1:32" x14ac:dyDescent="0.25">
      <c r="A242" s="1">
        <v>35713</v>
      </c>
      <c r="B242">
        <v>0.83197432679019101</v>
      </c>
      <c r="C242">
        <v>266370857657.20999</v>
      </c>
      <c r="D242">
        <v>320167160307.56</v>
      </c>
      <c r="G242" s="1">
        <v>40647</v>
      </c>
      <c r="H242">
        <v>0.40025705096312397</v>
      </c>
      <c r="Y242" s="1">
        <v>35713</v>
      </c>
      <c r="Z242" s="1">
        <f t="shared" si="6"/>
        <v>35704</v>
      </c>
      <c r="AA242">
        <v>166041809974.92999</v>
      </c>
      <c r="AB242">
        <v>320167160307.56</v>
      </c>
      <c r="AE242" s="3">
        <v>0.51860974690666595</v>
      </c>
      <c r="AF242" s="3" t="e">
        <f t="shared" si="7"/>
        <v>#N/A</v>
      </c>
    </row>
    <row r="243" spans="1:32" x14ac:dyDescent="0.25">
      <c r="A243" s="1">
        <v>35720</v>
      </c>
      <c r="B243">
        <v>0.82539992449643895</v>
      </c>
      <c r="C243">
        <v>264265949944.10001</v>
      </c>
      <c r="D243">
        <v>320167160307.56</v>
      </c>
      <c r="G243" s="1">
        <v>40654</v>
      </c>
      <c r="H243">
        <v>0.43176734258580901</v>
      </c>
      <c r="Y243" s="1">
        <v>35720</v>
      </c>
      <c r="Z243" s="1">
        <f t="shared" si="6"/>
        <v>35704</v>
      </c>
      <c r="AA243">
        <v>148063966822.82999</v>
      </c>
      <c r="AB243">
        <v>320167160307.56</v>
      </c>
      <c r="AE243" s="3">
        <v>0.46245831921236402</v>
      </c>
      <c r="AF243" s="3" t="e">
        <f t="shared" si="7"/>
        <v>#N/A</v>
      </c>
    </row>
    <row r="244" spans="1:32" x14ac:dyDescent="0.25">
      <c r="A244" s="1">
        <v>35727</v>
      </c>
      <c r="B244">
        <v>0.82258325443001601</v>
      </c>
      <c r="C244">
        <v>263364144687.41</v>
      </c>
      <c r="D244">
        <v>320167160307.56</v>
      </c>
      <c r="G244" s="1">
        <v>40661</v>
      </c>
      <c r="H244">
        <v>0.43362957305569799</v>
      </c>
      <c r="Y244" s="1">
        <v>35727</v>
      </c>
      <c r="Z244" s="1">
        <f t="shared" si="6"/>
        <v>35704</v>
      </c>
      <c r="AA244">
        <v>143390972781.53</v>
      </c>
      <c r="AB244">
        <v>320167160307.56</v>
      </c>
      <c r="AE244" s="3">
        <v>0.44786283716226499</v>
      </c>
      <c r="AF244" s="3" t="e">
        <f t="shared" si="7"/>
        <v>#N/A</v>
      </c>
    </row>
    <row r="245" spans="1:32" x14ac:dyDescent="0.25">
      <c r="A245" s="1">
        <v>35734</v>
      </c>
      <c r="B245">
        <v>0.83560336543851399</v>
      </c>
      <c r="C245">
        <v>267532756655.89001</v>
      </c>
      <c r="D245">
        <v>320167160307.56</v>
      </c>
      <c r="G245" s="1">
        <v>40668</v>
      </c>
      <c r="H245">
        <v>0.45610629400619301</v>
      </c>
      <c r="Y245" s="1">
        <v>35734</v>
      </c>
      <c r="Z245" s="1">
        <f t="shared" si="6"/>
        <v>35704</v>
      </c>
      <c r="AA245">
        <v>177011068013.39001</v>
      </c>
      <c r="AB245">
        <v>320167160307.56</v>
      </c>
      <c r="AE245" s="3">
        <v>0.55287078113616805</v>
      </c>
      <c r="AF245" s="3" t="e">
        <f t="shared" si="7"/>
        <v>#N/A</v>
      </c>
    </row>
    <row r="246" spans="1:32" x14ac:dyDescent="0.25">
      <c r="A246" s="1">
        <v>35741</v>
      </c>
      <c r="B246">
        <v>0.83918793429300698</v>
      </c>
      <c r="C246">
        <v>271133672107.14999</v>
      </c>
      <c r="D246">
        <v>323090527195.88</v>
      </c>
      <c r="G246" s="1">
        <v>40675</v>
      </c>
      <c r="H246">
        <v>0.49496131766144102</v>
      </c>
      <c r="Y246" s="1">
        <v>35741</v>
      </c>
      <c r="Z246" s="1">
        <f t="shared" si="6"/>
        <v>35735</v>
      </c>
      <c r="AA246">
        <v>171483644218.38</v>
      </c>
      <c r="AB246">
        <v>323090527195.88</v>
      </c>
      <c r="AE246" s="3">
        <v>0.53076035904455399</v>
      </c>
      <c r="AF246" s="3" t="e">
        <f t="shared" si="7"/>
        <v>#N/A</v>
      </c>
    </row>
    <row r="247" spans="1:32" x14ac:dyDescent="0.25">
      <c r="A247" s="1">
        <v>35748</v>
      </c>
      <c r="B247">
        <v>0.83960554885565297</v>
      </c>
      <c r="C247">
        <v>271268599416.35999</v>
      </c>
      <c r="D247">
        <v>323090527195.88</v>
      </c>
      <c r="G247" s="1">
        <v>40682</v>
      </c>
      <c r="H247">
        <v>0.497958655132552</v>
      </c>
      <c r="Y247" s="1">
        <v>35748</v>
      </c>
      <c r="Z247" s="1">
        <f t="shared" si="6"/>
        <v>35735</v>
      </c>
      <c r="AA247">
        <v>172650268034.10001</v>
      </c>
      <c r="AB247">
        <v>323090527195.88</v>
      </c>
      <c r="AE247" s="3">
        <v>0.53437118547714901</v>
      </c>
      <c r="AF247" s="3" t="e">
        <f t="shared" si="7"/>
        <v>#N/A</v>
      </c>
    </row>
    <row r="248" spans="1:32" x14ac:dyDescent="0.25">
      <c r="A248" s="1">
        <v>35755</v>
      </c>
      <c r="B248">
        <v>0.84312913368873599</v>
      </c>
      <c r="C248">
        <v>272407036297.70001</v>
      </c>
      <c r="D248">
        <v>323090527195.88</v>
      </c>
      <c r="G248" s="1">
        <v>40689</v>
      </c>
      <c r="H248">
        <v>0.50112822461269402</v>
      </c>
      <c r="Y248" s="1">
        <v>35755</v>
      </c>
      <c r="Z248" s="1">
        <f t="shared" si="6"/>
        <v>35735</v>
      </c>
      <c r="AA248">
        <v>185748705293.26999</v>
      </c>
      <c r="AB248">
        <v>323090527195.88</v>
      </c>
      <c r="AE248" s="3">
        <v>0.57491226036675402</v>
      </c>
      <c r="AF248" s="3" t="e">
        <f t="shared" si="7"/>
        <v>#N/A</v>
      </c>
    </row>
    <row r="249" spans="1:32" x14ac:dyDescent="0.25">
      <c r="A249" s="1">
        <v>35762</v>
      </c>
      <c r="B249">
        <v>0.84244052214552201</v>
      </c>
      <c r="C249">
        <v>272184552431.17001</v>
      </c>
      <c r="D249">
        <v>323090527195.88</v>
      </c>
      <c r="G249" s="1">
        <v>40696</v>
      </c>
      <c r="H249">
        <v>0.52846176756722196</v>
      </c>
      <c r="Y249" s="1">
        <v>35762</v>
      </c>
      <c r="Z249" s="1">
        <f t="shared" si="6"/>
        <v>35735</v>
      </c>
      <c r="AA249">
        <v>182548110433.44</v>
      </c>
      <c r="AB249">
        <v>323090527195.88</v>
      </c>
      <c r="AE249" s="3">
        <v>0.56500607435873895</v>
      </c>
      <c r="AF249" s="3" t="e">
        <f t="shared" si="7"/>
        <v>#N/A</v>
      </c>
    </row>
    <row r="250" spans="1:32" x14ac:dyDescent="0.25">
      <c r="A250" s="1">
        <v>35769</v>
      </c>
      <c r="B250">
        <v>0.84243270187953301</v>
      </c>
      <c r="C250">
        <v>276707912700.65997</v>
      </c>
      <c r="D250">
        <v>328462928947.67999</v>
      </c>
      <c r="G250" s="1">
        <v>40703</v>
      </c>
      <c r="H250">
        <v>0.54754829906967095</v>
      </c>
      <c r="Y250" s="1">
        <v>35769</v>
      </c>
      <c r="Z250" s="1">
        <f t="shared" si="6"/>
        <v>35765</v>
      </c>
      <c r="AA250">
        <v>186894411477.85001</v>
      </c>
      <c r="AB250">
        <v>328462928947.67999</v>
      </c>
      <c r="AE250" s="3">
        <v>0.56899697045452402</v>
      </c>
      <c r="AF250" s="3" t="e">
        <f t="shared" si="7"/>
        <v>#N/A</v>
      </c>
    </row>
    <row r="251" spans="1:32" x14ac:dyDescent="0.25">
      <c r="A251" s="1">
        <v>35776</v>
      </c>
      <c r="B251">
        <v>0.84168593151148596</v>
      </c>
      <c r="C251">
        <v>276462626318.32001</v>
      </c>
      <c r="D251">
        <v>328462928947.67999</v>
      </c>
      <c r="G251" s="1">
        <v>40710</v>
      </c>
      <c r="H251">
        <v>0.54717521800586799</v>
      </c>
      <c r="Y251" s="1">
        <v>35776</v>
      </c>
      <c r="Z251" s="1">
        <f t="shared" si="6"/>
        <v>35765</v>
      </c>
      <c r="AA251">
        <v>182974823048.67001</v>
      </c>
      <c r="AB251">
        <v>328462928947.67999</v>
      </c>
      <c r="AE251" s="3">
        <v>0.55706384776777995</v>
      </c>
      <c r="AF251" s="3" t="e">
        <f t="shared" si="7"/>
        <v>#N/A</v>
      </c>
    </row>
    <row r="252" spans="1:32" x14ac:dyDescent="0.25">
      <c r="A252" s="1">
        <v>35783</v>
      </c>
      <c r="B252">
        <v>0.84514096224562696</v>
      </c>
      <c r="C252">
        <v>277597475832.85999</v>
      </c>
      <c r="D252">
        <v>328462928947.67999</v>
      </c>
      <c r="G252" s="1">
        <v>40717</v>
      </c>
      <c r="H252">
        <v>0.52846176756722196</v>
      </c>
      <c r="Y252" s="1">
        <v>35783</v>
      </c>
      <c r="Z252" s="1">
        <f t="shared" si="6"/>
        <v>35765</v>
      </c>
      <c r="AA252">
        <v>201859897555.51001</v>
      </c>
      <c r="AB252">
        <v>328462928947.67999</v>
      </c>
      <c r="AE252" s="3">
        <v>0.61455914736625605</v>
      </c>
      <c r="AF252" s="3" t="e">
        <f t="shared" si="7"/>
        <v>#N/A</v>
      </c>
    </row>
    <row r="253" spans="1:32" x14ac:dyDescent="0.25">
      <c r="A253" s="1">
        <v>35790</v>
      </c>
      <c r="B253">
        <v>0.84807922251856505</v>
      </c>
      <c r="C253">
        <v>278562585408.12</v>
      </c>
      <c r="D253">
        <v>328462928947.67999</v>
      </c>
      <c r="G253" s="1">
        <v>40724</v>
      </c>
      <c r="H253">
        <v>0.546044757696862</v>
      </c>
      <c r="Y253" s="1">
        <v>35790</v>
      </c>
      <c r="Z253" s="1">
        <f t="shared" si="6"/>
        <v>35765</v>
      </c>
      <c r="AA253">
        <v>215067861304.63</v>
      </c>
      <c r="AB253">
        <v>328462928947.67999</v>
      </c>
      <c r="AE253" s="3">
        <v>0.654770576374197</v>
      </c>
      <c r="AF253" s="3" t="e">
        <f t="shared" si="7"/>
        <v>#N/A</v>
      </c>
    </row>
    <row r="254" spans="1:32" x14ac:dyDescent="0.25">
      <c r="A254" s="1">
        <v>35797</v>
      </c>
      <c r="B254">
        <v>0.84801022755343403</v>
      </c>
      <c r="C254">
        <v>281856752592.79999</v>
      </c>
      <c r="D254">
        <v>332374237284.82001</v>
      </c>
      <c r="G254" s="1">
        <v>40731</v>
      </c>
      <c r="H254">
        <v>0.49586941195215101</v>
      </c>
      <c r="Y254" s="1">
        <v>35797</v>
      </c>
      <c r="Z254" s="1">
        <f t="shared" si="6"/>
        <v>35796</v>
      </c>
      <c r="AA254">
        <v>208391309442.95999</v>
      </c>
      <c r="AB254">
        <v>332374237284.82001</v>
      </c>
      <c r="AE254" s="3">
        <v>0.62697792447849499</v>
      </c>
      <c r="AF254" s="3" t="e">
        <f t="shared" si="7"/>
        <v>#N/A</v>
      </c>
    </row>
    <row r="255" spans="1:32" x14ac:dyDescent="0.25">
      <c r="A255" s="1">
        <v>35804</v>
      </c>
      <c r="B255">
        <v>0.85484116985641501</v>
      </c>
      <c r="C255">
        <v>284127181830.69</v>
      </c>
      <c r="D255">
        <v>332374237284.82001</v>
      </c>
      <c r="G255" s="1">
        <v>40738</v>
      </c>
      <c r="H255">
        <v>0.544954991138624</v>
      </c>
      <c r="Y255" s="1">
        <v>35804</v>
      </c>
      <c r="Z255" s="1">
        <f t="shared" si="6"/>
        <v>35796</v>
      </c>
      <c r="AA255">
        <v>244519540720.95001</v>
      </c>
      <c r="AB255">
        <v>332374237284.82001</v>
      </c>
      <c r="AE255" s="3">
        <v>0.73567537219021595</v>
      </c>
      <c r="AF255" s="3" t="e">
        <f t="shared" si="7"/>
        <v>#N/A</v>
      </c>
    </row>
    <row r="256" spans="1:32" x14ac:dyDescent="0.25">
      <c r="A256" s="1">
        <v>35811</v>
      </c>
      <c r="B256">
        <v>0.85813849693357602</v>
      </c>
      <c r="C256">
        <v>285223128403.03998</v>
      </c>
      <c r="D256">
        <v>332374237284.82001</v>
      </c>
      <c r="G256" s="1">
        <v>40745</v>
      </c>
      <c r="H256">
        <v>0.526739244273837</v>
      </c>
      <c r="Y256" s="1">
        <v>35811</v>
      </c>
      <c r="Z256" s="1">
        <f t="shared" si="6"/>
        <v>35796</v>
      </c>
      <c r="AA256">
        <v>265937403343.66</v>
      </c>
      <c r="AB256">
        <v>332374237284.82001</v>
      </c>
      <c r="AE256" s="3">
        <v>0.80011436962176696</v>
      </c>
      <c r="AF256" s="3" t="e">
        <f t="shared" si="7"/>
        <v>#N/A</v>
      </c>
    </row>
    <row r="257" spans="1:32" x14ac:dyDescent="0.25">
      <c r="A257" s="1">
        <v>35818</v>
      </c>
      <c r="B257">
        <v>0.85484116985641501</v>
      </c>
      <c r="C257">
        <v>284127181830.69</v>
      </c>
      <c r="D257">
        <v>332374237284.82001</v>
      </c>
      <c r="G257" s="1">
        <v>40752</v>
      </c>
      <c r="H257">
        <v>0.51923202836992699</v>
      </c>
      <c r="Y257" s="1">
        <v>35818</v>
      </c>
      <c r="Z257" s="1">
        <f t="shared" si="6"/>
        <v>35796</v>
      </c>
      <c r="AA257">
        <v>244519540720.95001</v>
      </c>
      <c r="AB257">
        <v>332374237284.82001</v>
      </c>
      <c r="AE257" s="3">
        <v>0.73567537219021595</v>
      </c>
      <c r="AF257" s="3" t="e">
        <f t="shared" si="7"/>
        <v>#N/A</v>
      </c>
    </row>
    <row r="258" spans="1:32" x14ac:dyDescent="0.25">
      <c r="A258" s="1">
        <v>35825</v>
      </c>
      <c r="B258">
        <v>0.84935657734223102</v>
      </c>
      <c r="C258">
        <v>282304244576.96997</v>
      </c>
      <c r="D258">
        <v>332374237284.82001</v>
      </c>
      <c r="G258" s="1">
        <v>40759</v>
      </c>
      <c r="H258">
        <v>0.58883645089485703</v>
      </c>
      <c r="Y258" s="1">
        <v>35825</v>
      </c>
      <c r="Z258" s="1">
        <f t="shared" si="6"/>
        <v>35796</v>
      </c>
      <c r="AA258">
        <v>219017850643.67001</v>
      </c>
      <c r="AB258">
        <v>332374237284.82001</v>
      </c>
      <c r="AE258" s="3">
        <v>0.658949539629894</v>
      </c>
      <c r="AF258" s="3" t="e">
        <f t="shared" si="7"/>
        <v>#N/A</v>
      </c>
    </row>
    <row r="259" spans="1:32" x14ac:dyDescent="0.25">
      <c r="A259" s="1">
        <v>35832</v>
      </c>
      <c r="B259">
        <v>0.85640290159486299</v>
      </c>
      <c r="C259">
        <v>288842142026.09003</v>
      </c>
      <c r="D259">
        <v>337273661133.31</v>
      </c>
      <c r="G259" s="1">
        <v>40766</v>
      </c>
      <c r="H259">
        <v>0.67419593659555099</v>
      </c>
      <c r="Y259" s="1">
        <v>35832</v>
      </c>
      <c r="Z259" s="1">
        <f t="shared" ref="Z259:Z322" si="8">Y259-DAY(Y259)+1</f>
        <v>35827</v>
      </c>
      <c r="AA259">
        <v>235199422527.87</v>
      </c>
      <c r="AB259">
        <v>337273661133.31</v>
      </c>
      <c r="AE259" s="3">
        <v>0.69735484750736298</v>
      </c>
      <c r="AF259" s="3" t="e">
        <f t="shared" ref="AF259:AF322" si="9">VLOOKUP(Z259,AH:AI,2,0)/100</f>
        <v>#N/A</v>
      </c>
    </row>
    <row r="260" spans="1:32" x14ac:dyDescent="0.25">
      <c r="A260" s="1">
        <v>35839</v>
      </c>
      <c r="B260">
        <v>0.85332541741631096</v>
      </c>
      <c r="C260">
        <v>287804187670.10999</v>
      </c>
      <c r="D260">
        <v>337273661133.31</v>
      </c>
      <c r="G260" s="1">
        <v>40773</v>
      </c>
      <c r="H260">
        <v>0.748866347348076</v>
      </c>
      <c r="Y260" s="1">
        <v>35839</v>
      </c>
      <c r="Z260" s="1">
        <f t="shared" si="8"/>
        <v>35827</v>
      </c>
      <c r="AA260">
        <v>224717535335.04999</v>
      </c>
      <c r="AB260">
        <v>337273661133.31</v>
      </c>
      <c r="AE260" s="3">
        <v>0.66627656182801598</v>
      </c>
      <c r="AF260" s="3" t="e">
        <f t="shared" si="9"/>
        <v>#N/A</v>
      </c>
    </row>
    <row r="261" spans="1:32" x14ac:dyDescent="0.25">
      <c r="A261" s="1">
        <v>35846</v>
      </c>
      <c r="B261">
        <v>0.85776545622360501</v>
      </c>
      <c r="C261">
        <v>289301695814.21997</v>
      </c>
      <c r="D261">
        <v>337273661133.31</v>
      </c>
      <c r="G261" s="1">
        <v>40780</v>
      </c>
      <c r="H261">
        <v>0.71461439126777504</v>
      </c>
      <c r="Y261" s="1">
        <v>35846</v>
      </c>
      <c r="Z261" s="1">
        <f t="shared" si="8"/>
        <v>35827</v>
      </c>
      <c r="AA261">
        <v>244754557801.12</v>
      </c>
      <c r="AB261">
        <v>337273661133.31</v>
      </c>
      <c r="AE261" s="3">
        <v>0.72568535882313701</v>
      </c>
      <c r="AF261" s="3" t="e">
        <f t="shared" si="9"/>
        <v>#N/A</v>
      </c>
    </row>
    <row r="262" spans="1:32" x14ac:dyDescent="0.25">
      <c r="A262" s="1">
        <v>35854</v>
      </c>
      <c r="B262">
        <v>0.85317582511769996</v>
      </c>
      <c r="C262">
        <v>287753734127.88</v>
      </c>
      <c r="D262">
        <v>337273661133.31</v>
      </c>
      <c r="G262" s="1">
        <v>40787</v>
      </c>
      <c r="H262">
        <v>0.71205478525039101</v>
      </c>
      <c r="Y262" s="1">
        <v>35854</v>
      </c>
      <c r="Z262" s="1">
        <f t="shared" si="8"/>
        <v>35827</v>
      </c>
      <c r="AA262">
        <v>223833255817.70999</v>
      </c>
      <c r="AB262">
        <v>337273661133.31</v>
      </c>
      <c r="AE262" s="3">
        <v>0.663654716071165</v>
      </c>
      <c r="AF262" s="3" t="e">
        <f t="shared" si="9"/>
        <v>#N/A</v>
      </c>
    </row>
    <row r="263" spans="1:32" x14ac:dyDescent="0.25">
      <c r="A263" s="1">
        <v>35860</v>
      </c>
      <c r="B263">
        <v>0.85971096430510596</v>
      </c>
      <c r="C263">
        <v>291307352479.34998</v>
      </c>
      <c r="D263">
        <v>338843360820.46997</v>
      </c>
      <c r="G263" s="1">
        <v>40794</v>
      </c>
      <c r="H263">
        <v>0.76366835887186901</v>
      </c>
      <c r="Y263" s="1">
        <v>35860</v>
      </c>
      <c r="Z263" s="1">
        <f t="shared" si="8"/>
        <v>35855</v>
      </c>
      <c r="AA263">
        <v>205219630005.73999</v>
      </c>
      <c r="AB263">
        <v>338843360820.46997</v>
      </c>
      <c r="AE263" s="3">
        <v>0.605647487112699</v>
      </c>
      <c r="AF263" s="3" t="e">
        <f t="shared" si="9"/>
        <v>#N/A</v>
      </c>
    </row>
    <row r="264" spans="1:32" x14ac:dyDescent="0.25">
      <c r="A264" s="1">
        <v>35867</v>
      </c>
      <c r="B264">
        <v>0.86040418710490096</v>
      </c>
      <c r="C264">
        <v>291542246422.63</v>
      </c>
      <c r="D264">
        <v>338843360820.46997</v>
      </c>
      <c r="G264" s="1">
        <v>40801</v>
      </c>
      <c r="H264">
        <v>0.76962224956860004</v>
      </c>
      <c r="Y264" s="1">
        <v>35867</v>
      </c>
      <c r="Z264" s="1">
        <f t="shared" si="8"/>
        <v>35855</v>
      </c>
      <c r="AA264">
        <v>209155215885.69</v>
      </c>
      <c r="AB264">
        <v>338843360820.46997</v>
      </c>
      <c r="AE264" s="3">
        <v>0.61726225173556304</v>
      </c>
      <c r="AF264" s="3" t="e">
        <f t="shared" si="9"/>
        <v>#N/A</v>
      </c>
    </row>
    <row r="265" spans="1:32" x14ac:dyDescent="0.25">
      <c r="A265" s="1">
        <v>35874</v>
      </c>
      <c r="B265">
        <v>0.86510685515718799</v>
      </c>
      <c r="C265">
        <v>293135714270.28998</v>
      </c>
      <c r="D265">
        <v>338843360820.46997</v>
      </c>
      <c r="G265" s="1">
        <v>40808</v>
      </c>
      <c r="H265">
        <v>0.76962224956860004</v>
      </c>
      <c r="Y265" s="1">
        <v>35874</v>
      </c>
      <c r="Z265" s="1">
        <f t="shared" si="8"/>
        <v>35855</v>
      </c>
      <c r="AA265">
        <v>228712398621.89001</v>
      </c>
      <c r="AB265">
        <v>338843360820.46997</v>
      </c>
      <c r="AE265" s="3">
        <v>0.67497972534591999</v>
      </c>
      <c r="AF265" s="3" t="e">
        <f t="shared" si="9"/>
        <v>#N/A</v>
      </c>
    </row>
    <row r="266" spans="1:32" x14ac:dyDescent="0.25">
      <c r="A266" s="1">
        <v>35881</v>
      </c>
      <c r="B266">
        <v>0.86510685515718799</v>
      </c>
      <c r="C266">
        <v>293135714270.28998</v>
      </c>
      <c r="D266">
        <v>338843360820.46997</v>
      </c>
      <c r="G266" s="1">
        <v>40815</v>
      </c>
      <c r="H266">
        <v>0.80805461205571905</v>
      </c>
      <c r="Y266" s="1">
        <v>35881</v>
      </c>
      <c r="Z266" s="1">
        <f t="shared" si="8"/>
        <v>35855</v>
      </c>
      <c r="AA266">
        <v>228712398621.89001</v>
      </c>
      <c r="AB266">
        <v>338843360820.46997</v>
      </c>
      <c r="AE266" s="3">
        <v>0.67497972534591999</v>
      </c>
      <c r="AF266" s="3" t="e">
        <f t="shared" si="9"/>
        <v>#N/A</v>
      </c>
    </row>
    <row r="267" spans="1:32" x14ac:dyDescent="0.25">
      <c r="A267" s="1">
        <v>35888</v>
      </c>
      <c r="B267">
        <v>0.86750556898150699</v>
      </c>
      <c r="C267">
        <v>295482626913.09003</v>
      </c>
      <c r="D267">
        <v>340611792567.51099</v>
      </c>
      <c r="G267" s="1">
        <v>40822</v>
      </c>
      <c r="H267">
        <v>0.81306613795651395</v>
      </c>
      <c r="Y267" s="1">
        <v>35888</v>
      </c>
      <c r="Z267" s="1">
        <f t="shared" si="8"/>
        <v>35886</v>
      </c>
      <c r="AA267">
        <v>212416757650.62</v>
      </c>
      <c r="AB267">
        <v>340611792567.51099</v>
      </c>
      <c r="AE267" s="3">
        <v>0.62363301061726395</v>
      </c>
      <c r="AF267" s="3" t="e">
        <f t="shared" si="9"/>
        <v>#N/A</v>
      </c>
    </row>
    <row r="268" spans="1:32" x14ac:dyDescent="0.25">
      <c r="A268" s="1">
        <v>35895</v>
      </c>
      <c r="B268">
        <v>0.87194016337914704</v>
      </c>
      <c r="C268">
        <v>296993102060.17999</v>
      </c>
      <c r="D268">
        <v>340611792567.51099</v>
      </c>
      <c r="G268" s="1">
        <v>40829</v>
      </c>
      <c r="H268">
        <v>0.74435514314447204</v>
      </c>
      <c r="Y268" s="1">
        <v>35895</v>
      </c>
      <c r="Z268" s="1">
        <f t="shared" si="8"/>
        <v>35886</v>
      </c>
      <c r="AA268">
        <v>227326251719.14999</v>
      </c>
      <c r="AB268">
        <v>340611792567.51099</v>
      </c>
      <c r="AE268" s="3">
        <v>0.66740569962530805</v>
      </c>
      <c r="AF268" s="3" t="e">
        <f t="shared" si="9"/>
        <v>#N/A</v>
      </c>
    </row>
    <row r="269" spans="1:32" x14ac:dyDescent="0.25">
      <c r="A269" s="1">
        <v>35902</v>
      </c>
      <c r="B269">
        <v>0.86769497466891399</v>
      </c>
      <c r="C269">
        <v>295547140723.79999</v>
      </c>
      <c r="D269">
        <v>340611792567.51099</v>
      </c>
      <c r="G269" s="1">
        <v>40836</v>
      </c>
      <c r="H269">
        <v>0.76103576296506403</v>
      </c>
      <c r="Y269" s="1">
        <v>35902</v>
      </c>
      <c r="Z269" s="1">
        <f t="shared" si="8"/>
        <v>35886</v>
      </c>
      <c r="AA269">
        <v>212914029229.67001</v>
      </c>
      <c r="AB269">
        <v>340611792567.51099</v>
      </c>
      <c r="AE269" s="3">
        <v>0.62509294709010799</v>
      </c>
      <c r="AF269" s="3" t="e">
        <f t="shared" si="9"/>
        <v>#N/A</v>
      </c>
    </row>
    <row r="270" spans="1:32" x14ac:dyDescent="0.25">
      <c r="A270" s="1">
        <v>35909</v>
      </c>
      <c r="B270">
        <v>0.86847853985363099</v>
      </c>
      <c r="C270">
        <v>295814032265.96002</v>
      </c>
      <c r="D270">
        <v>340611792567.51099</v>
      </c>
      <c r="G270" s="1">
        <v>40843</v>
      </c>
      <c r="H270">
        <v>0.76126591206168104</v>
      </c>
      <c r="Y270" s="1">
        <v>35909</v>
      </c>
      <c r="Z270" s="1">
        <f t="shared" si="8"/>
        <v>35886</v>
      </c>
      <c r="AA270">
        <v>217125633051.89999</v>
      </c>
      <c r="AB270">
        <v>340611792567.51099</v>
      </c>
      <c r="AE270" s="3">
        <v>0.63745776802153598</v>
      </c>
      <c r="AF270" s="3" t="e">
        <f t="shared" si="9"/>
        <v>#N/A</v>
      </c>
    </row>
    <row r="271" spans="1:32" x14ac:dyDescent="0.25">
      <c r="A271" s="1">
        <v>35916</v>
      </c>
      <c r="B271">
        <v>0.87091476588182204</v>
      </c>
      <c r="C271">
        <v>302911317666.20001</v>
      </c>
      <c r="D271">
        <v>347808223643.44098</v>
      </c>
      <c r="G271" s="1">
        <v>40850</v>
      </c>
      <c r="H271">
        <v>0.79628468543039699</v>
      </c>
      <c r="Y271" s="1">
        <v>35916</v>
      </c>
      <c r="Z271" s="1">
        <f t="shared" si="8"/>
        <v>35916</v>
      </c>
      <c r="AA271">
        <v>193247375271.89999</v>
      </c>
      <c r="AB271">
        <v>347808223643.44098</v>
      </c>
      <c r="AE271" s="3">
        <v>0.555614738626793</v>
      </c>
      <c r="AF271" s="3" t="e">
        <f t="shared" si="9"/>
        <v>#N/A</v>
      </c>
    </row>
    <row r="272" spans="1:32" x14ac:dyDescent="0.25">
      <c r="A272" s="1">
        <v>35923</v>
      </c>
      <c r="B272">
        <v>0.87303797665359195</v>
      </c>
      <c r="C272">
        <v>303649787833.15002</v>
      </c>
      <c r="D272">
        <v>347808223643.44098</v>
      </c>
      <c r="G272" s="1">
        <v>40857</v>
      </c>
      <c r="H272">
        <v>0.796840836351701</v>
      </c>
      <c r="Y272" s="1">
        <v>35923</v>
      </c>
      <c r="Z272" s="1">
        <f t="shared" si="8"/>
        <v>35916</v>
      </c>
      <c r="AA272">
        <v>206846768173.72</v>
      </c>
      <c r="AB272">
        <v>347808223643.44098</v>
      </c>
      <c r="AE272" s="3">
        <v>0.59471500129269705</v>
      </c>
      <c r="AF272" s="3" t="e">
        <f t="shared" si="9"/>
        <v>#N/A</v>
      </c>
    </row>
    <row r="273" spans="1:32" x14ac:dyDescent="0.25">
      <c r="A273" s="1">
        <v>35930</v>
      </c>
      <c r="B273">
        <v>0.87162490652655</v>
      </c>
      <c r="C273">
        <v>303158310422.38</v>
      </c>
      <c r="D273">
        <v>347808223643.44098</v>
      </c>
      <c r="G273" s="1">
        <v>40864</v>
      </c>
      <c r="H273">
        <v>0.79628468543039699</v>
      </c>
      <c r="Y273" s="1">
        <v>35930</v>
      </c>
      <c r="Z273" s="1">
        <f t="shared" si="8"/>
        <v>35916</v>
      </c>
      <c r="AA273">
        <v>197213716603.5</v>
      </c>
      <c r="AB273">
        <v>347808223643.44098</v>
      </c>
      <c r="AE273" s="3">
        <v>0.56701855562125902</v>
      </c>
      <c r="AF273" s="3" t="e">
        <f t="shared" si="9"/>
        <v>#N/A</v>
      </c>
    </row>
    <row r="274" spans="1:32" x14ac:dyDescent="0.25">
      <c r="A274" s="1">
        <v>35937</v>
      </c>
      <c r="B274">
        <v>0.87684035012905504</v>
      </c>
      <c r="C274">
        <v>304972284597.28003</v>
      </c>
      <c r="D274">
        <v>347808223643.44098</v>
      </c>
      <c r="G274" s="1">
        <v>40870</v>
      </c>
      <c r="H274">
        <v>0.800308384129234</v>
      </c>
      <c r="Y274" s="1">
        <v>35937</v>
      </c>
      <c r="Z274" s="1">
        <f t="shared" si="8"/>
        <v>35916</v>
      </c>
      <c r="AA274">
        <v>221327036182.54001</v>
      </c>
      <c r="AB274">
        <v>347808223643.44098</v>
      </c>
      <c r="AE274" s="3">
        <v>0.63634790996039003</v>
      </c>
      <c r="AF274" s="3" t="e">
        <f t="shared" si="9"/>
        <v>#N/A</v>
      </c>
    </row>
    <row r="275" spans="1:32" x14ac:dyDescent="0.25">
      <c r="A275" s="1">
        <v>35944</v>
      </c>
      <c r="B275">
        <v>0.87790152465320503</v>
      </c>
      <c r="C275">
        <v>305341369823.5</v>
      </c>
      <c r="D275">
        <v>347808223643.44098</v>
      </c>
      <c r="G275" s="1">
        <v>40878</v>
      </c>
      <c r="H275">
        <v>0.78327701291277396</v>
      </c>
      <c r="Y275" s="1">
        <v>35944</v>
      </c>
      <c r="Z275" s="1">
        <f t="shared" si="8"/>
        <v>35916</v>
      </c>
      <c r="AA275">
        <v>228487642787.26001</v>
      </c>
      <c r="AB275">
        <v>347808223643.44098</v>
      </c>
      <c r="AE275" s="3">
        <v>0.65693571127718897</v>
      </c>
      <c r="AF275" s="3" t="e">
        <f t="shared" si="9"/>
        <v>#N/A</v>
      </c>
    </row>
    <row r="276" spans="1:32" x14ac:dyDescent="0.25">
      <c r="A276" s="1">
        <v>35951</v>
      </c>
      <c r="B276">
        <v>0.89290911914873505</v>
      </c>
      <c r="C276">
        <v>316972889107.19</v>
      </c>
      <c r="D276">
        <v>354988970668.57098</v>
      </c>
      <c r="G276" s="1">
        <v>40885</v>
      </c>
      <c r="H276">
        <v>0.78385594671343495</v>
      </c>
      <c r="Y276" s="1">
        <v>35951</v>
      </c>
      <c r="Z276" s="1">
        <f t="shared" si="8"/>
        <v>35947</v>
      </c>
      <c r="AA276">
        <v>232378730867.72</v>
      </c>
      <c r="AB276">
        <v>354988970668.57098</v>
      </c>
      <c r="AE276" s="3">
        <v>0.65460831199929304</v>
      </c>
      <c r="AF276" s="3" t="e">
        <f t="shared" si="9"/>
        <v>#N/A</v>
      </c>
    </row>
    <row r="277" spans="1:32" x14ac:dyDescent="0.25">
      <c r="A277" s="1">
        <v>35958</v>
      </c>
      <c r="B277">
        <v>0.89338040108472005</v>
      </c>
      <c r="C277">
        <v>317140188996.53998</v>
      </c>
      <c r="D277">
        <v>354988970668.57098</v>
      </c>
      <c r="G277" s="1">
        <v>40892</v>
      </c>
      <c r="H277">
        <v>0.78933111963779101</v>
      </c>
      <c r="Y277" s="1">
        <v>35958</v>
      </c>
      <c r="Z277" s="1">
        <f t="shared" si="8"/>
        <v>35947</v>
      </c>
      <c r="AA277">
        <v>235523570158.95999</v>
      </c>
      <c r="AB277">
        <v>354988970668.57098</v>
      </c>
      <c r="AE277" s="3">
        <v>0.66346728946362699</v>
      </c>
      <c r="AF277" s="3" t="e">
        <f t="shared" si="9"/>
        <v>#N/A</v>
      </c>
    </row>
    <row r="278" spans="1:32" x14ac:dyDescent="0.25">
      <c r="A278" s="1">
        <v>35965</v>
      </c>
      <c r="B278">
        <v>0.899426549416111</v>
      </c>
      <c r="C278">
        <v>319286504969.21002</v>
      </c>
      <c r="D278">
        <v>354988970668.57098</v>
      </c>
      <c r="G278" s="1">
        <v>40899</v>
      </c>
      <c r="H278">
        <v>0.81048427154934999</v>
      </c>
      <c r="Y278" s="1">
        <v>35965</v>
      </c>
      <c r="Z278" s="1">
        <f t="shared" si="8"/>
        <v>35947</v>
      </c>
      <c r="AA278">
        <v>261667003682.60001</v>
      </c>
      <c r="AB278">
        <v>354988970668.57098</v>
      </c>
      <c r="AE278" s="3">
        <v>0.73711305224437595</v>
      </c>
      <c r="AF278" s="3" t="e">
        <f t="shared" si="9"/>
        <v>#N/A</v>
      </c>
    </row>
    <row r="279" spans="1:32" x14ac:dyDescent="0.25">
      <c r="A279" s="1">
        <v>35972</v>
      </c>
      <c r="B279">
        <v>0.89873981129942804</v>
      </c>
      <c r="C279">
        <v>319042720512.04999</v>
      </c>
      <c r="D279">
        <v>354988970668.57098</v>
      </c>
      <c r="G279" s="1">
        <v>40906</v>
      </c>
      <c r="H279">
        <v>0.80725713413765698</v>
      </c>
      <c r="Y279" s="1">
        <v>35972</v>
      </c>
      <c r="Z279" s="1">
        <f t="shared" si="8"/>
        <v>35947</v>
      </c>
      <c r="AA279">
        <v>257333160726.01999</v>
      </c>
      <c r="AB279">
        <v>354988970668.57098</v>
      </c>
      <c r="AE279" s="3">
        <v>0.72490466461921199</v>
      </c>
      <c r="AF279" s="3" t="e">
        <f t="shared" si="9"/>
        <v>#N/A</v>
      </c>
    </row>
    <row r="280" spans="1:32" x14ac:dyDescent="0.25">
      <c r="A280" s="1">
        <v>35979</v>
      </c>
      <c r="B280">
        <v>0.90877608991595205</v>
      </c>
      <c r="C280">
        <v>329543437568.01001</v>
      </c>
      <c r="D280">
        <v>362623358189.901</v>
      </c>
      <c r="G280" s="1">
        <v>40913</v>
      </c>
      <c r="H280">
        <v>0.79535206776696998</v>
      </c>
      <c r="Y280" s="1">
        <v>35979</v>
      </c>
      <c r="Z280" s="1">
        <f t="shared" si="8"/>
        <v>35977</v>
      </c>
      <c r="AA280">
        <v>252590297187.89999</v>
      </c>
      <c r="AB280">
        <v>362623358189.901</v>
      </c>
      <c r="AE280" s="3">
        <v>0.69656378025053101</v>
      </c>
      <c r="AF280" s="3" t="e">
        <f t="shared" si="9"/>
        <v>#N/A</v>
      </c>
    </row>
    <row r="281" spans="1:32" x14ac:dyDescent="0.25">
      <c r="A281" s="1">
        <v>35986</v>
      </c>
      <c r="B281">
        <v>0.91058046295864803</v>
      </c>
      <c r="C281">
        <v>330197745380.17999</v>
      </c>
      <c r="D281">
        <v>362623358189.901</v>
      </c>
      <c r="G281" s="1">
        <v>40920</v>
      </c>
      <c r="H281">
        <v>0.80860147633150004</v>
      </c>
      <c r="Y281" s="1">
        <v>35986</v>
      </c>
      <c r="Z281" s="1">
        <f t="shared" si="8"/>
        <v>35977</v>
      </c>
      <c r="AA281">
        <v>261903709523.20001</v>
      </c>
      <c r="AB281">
        <v>362623358189.901</v>
      </c>
      <c r="AE281" s="3">
        <v>0.72224721217777799</v>
      </c>
      <c r="AF281" s="3" t="e">
        <f t="shared" si="9"/>
        <v>#N/A</v>
      </c>
    </row>
    <row r="282" spans="1:32" x14ac:dyDescent="0.25">
      <c r="A282" s="1">
        <v>35993</v>
      </c>
      <c r="B282">
        <v>0.90947519105324603</v>
      </c>
      <c r="C282">
        <v>329796947970.13</v>
      </c>
      <c r="D282">
        <v>362623358189.901</v>
      </c>
      <c r="G282" s="1">
        <v>40927</v>
      </c>
      <c r="H282">
        <v>0.79839216692374204</v>
      </c>
      <c r="Y282" s="1">
        <v>35993</v>
      </c>
      <c r="Z282" s="1">
        <f t="shared" si="8"/>
        <v>35977</v>
      </c>
      <c r="AA282">
        <v>254902114474.23001</v>
      </c>
      <c r="AB282">
        <v>362623358189.901</v>
      </c>
      <c r="AE282" s="3">
        <v>0.70293903775702404</v>
      </c>
      <c r="AF282" s="3" t="e">
        <f t="shared" si="9"/>
        <v>#N/A</v>
      </c>
    </row>
    <row r="283" spans="1:32" x14ac:dyDescent="0.25">
      <c r="A283" s="1">
        <v>36000</v>
      </c>
      <c r="B283">
        <v>0.90853751391871895</v>
      </c>
      <c r="C283">
        <v>329456924338.71002</v>
      </c>
      <c r="D283">
        <v>362623358189.901</v>
      </c>
      <c r="G283" s="1">
        <v>40934</v>
      </c>
      <c r="H283">
        <v>0.77479181513170803</v>
      </c>
      <c r="Y283" s="1">
        <v>36000</v>
      </c>
      <c r="Z283" s="1">
        <f t="shared" si="8"/>
        <v>35977</v>
      </c>
      <c r="AA283">
        <v>251091705868.67999</v>
      </c>
      <c r="AB283">
        <v>362623358189.901</v>
      </c>
      <c r="AE283" s="3">
        <v>0.69243114156255303</v>
      </c>
      <c r="AF283" s="3" t="e">
        <f t="shared" si="9"/>
        <v>#N/A</v>
      </c>
    </row>
    <row r="284" spans="1:32" x14ac:dyDescent="0.25">
      <c r="A284" s="1">
        <v>36007</v>
      </c>
      <c r="B284">
        <v>0.90815729364251196</v>
      </c>
      <c r="C284">
        <v>329319047585.29999</v>
      </c>
      <c r="D284">
        <v>362623358189.901</v>
      </c>
      <c r="G284" s="1">
        <v>40941</v>
      </c>
      <c r="H284">
        <v>0.79519399763215504</v>
      </c>
      <c r="Y284" s="1">
        <v>36007</v>
      </c>
      <c r="Z284" s="1">
        <f t="shared" si="8"/>
        <v>35977</v>
      </c>
      <c r="AA284">
        <v>248449777867.56</v>
      </c>
      <c r="AB284">
        <v>362623358189.901</v>
      </c>
      <c r="AE284" s="3">
        <v>0.68514554359581503</v>
      </c>
      <c r="AF284" s="3" t="e">
        <f t="shared" si="9"/>
        <v>#N/A</v>
      </c>
    </row>
    <row r="285" spans="1:32" x14ac:dyDescent="0.25">
      <c r="A285" s="1">
        <v>36014</v>
      </c>
      <c r="B285">
        <v>0.907554908868896</v>
      </c>
      <c r="C285">
        <v>336743261354.94</v>
      </c>
      <c r="D285">
        <v>371044504375.64099</v>
      </c>
      <c r="G285" s="1">
        <v>40948</v>
      </c>
      <c r="H285">
        <v>0.79519399763215504</v>
      </c>
      <c r="Y285" s="1">
        <v>36014</v>
      </c>
      <c r="Z285" s="1">
        <f t="shared" si="8"/>
        <v>36008</v>
      </c>
      <c r="AA285">
        <v>251278112142.04999</v>
      </c>
      <c r="AB285">
        <v>371044504375.64099</v>
      </c>
      <c r="AE285" s="3">
        <v>0.67721825597411001</v>
      </c>
      <c r="AF285" s="3" t="e">
        <f t="shared" si="9"/>
        <v>#N/A</v>
      </c>
    </row>
    <row r="286" spans="1:32" x14ac:dyDescent="0.25">
      <c r="A286" s="1">
        <v>36021</v>
      </c>
      <c r="B286">
        <v>0.90875858650274599</v>
      </c>
      <c r="C286">
        <v>337189879326.02002</v>
      </c>
      <c r="D286">
        <v>371044504375.64099</v>
      </c>
      <c r="G286" s="1">
        <v>40955</v>
      </c>
      <c r="H286">
        <v>0.79519399763215504</v>
      </c>
      <c r="Y286" s="1">
        <v>36021</v>
      </c>
      <c r="Z286" s="1">
        <f t="shared" si="8"/>
        <v>36008</v>
      </c>
      <c r="AA286">
        <v>258554998894.54999</v>
      </c>
      <c r="AB286">
        <v>371044504375.64099</v>
      </c>
      <c r="AE286" s="3">
        <v>0.69683015337909904</v>
      </c>
      <c r="AF286" s="3" t="e">
        <f t="shared" si="9"/>
        <v>#N/A</v>
      </c>
    </row>
    <row r="287" spans="1:32" x14ac:dyDescent="0.25">
      <c r="A287" s="1">
        <v>36028</v>
      </c>
      <c r="B287">
        <v>0.90849179512981804</v>
      </c>
      <c r="C287">
        <v>337090887853.28003</v>
      </c>
      <c r="D287">
        <v>371044504375.64099</v>
      </c>
      <c r="G287" s="1">
        <v>40962</v>
      </c>
      <c r="H287">
        <v>0.76245679734480998</v>
      </c>
      <c r="Y287" s="1">
        <v>36028</v>
      </c>
      <c r="Z287" s="1">
        <f t="shared" si="8"/>
        <v>36008</v>
      </c>
      <c r="AA287">
        <v>254859852727.57999</v>
      </c>
      <c r="AB287">
        <v>371044504375.64099</v>
      </c>
      <c r="AE287" s="3">
        <v>0.68687138529765801</v>
      </c>
      <c r="AF287" s="3" t="e">
        <f t="shared" si="9"/>
        <v>#N/A</v>
      </c>
    </row>
    <row r="288" spans="1:32" x14ac:dyDescent="0.25">
      <c r="A288" s="1">
        <v>36035</v>
      </c>
      <c r="B288">
        <v>0.90849179512981804</v>
      </c>
      <c r="C288">
        <v>337090887853.28003</v>
      </c>
      <c r="D288">
        <v>371044504375.64099</v>
      </c>
      <c r="G288" s="1">
        <v>40969</v>
      </c>
      <c r="H288">
        <v>0.76826552504758105</v>
      </c>
      <c r="Y288" s="1">
        <v>36035</v>
      </c>
      <c r="Z288" s="1">
        <f t="shared" si="8"/>
        <v>36008</v>
      </c>
      <c r="AA288">
        <v>254859852727.57999</v>
      </c>
      <c r="AB288">
        <v>371044504375.64099</v>
      </c>
      <c r="AE288" s="3">
        <v>0.68687138529765801</v>
      </c>
      <c r="AF288" s="3" t="e">
        <f t="shared" si="9"/>
        <v>#N/A</v>
      </c>
    </row>
    <row r="289" spans="1:32" x14ac:dyDescent="0.25">
      <c r="A289" s="1">
        <v>36042</v>
      </c>
      <c r="B289">
        <v>0.91259919431189696</v>
      </c>
      <c r="C289">
        <v>346617071419.98999</v>
      </c>
      <c r="D289">
        <v>379813036851.67102</v>
      </c>
      <c r="G289" s="1">
        <v>40976</v>
      </c>
      <c r="H289">
        <v>0.76957799014531103</v>
      </c>
      <c r="Y289" s="1">
        <v>36042</v>
      </c>
      <c r="Z289" s="1">
        <f t="shared" si="8"/>
        <v>36039</v>
      </c>
      <c r="AA289">
        <v>272264330882.12</v>
      </c>
      <c r="AB289">
        <v>379813036851.67102</v>
      </c>
      <c r="AE289" s="3">
        <v>0.71683777139131599</v>
      </c>
      <c r="AF289" s="3" t="e">
        <f t="shared" si="9"/>
        <v>#N/A</v>
      </c>
    </row>
    <row r="290" spans="1:32" x14ac:dyDescent="0.25">
      <c r="A290" s="1">
        <v>36049</v>
      </c>
      <c r="B290">
        <v>0.91408133443482698</v>
      </c>
      <c r="C290">
        <v>347180007561.12</v>
      </c>
      <c r="D290">
        <v>379813036851.67102</v>
      </c>
      <c r="G290" s="1">
        <v>40983</v>
      </c>
      <c r="H290">
        <v>0.76644351923888598</v>
      </c>
      <c r="Y290" s="1">
        <v>36049</v>
      </c>
      <c r="Z290" s="1">
        <f t="shared" si="8"/>
        <v>36039</v>
      </c>
      <c r="AA290">
        <v>284821593504.48999</v>
      </c>
      <c r="AB290">
        <v>379813036851.67102</v>
      </c>
      <c r="AE290" s="3">
        <v>0.74989946597257395</v>
      </c>
      <c r="AF290" s="3" t="e">
        <f t="shared" si="9"/>
        <v>#N/A</v>
      </c>
    </row>
    <row r="291" spans="1:32" x14ac:dyDescent="0.25">
      <c r="A291" s="1">
        <v>36056</v>
      </c>
      <c r="B291">
        <v>0.91868026063762198</v>
      </c>
      <c r="C291">
        <v>348926739688.46002</v>
      </c>
      <c r="D291">
        <v>379813036851.67102</v>
      </c>
      <c r="G291" s="1">
        <v>40990</v>
      </c>
      <c r="H291">
        <v>0.69648006083657199</v>
      </c>
      <c r="Y291" s="1">
        <v>36056</v>
      </c>
      <c r="Z291" s="1">
        <f t="shared" si="8"/>
        <v>36039</v>
      </c>
      <c r="AA291">
        <v>323622052818.91998</v>
      </c>
      <c r="AB291">
        <v>379813036851.67102</v>
      </c>
      <c r="AE291" s="3">
        <v>0.85205619981207803</v>
      </c>
      <c r="AF291" s="3" t="e">
        <f t="shared" si="9"/>
        <v>#N/A</v>
      </c>
    </row>
    <row r="292" spans="1:32" x14ac:dyDescent="0.25">
      <c r="A292" s="1">
        <v>36063</v>
      </c>
      <c r="B292">
        <v>0.91836754277918597</v>
      </c>
      <c r="C292">
        <v>348807965368.96997</v>
      </c>
      <c r="D292">
        <v>379813036851.67102</v>
      </c>
      <c r="G292" s="1">
        <v>40997</v>
      </c>
      <c r="H292">
        <v>0.74165127984878698</v>
      </c>
      <c r="Y292" s="1">
        <v>36063</v>
      </c>
      <c r="Z292" s="1">
        <f t="shared" si="8"/>
        <v>36039</v>
      </c>
      <c r="AA292">
        <v>322305697089.65002</v>
      </c>
      <c r="AB292">
        <v>379813036851.67102</v>
      </c>
      <c r="AE292" s="3">
        <v>0.84859040058574997</v>
      </c>
      <c r="AF292" s="3" t="e">
        <f t="shared" si="9"/>
        <v>#N/A</v>
      </c>
    </row>
    <row r="293" spans="1:32" x14ac:dyDescent="0.25">
      <c r="A293" s="1">
        <v>36070</v>
      </c>
      <c r="B293">
        <v>0.92374382283364997</v>
      </c>
      <c r="C293">
        <v>355176946360.20001</v>
      </c>
      <c r="D293">
        <v>384497235684.53101</v>
      </c>
      <c r="G293" s="1">
        <v>41004</v>
      </c>
      <c r="H293">
        <v>0.73944297991172803</v>
      </c>
      <c r="Y293" s="1">
        <v>36070</v>
      </c>
      <c r="Z293" s="1">
        <f t="shared" si="8"/>
        <v>36069</v>
      </c>
      <c r="AA293">
        <v>333408182430.94</v>
      </c>
      <c r="AB293">
        <v>384497235684.53101</v>
      </c>
      <c r="AE293" s="3">
        <v>0.86712764485124005</v>
      </c>
      <c r="AF293" s="3" t="e">
        <f t="shared" si="9"/>
        <v>#N/A</v>
      </c>
    </row>
    <row r="294" spans="1:32" x14ac:dyDescent="0.25">
      <c r="A294" s="1">
        <v>36077</v>
      </c>
      <c r="B294">
        <v>0.92861935051449995</v>
      </c>
      <c r="C294">
        <v>357051573275.98999</v>
      </c>
      <c r="D294">
        <v>384497235684.53101</v>
      </c>
      <c r="G294" s="1">
        <v>41011</v>
      </c>
      <c r="H294">
        <v>0.78097074138760203</v>
      </c>
      <c r="Y294" s="1">
        <v>36077</v>
      </c>
      <c r="Z294" s="1">
        <f t="shared" si="8"/>
        <v>36069</v>
      </c>
      <c r="AA294">
        <v>358358120411.59003</v>
      </c>
      <c r="AB294">
        <v>384497235684.53101</v>
      </c>
      <c r="AE294" s="3">
        <v>0.93201741690963003</v>
      </c>
      <c r="AF294" s="3" t="e">
        <f t="shared" si="9"/>
        <v>#N/A</v>
      </c>
    </row>
    <row r="295" spans="1:32" x14ac:dyDescent="0.25">
      <c r="A295" s="1">
        <v>36084</v>
      </c>
      <c r="B295">
        <v>0.91370649208759402</v>
      </c>
      <c r="C295">
        <v>351317620434.69</v>
      </c>
      <c r="D295">
        <v>384497235684.53101</v>
      </c>
      <c r="G295" s="1">
        <v>41018</v>
      </c>
      <c r="H295">
        <v>0.76401691657061899</v>
      </c>
      <c r="Y295" s="1">
        <v>36084</v>
      </c>
      <c r="Z295" s="1">
        <f t="shared" si="8"/>
        <v>36069</v>
      </c>
      <c r="AA295">
        <v>262593675729.67999</v>
      </c>
      <c r="AB295">
        <v>384497235684.53101</v>
      </c>
      <c r="AE295" s="3">
        <v>0.68295335143873503</v>
      </c>
      <c r="AF295" s="3" t="e">
        <f t="shared" si="9"/>
        <v>#N/A</v>
      </c>
    </row>
    <row r="296" spans="1:32" x14ac:dyDescent="0.25">
      <c r="A296" s="1">
        <v>36091</v>
      </c>
      <c r="B296">
        <v>0.92014485214277797</v>
      </c>
      <c r="C296">
        <v>353793152078.25</v>
      </c>
      <c r="D296">
        <v>384497235684.53101</v>
      </c>
      <c r="G296" s="1">
        <v>41025</v>
      </c>
      <c r="H296">
        <v>0.78097074138760203</v>
      </c>
      <c r="Y296" s="1">
        <v>36091</v>
      </c>
      <c r="Z296" s="1">
        <f t="shared" si="8"/>
        <v>36069</v>
      </c>
      <c r="AA296">
        <v>295142847055.15997</v>
      </c>
      <c r="AB296">
        <v>384497235684.53101</v>
      </c>
      <c r="AE296" s="3">
        <v>0.76760720146585404</v>
      </c>
      <c r="AF296" s="3" t="e">
        <f t="shared" si="9"/>
        <v>#N/A</v>
      </c>
    </row>
    <row r="297" spans="1:32" x14ac:dyDescent="0.25">
      <c r="A297" s="1">
        <v>36098</v>
      </c>
      <c r="B297">
        <v>0.91654337418352905</v>
      </c>
      <c r="C297">
        <v>352408393758.53998</v>
      </c>
      <c r="D297">
        <v>384497235684.53101</v>
      </c>
      <c r="G297" s="1">
        <v>41032</v>
      </c>
      <c r="H297">
        <v>0.79086809984573003</v>
      </c>
      <c r="Y297" s="1">
        <v>36098</v>
      </c>
      <c r="Z297" s="1">
        <f t="shared" si="8"/>
        <v>36069</v>
      </c>
      <c r="AA297">
        <v>279037476910.76001</v>
      </c>
      <c r="AB297">
        <v>384497235684.53101</v>
      </c>
      <c r="AE297" s="3">
        <v>0.72572037199170403</v>
      </c>
      <c r="AF297" s="3" t="e">
        <f t="shared" si="9"/>
        <v>#N/A</v>
      </c>
    </row>
    <row r="298" spans="1:32" x14ac:dyDescent="0.25">
      <c r="A298" s="1">
        <v>36105</v>
      </c>
      <c r="B298">
        <v>0.91218381571815699</v>
      </c>
      <c r="C298">
        <v>354662665169.23999</v>
      </c>
      <c r="D298">
        <v>388806136502.23102</v>
      </c>
      <c r="G298" s="1">
        <v>41039</v>
      </c>
      <c r="H298">
        <v>0.79731909724207395</v>
      </c>
      <c r="Y298" s="1">
        <v>36105</v>
      </c>
      <c r="Z298" s="1">
        <f t="shared" si="8"/>
        <v>36100</v>
      </c>
      <c r="AA298">
        <v>260349044244.97</v>
      </c>
      <c r="AB298">
        <v>388806136502.23102</v>
      </c>
      <c r="AE298" s="3">
        <v>0.66961145877767203</v>
      </c>
      <c r="AF298" s="3" t="e">
        <f t="shared" si="9"/>
        <v>#N/A</v>
      </c>
    </row>
    <row r="299" spans="1:32" x14ac:dyDescent="0.25">
      <c r="A299" s="1">
        <v>36112</v>
      </c>
      <c r="B299">
        <v>0.90883107390829998</v>
      </c>
      <c r="C299">
        <v>353359098579.46002</v>
      </c>
      <c r="D299">
        <v>388806136502.23102</v>
      </c>
      <c r="G299" s="1">
        <v>41046</v>
      </c>
      <c r="H299">
        <v>0.81896622270027697</v>
      </c>
      <c r="Y299" s="1">
        <v>36112</v>
      </c>
      <c r="Z299" s="1">
        <f t="shared" si="8"/>
        <v>36100</v>
      </c>
      <c r="AA299">
        <v>251718726605.56</v>
      </c>
      <c r="AB299">
        <v>388806136502.23102</v>
      </c>
      <c r="AE299" s="3">
        <v>0.64741449008512597</v>
      </c>
      <c r="AF299" s="3" t="e">
        <f t="shared" si="9"/>
        <v>#N/A</v>
      </c>
    </row>
    <row r="300" spans="1:32" x14ac:dyDescent="0.25">
      <c r="A300" s="1">
        <v>36119</v>
      </c>
      <c r="B300">
        <v>0.91288127444146705</v>
      </c>
      <c r="C300">
        <v>354933841400.82001</v>
      </c>
      <c r="D300">
        <v>388806136502.23102</v>
      </c>
      <c r="G300" s="1">
        <v>41053</v>
      </c>
      <c r="H300">
        <v>0.81768806611705103</v>
      </c>
      <c r="Y300" s="1">
        <v>36119</v>
      </c>
      <c r="Z300" s="1">
        <f t="shared" si="8"/>
        <v>36100</v>
      </c>
      <c r="AA300">
        <v>264566661972.32001</v>
      </c>
      <c r="AB300">
        <v>388806136502.23102</v>
      </c>
      <c r="AE300" s="3">
        <v>0.680459069788374</v>
      </c>
      <c r="AF300" s="3" t="e">
        <f t="shared" si="9"/>
        <v>#N/A</v>
      </c>
    </row>
    <row r="301" spans="1:32" x14ac:dyDescent="0.25">
      <c r="A301" s="1">
        <v>36126</v>
      </c>
      <c r="B301">
        <v>0.91601044803408305</v>
      </c>
      <c r="C301">
        <v>356150483295.81</v>
      </c>
      <c r="D301">
        <v>388806136502.23102</v>
      </c>
      <c r="G301" s="1">
        <v>41060</v>
      </c>
      <c r="H301">
        <v>0.82055908330655303</v>
      </c>
      <c r="Y301" s="1">
        <v>36126</v>
      </c>
      <c r="Z301" s="1">
        <f t="shared" si="8"/>
        <v>36100</v>
      </c>
      <c r="AA301">
        <v>283493953082.65997</v>
      </c>
      <c r="AB301">
        <v>388806136502.23102</v>
      </c>
      <c r="AE301" s="3">
        <v>0.72913960575062298</v>
      </c>
      <c r="AF301" s="3" t="e">
        <f t="shared" si="9"/>
        <v>#N/A</v>
      </c>
    </row>
    <row r="302" spans="1:32" x14ac:dyDescent="0.25">
      <c r="A302" s="1">
        <v>36133</v>
      </c>
      <c r="B302">
        <v>0.92392172227498504</v>
      </c>
      <c r="C302">
        <v>365809397884.67999</v>
      </c>
      <c r="D302">
        <v>395931158522.76099</v>
      </c>
      <c r="G302" s="1">
        <v>41067</v>
      </c>
      <c r="H302">
        <v>0.86039112795126804</v>
      </c>
      <c r="Y302" s="1">
        <v>36133</v>
      </c>
      <c r="Z302" s="1">
        <f t="shared" si="8"/>
        <v>36130</v>
      </c>
      <c r="AA302">
        <v>298645934688.41998</v>
      </c>
      <c r="AB302">
        <v>395931158522.76099</v>
      </c>
      <c r="AE302" s="3">
        <v>0.754287527666887</v>
      </c>
      <c r="AF302" s="3" t="e">
        <f t="shared" si="9"/>
        <v>#N/A</v>
      </c>
    </row>
    <row r="303" spans="1:32" x14ac:dyDescent="0.25">
      <c r="A303" s="1">
        <v>36140</v>
      </c>
      <c r="B303">
        <v>0.92442198464736103</v>
      </c>
      <c r="C303">
        <v>366007467345.34003</v>
      </c>
      <c r="D303">
        <v>395931158522.76099</v>
      </c>
      <c r="G303" s="1">
        <v>41074</v>
      </c>
      <c r="H303">
        <v>0.84474744013198599</v>
      </c>
      <c r="Y303" s="1">
        <v>36140</v>
      </c>
      <c r="Z303" s="1">
        <f t="shared" si="8"/>
        <v>36130</v>
      </c>
      <c r="AA303">
        <v>307399572581.16998</v>
      </c>
      <c r="AB303">
        <v>395931158522.76099</v>
      </c>
      <c r="AE303" s="3">
        <v>0.776396517334207</v>
      </c>
      <c r="AF303" s="3" t="e">
        <f t="shared" si="9"/>
        <v>#N/A</v>
      </c>
    </row>
    <row r="304" spans="1:32" x14ac:dyDescent="0.25">
      <c r="A304" s="1">
        <v>36147</v>
      </c>
      <c r="B304">
        <v>0.92381959322381202</v>
      </c>
      <c r="C304">
        <v>365768961811.13</v>
      </c>
      <c r="D304">
        <v>395931158522.76099</v>
      </c>
      <c r="G304" s="1">
        <v>41081</v>
      </c>
      <c r="H304">
        <v>0.86073401660954196</v>
      </c>
      <c r="Y304" s="1">
        <v>36147</v>
      </c>
      <c r="Z304" s="1">
        <f t="shared" si="8"/>
        <v>36130</v>
      </c>
      <c r="AA304">
        <v>294565033114.26001</v>
      </c>
      <c r="AB304">
        <v>395931158522.76099</v>
      </c>
      <c r="AE304" s="3">
        <v>0.74398042885358295</v>
      </c>
      <c r="AF304" s="3" t="e">
        <f t="shared" si="9"/>
        <v>#N/A</v>
      </c>
    </row>
    <row r="305" spans="1:32" x14ac:dyDescent="0.25">
      <c r="A305" s="1">
        <v>36154</v>
      </c>
      <c r="B305">
        <v>0.92002945464267805</v>
      </c>
      <c r="C305">
        <v>364268327851.73999</v>
      </c>
      <c r="D305">
        <v>395931158522.76099</v>
      </c>
      <c r="G305" s="1">
        <v>41088</v>
      </c>
      <c r="H305">
        <v>0.86073401660954196</v>
      </c>
      <c r="Y305" s="1">
        <v>36154</v>
      </c>
      <c r="Z305" s="1">
        <f t="shared" si="8"/>
        <v>36130</v>
      </c>
      <c r="AA305">
        <v>274540863407.07001</v>
      </c>
      <c r="AB305">
        <v>395931158522.76099</v>
      </c>
      <c r="AE305" s="3">
        <v>0.69340555169084295</v>
      </c>
      <c r="AF305" s="3" t="e">
        <f t="shared" si="9"/>
        <v>#N/A</v>
      </c>
    </row>
    <row r="306" spans="1:32" x14ac:dyDescent="0.25">
      <c r="A306" s="1">
        <v>36160</v>
      </c>
      <c r="B306">
        <v>0.91737156398808495</v>
      </c>
      <c r="C306">
        <v>363215986125.64001</v>
      </c>
      <c r="D306">
        <v>395931158522.76099</v>
      </c>
      <c r="G306" s="1">
        <v>41095</v>
      </c>
      <c r="H306">
        <v>0.85652961191125798</v>
      </c>
      <c r="Y306" s="1">
        <v>36160</v>
      </c>
      <c r="Z306" s="1">
        <f t="shared" si="8"/>
        <v>36130</v>
      </c>
      <c r="AA306">
        <v>258618094755.12</v>
      </c>
      <c r="AB306">
        <v>395931158522.76099</v>
      </c>
      <c r="AE306" s="3">
        <v>0.65318954870850998</v>
      </c>
      <c r="AF306" s="3" t="e">
        <f t="shared" si="9"/>
        <v>#N/A</v>
      </c>
    </row>
    <row r="307" spans="1:32" x14ac:dyDescent="0.25">
      <c r="A307" s="1">
        <v>36168</v>
      </c>
      <c r="B307">
        <v>0.92453846798688299</v>
      </c>
      <c r="C307">
        <v>373198000317.12</v>
      </c>
      <c r="D307">
        <v>403658704574.76099</v>
      </c>
      <c r="G307" s="1">
        <v>41102</v>
      </c>
      <c r="H307">
        <v>0.88123554578026897</v>
      </c>
      <c r="Y307" s="1">
        <v>36168</v>
      </c>
      <c r="Z307" s="1">
        <f t="shared" si="8"/>
        <v>36161</v>
      </c>
      <c r="AA307">
        <v>267501858017.51001</v>
      </c>
      <c r="AB307">
        <v>403658704574.76099</v>
      </c>
      <c r="AE307" s="3">
        <v>0.66269314890487097</v>
      </c>
      <c r="AF307" s="3" t="e">
        <f t="shared" si="9"/>
        <v>#N/A</v>
      </c>
    </row>
    <row r="308" spans="1:32" x14ac:dyDescent="0.25">
      <c r="A308" s="1">
        <v>36175</v>
      </c>
      <c r="B308">
        <v>0.92164685724795503</v>
      </c>
      <c r="C308">
        <v>372030776472.10999</v>
      </c>
      <c r="D308">
        <v>403658704574.76099</v>
      </c>
      <c r="G308" s="1">
        <v>41109</v>
      </c>
      <c r="H308">
        <v>0.88328889740919303</v>
      </c>
      <c r="Y308" s="1">
        <v>36175</v>
      </c>
      <c r="Z308" s="1">
        <f t="shared" si="8"/>
        <v>36161</v>
      </c>
      <c r="AA308">
        <v>249418332791.97</v>
      </c>
      <c r="AB308">
        <v>403658704574.76099</v>
      </c>
      <c r="AE308" s="3">
        <v>0.61789410203533701</v>
      </c>
      <c r="AF308" s="3" t="e">
        <f t="shared" si="9"/>
        <v>#N/A</v>
      </c>
    </row>
    <row r="309" spans="1:32" x14ac:dyDescent="0.25">
      <c r="A309" s="1">
        <v>36182</v>
      </c>
      <c r="B309">
        <v>0.92476756623545797</v>
      </c>
      <c r="C309">
        <v>373290477819.35999</v>
      </c>
      <c r="D309">
        <v>403658704574.76099</v>
      </c>
      <c r="G309" s="1">
        <v>41116</v>
      </c>
      <c r="H309">
        <v>0.89424718811024695</v>
      </c>
      <c r="Y309" s="1">
        <v>36182</v>
      </c>
      <c r="Z309" s="1">
        <f t="shared" si="8"/>
        <v>36161</v>
      </c>
      <c r="AA309">
        <v>268943670993.38</v>
      </c>
      <c r="AB309">
        <v>403658704574.76099</v>
      </c>
      <c r="AE309" s="3">
        <v>0.66626501037974994</v>
      </c>
      <c r="AF309" s="3" t="e">
        <f t="shared" si="9"/>
        <v>#N/A</v>
      </c>
    </row>
    <row r="310" spans="1:32" x14ac:dyDescent="0.25">
      <c r="A310" s="1">
        <v>36189</v>
      </c>
      <c r="B310">
        <v>0.92785323406945697</v>
      </c>
      <c r="C310">
        <v>374536034499.97998</v>
      </c>
      <c r="D310">
        <v>403658704574.76099</v>
      </c>
      <c r="G310" s="1">
        <v>41123</v>
      </c>
      <c r="H310">
        <v>0.87554448673920604</v>
      </c>
      <c r="Y310" s="1">
        <v>36189</v>
      </c>
      <c r="Z310" s="1">
        <f t="shared" si="8"/>
        <v>36161</v>
      </c>
      <c r="AA310">
        <v>277308448489.70001</v>
      </c>
      <c r="AB310">
        <v>403658704574.76099</v>
      </c>
      <c r="AE310" s="3">
        <v>0.68698741126326801</v>
      </c>
      <c r="AF310" s="3" t="e">
        <f t="shared" si="9"/>
        <v>#N/A</v>
      </c>
    </row>
    <row r="311" spans="1:32" x14ac:dyDescent="0.25">
      <c r="A311" s="1">
        <v>36196</v>
      </c>
      <c r="B311">
        <v>0.93231795855879296</v>
      </c>
      <c r="C311">
        <v>383249926430.66998</v>
      </c>
      <c r="D311">
        <v>411072127177.63098</v>
      </c>
      <c r="G311" s="1">
        <v>41130</v>
      </c>
      <c r="H311">
        <v>0.87418058222364403</v>
      </c>
      <c r="Y311" s="1">
        <v>36196</v>
      </c>
      <c r="Z311" s="1">
        <f t="shared" si="8"/>
        <v>36192</v>
      </c>
      <c r="AA311">
        <v>262062102422.79001</v>
      </c>
      <c r="AB311">
        <v>411072127177.63098</v>
      </c>
      <c r="AE311" s="3">
        <v>0.63750880951738198</v>
      </c>
      <c r="AF311" s="3" t="e">
        <f t="shared" si="9"/>
        <v>#N/A</v>
      </c>
    </row>
    <row r="312" spans="1:32" x14ac:dyDescent="0.25">
      <c r="A312" s="1">
        <v>36203</v>
      </c>
      <c r="B312">
        <v>0.929394282599317</v>
      </c>
      <c r="C312">
        <v>382048084734.83002</v>
      </c>
      <c r="D312">
        <v>411072127177.63098</v>
      </c>
      <c r="G312" s="1">
        <v>41137</v>
      </c>
      <c r="H312">
        <v>0.860298729106445</v>
      </c>
      <c r="Y312" s="1">
        <v>36203</v>
      </c>
      <c r="Z312" s="1">
        <f t="shared" si="8"/>
        <v>36192</v>
      </c>
      <c r="AA312">
        <v>256811732702.76999</v>
      </c>
      <c r="AB312">
        <v>411072127177.63098</v>
      </c>
      <c r="AE312" s="3">
        <v>0.62473642877712598</v>
      </c>
      <c r="AF312" s="3" t="e">
        <f t="shared" si="9"/>
        <v>#N/A</v>
      </c>
    </row>
    <row r="313" spans="1:32" x14ac:dyDescent="0.25">
      <c r="A313" s="1">
        <v>36210</v>
      </c>
      <c r="B313">
        <v>0.92677420034500602</v>
      </c>
      <c r="C313">
        <v>380971041949.16998</v>
      </c>
      <c r="D313">
        <v>411072127177.63098</v>
      </c>
      <c r="G313" s="1">
        <v>41144</v>
      </c>
      <c r="H313">
        <v>0.84696294638767</v>
      </c>
      <c r="Y313" s="1">
        <v>36210</v>
      </c>
      <c r="Z313" s="1">
        <f t="shared" si="8"/>
        <v>36192</v>
      </c>
      <c r="AA313">
        <v>242729584602.35999</v>
      </c>
      <c r="AB313">
        <v>411072127177.63098</v>
      </c>
      <c r="AE313" s="3">
        <v>0.59047930656089498</v>
      </c>
      <c r="AF313" s="3" t="e">
        <f t="shared" si="9"/>
        <v>#N/A</v>
      </c>
    </row>
    <row r="314" spans="1:32" x14ac:dyDescent="0.25">
      <c r="A314" s="1">
        <v>36217</v>
      </c>
      <c r="B314">
        <v>0.92292419491202704</v>
      </c>
      <c r="C314">
        <v>379388412026.19</v>
      </c>
      <c r="D314">
        <v>411072127177.63098</v>
      </c>
      <c r="G314" s="1">
        <v>41151</v>
      </c>
      <c r="H314">
        <v>0.87418058222364403</v>
      </c>
      <c r="Y314" s="1">
        <v>36217</v>
      </c>
      <c r="Z314" s="1">
        <f t="shared" si="8"/>
        <v>36192</v>
      </c>
      <c r="AA314">
        <v>230974549208.48999</v>
      </c>
      <c r="AB314">
        <v>411072127177.63098</v>
      </c>
      <c r="AE314" s="3">
        <v>0.56188326558244495</v>
      </c>
      <c r="AF314" s="3" t="e">
        <f t="shared" si="9"/>
        <v>#N/A</v>
      </c>
    </row>
    <row r="315" spans="1:32" x14ac:dyDescent="0.25">
      <c r="A315" s="1">
        <v>36224</v>
      </c>
      <c r="B315">
        <v>0.91852030780718696</v>
      </c>
      <c r="C315">
        <v>384598389339.96002</v>
      </c>
      <c r="D315">
        <v>418715172730.50098</v>
      </c>
      <c r="G315" s="1">
        <v>41158</v>
      </c>
      <c r="H315">
        <v>0.86286000971161103</v>
      </c>
      <c r="Y315" s="1">
        <v>36224</v>
      </c>
      <c r="Z315" s="1">
        <f t="shared" si="8"/>
        <v>36220</v>
      </c>
      <c r="AA315">
        <v>181173798736.66</v>
      </c>
      <c r="AB315">
        <v>418715172730.50098</v>
      </c>
      <c r="AE315" s="3">
        <v>0.432689834369267</v>
      </c>
      <c r="AF315" s="3" t="e">
        <f t="shared" si="9"/>
        <v>#N/A</v>
      </c>
    </row>
    <row r="316" spans="1:32" x14ac:dyDescent="0.25">
      <c r="A316" s="1">
        <v>36231</v>
      </c>
      <c r="B316">
        <v>0.91846075154435303</v>
      </c>
      <c r="C316">
        <v>384573452229.08002</v>
      </c>
      <c r="D316">
        <v>418715172730.50098</v>
      </c>
      <c r="G316" s="1">
        <v>41165</v>
      </c>
      <c r="H316">
        <v>0.86503143015246498</v>
      </c>
      <c r="Y316" s="1">
        <v>36231</v>
      </c>
      <c r="Z316" s="1">
        <f t="shared" si="8"/>
        <v>36220</v>
      </c>
      <c r="AA316">
        <v>181148861625.78</v>
      </c>
      <c r="AB316">
        <v>418715172730.50098</v>
      </c>
      <c r="AE316" s="3">
        <v>0.43263027810643301</v>
      </c>
      <c r="AF316" s="3" t="e">
        <f t="shared" si="9"/>
        <v>#N/A</v>
      </c>
    </row>
    <row r="317" spans="1:32" x14ac:dyDescent="0.25">
      <c r="A317" s="1">
        <v>36238</v>
      </c>
      <c r="B317">
        <v>0.92439496471586702</v>
      </c>
      <c r="C317">
        <v>387058197322.21002</v>
      </c>
      <c r="D317">
        <v>418715172730.50098</v>
      </c>
      <c r="G317" s="1">
        <v>41172</v>
      </c>
      <c r="H317">
        <v>0.87965074090714102</v>
      </c>
      <c r="Y317" s="1">
        <v>36238</v>
      </c>
      <c r="Z317" s="1">
        <f t="shared" si="8"/>
        <v>36220</v>
      </c>
      <c r="AA317">
        <v>205315908540.81</v>
      </c>
      <c r="AB317">
        <v>418715172730.50098</v>
      </c>
      <c r="AE317" s="3">
        <v>0.49034742926060099</v>
      </c>
      <c r="AF317" s="3" t="e">
        <f t="shared" si="9"/>
        <v>#N/A</v>
      </c>
    </row>
    <row r="318" spans="1:32" x14ac:dyDescent="0.25">
      <c r="A318" s="1">
        <v>36245</v>
      </c>
      <c r="B318">
        <v>0.92576134353648398</v>
      </c>
      <c r="C318">
        <v>387630320866.09998</v>
      </c>
      <c r="D318">
        <v>418715172730.50098</v>
      </c>
      <c r="G318" s="1">
        <v>41179</v>
      </c>
      <c r="H318">
        <v>0.91235068343429804</v>
      </c>
      <c r="Y318" s="1">
        <v>36245</v>
      </c>
      <c r="Z318" s="1">
        <f t="shared" si="8"/>
        <v>36220</v>
      </c>
      <c r="AA318">
        <v>213503994631.16</v>
      </c>
      <c r="AB318">
        <v>418715172730.50098</v>
      </c>
      <c r="AE318" s="3">
        <v>0.50990269408884803</v>
      </c>
      <c r="AF318" s="3" t="e">
        <f t="shared" si="9"/>
        <v>#N/A</v>
      </c>
    </row>
    <row r="319" spans="1:32" x14ac:dyDescent="0.25">
      <c r="A319" s="1">
        <v>36252</v>
      </c>
      <c r="B319">
        <v>0.93044539658916203</v>
      </c>
      <c r="C319">
        <v>397282504636.14001</v>
      </c>
      <c r="D319">
        <v>426980998662.04102</v>
      </c>
      <c r="G319" s="1">
        <v>41186</v>
      </c>
      <c r="H319">
        <v>0.91037991718996203</v>
      </c>
      <c r="Y319" s="1">
        <v>36252</v>
      </c>
      <c r="Z319" s="1">
        <f t="shared" si="8"/>
        <v>36251</v>
      </c>
      <c r="AA319">
        <v>207646206150.94</v>
      </c>
      <c r="AB319">
        <v>426980998662.04102</v>
      </c>
      <c r="AE319" s="3">
        <v>0.48631252163821298</v>
      </c>
      <c r="AF319" s="3" t="e">
        <f t="shared" si="9"/>
        <v>#N/A</v>
      </c>
    </row>
    <row r="320" spans="1:32" x14ac:dyDescent="0.25">
      <c r="A320" s="1">
        <v>36259</v>
      </c>
      <c r="B320">
        <v>0.93137316750107901</v>
      </c>
      <c r="C320">
        <v>397678645186.64001</v>
      </c>
      <c r="D320">
        <v>426980998662.04102</v>
      </c>
      <c r="G320" s="1">
        <v>41193</v>
      </c>
      <c r="H320">
        <v>0.89353281599472201</v>
      </c>
      <c r="Y320" s="1">
        <v>36259</v>
      </c>
      <c r="Z320" s="1">
        <f t="shared" si="8"/>
        <v>36251</v>
      </c>
      <c r="AA320">
        <v>215160363262.70999</v>
      </c>
      <c r="AB320">
        <v>426980998662.04102</v>
      </c>
      <c r="AE320" s="3">
        <v>0.50391086239650396</v>
      </c>
      <c r="AF320" s="3" t="e">
        <f t="shared" si="9"/>
        <v>#N/A</v>
      </c>
    </row>
    <row r="321" spans="1:32" x14ac:dyDescent="0.25">
      <c r="A321" s="1">
        <v>36266</v>
      </c>
      <c r="B321">
        <v>0.93465741359979104</v>
      </c>
      <c r="C321">
        <v>399080955865.71997</v>
      </c>
      <c r="D321">
        <v>426980998662.04102</v>
      </c>
      <c r="G321" s="1">
        <v>41200</v>
      </c>
      <c r="H321">
        <v>0.90673073079588495</v>
      </c>
      <c r="Y321" s="1">
        <v>36266</v>
      </c>
      <c r="Z321" s="1">
        <f t="shared" si="8"/>
        <v>36251</v>
      </c>
      <c r="AA321">
        <v>221750760060.14001</v>
      </c>
      <c r="AB321">
        <v>426980998662.04102</v>
      </c>
      <c r="AE321" s="3">
        <v>0.51934573377973003</v>
      </c>
      <c r="AF321" s="3" t="e">
        <f t="shared" si="9"/>
        <v>#N/A</v>
      </c>
    </row>
    <row r="322" spans="1:32" x14ac:dyDescent="0.25">
      <c r="A322" s="1">
        <v>36273</v>
      </c>
      <c r="B322">
        <v>0.93236720907485005</v>
      </c>
      <c r="C322">
        <v>398103082050.52002</v>
      </c>
      <c r="D322">
        <v>426980998662.04102</v>
      </c>
      <c r="G322" s="1">
        <v>41207</v>
      </c>
      <c r="H322">
        <v>0.89106317817653502</v>
      </c>
      <c r="Y322" s="1">
        <v>36273</v>
      </c>
      <c r="Z322" s="1">
        <f t="shared" si="8"/>
        <v>36251</v>
      </c>
      <c r="AA322">
        <v>219739643041.87</v>
      </c>
      <c r="AB322">
        <v>426980998662.04102</v>
      </c>
      <c r="AE322" s="3">
        <v>0.51463564826170505</v>
      </c>
      <c r="AF322" s="3" t="e">
        <f t="shared" si="9"/>
        <v>#N/A</v>
      </c>
    </row>
    <row r="323" spans="1:32" x14ac:dyDescent="0.25">
      <c r="A323" s="1">
        <v>36280</v>
      </c>
      <c r="B323">
        <v>0.93120413093782195</v>
      </c>
      <c r="C323">
        <v>397606469786.04999</v>
      </c>
      <c r="D323">
        <v>426980998662.04102</v>
      </c>
      <c r="G323" s="1">
        <v>41214</v>
      </c>
      <c r="H323">
        <v>0.87327758784032805</v>
      </c>
      <c r="Y323" s="1">
        <v>36280</v>
      </c>
      <c r="Z323" s="1">
        <f t="shared" ref="Z323:Z386" si="10">Y323-DAY(Y323)+1</f>
        <v>36251</v>
      </c>
      <c r="AA323">
        <v>213879767882.39001</v>
      </c>
      <c r="AB323">
        <v>426980998662.04102</v>
      </c>
      <c r="AE323" s="3">
        <v>0.50091167652094304</v>
      </c>
      <c r="AF323" s="3" t="e">
        <f t="shared" ref="AF323:AF386" si="11">VLOOKUP(Z323,AH:AI,2,0)/100</f>
        <v>#N/A</v>
      </c>
    </row>
    <row r="324" spans="1:32" x14ac:dyDescent="0.25">
      <c r="A324" s="1">
        <v>36287</v>
      </c>
      <c r="B324">
        <v>0.92545689956817301</v>
      </c>
      <c r="C324">
        <v>405107971616.40997</v>
      </c>
      <c r="D324">
        <v>437738345033.07098</v>
      </c>
      <c r="G324" s="1">
        <v>41221</v>
      </c>
      <c r="H324">
        <v>0.87290161958962798</v>
      </c>
      <c r="Y324" s="1">
        <v>36287</v>
      </c>
      <c r="Z324" s="1">
        <f t="shared" si="10"/>
        <v>36281</v>
      </c>
      <c r="AA324">
        <v>179633638860.39999</v>
      </c>
      <c r="AB324">
        <v>437738345033.07098</v>
      </c>
      <c r="AE324" s="3">
        <v>0.410367610922521</v>
      </c>
      <c r="AF324" s="3" t="e">
        <f t="shared" si="11"/>
        <v>#N/A</v>
      </c>
    </row>
    <row r="325" spans="1:32" x14ac:dyDescent="0.25">
      <c r="A325" s="1">
        <v>36294</v>
      </c>
      <c r="B325">
        <v>0.92089568744546302</v>
      </c>
      <c r="C325">
        <v>403111354170.46997</v>
      </c>
      <c r="D325">
        <v>437738345033.07098</v>
      </c>
      <c r="G325" s="1">
        <v>41228</v>
      </c>
      <c r="H325">
        <v>0.88998763981463802</v>
      </c>
      <c r="Y325" s="1">
        <v>36294</v>
      </c>
      <c r="Z325" s="1">
        <f t="shared" si="10"/>
        <v>36281</v>
      </c>
      <c r="AA325">
        <v>158639278597.07999</v>
      </c>
      <c r="AB325">
        <v>437738345033.07098</v>
      </c>
      <c r="AE325" s="3">
        <v>0.36240663034693599</v>
      </c>
      <c r="AF325" s="3" t="e">
        <f t="shared" si="11"/>
        <v>#N/A</v>
      </c>
    </row>
    <row r="326" spans="1:32" x14ac:dyDescent="0.25">
      <c r="A326" s="1">
        <v>36301</v>
      </c>
      <c r="B326">
        <v>0.91613155247455402</v>
      </c>
      <c r="C326">
        <v>401025909612.78998</v>
      </c>
      <c r="D326">
        <v>437738345033.07098</v>
      </c>
      <c r="G326" s="1">
        <v>41234</v>
      </c>
      <c r="H326">
        <v>0.90345156944167804</v>
      </c>
      <c r="Y326" s="1">
        <v>36301</v>
      </c>
      <c r="Z326" s="1">
        <f t="shared" si="10"/>
        <v>36281</v>
      </c>
      <c r="AA326">
        <v>130827836783.17</v>
      </c>
      <c r="AB326">
        <v>437738345033.07098</v>
      </c>
      <c r="AE326" s="3">
        <v>0.29887223330477403</v>
      </c>
      <c r="AF326" s="3" t="e">
        <f t="shared" si="11"/>
        <v>#N/A</v>
      </c>
    </row>
    <row r="327" spans="1:32" x14ac:dyDescent="0.25">
      <c r="A327" s="1">
        <v>36308</v>
      </c>
      <c r="B327">
        <v>0.91613155247455402</v>
      </c>
      <c r="C327">
        <v>401025909612.78998</v>
      </c>
      <c r="D327">
        <v>437738345033.07098</v>
      </c>
      <c r="G327" s="1">
        <v>41242</v>
      </c>
      <c r="H327">
        <v>0.889301245180945</v>
      </c>
      <c r="Y327" s="1">
        <v>36308</v>
      </c>
      <c r="Z327" s="1">
        <f t="shared" si="10"/>
        <v>36281</v>
      </c>
      <c r="AA327">
        <v>130827836783.17</v>
      </c>
      <c r="AB327">
        <v>437738345033.07098</v>
      </c>
      <c r="AE327" s="3">
        <v>0.29887223330477403</v>
      </c>
      <c r="AF327" s="3" t="e">
        <f t="shared" si="11"/>
        <v>#N/A</v>
      </c>
    </row>
    <row r="328" spans="1:32" x14ac:dyDescent="0.25">
      <c r="A328" s="1">
        <v>36315</v>
      </c>
      <c r="B328">
        <v>0.90877907636564204</v>
      </c>
      <c r="C328">
        <v>406427688829.37</v>
      </c>
      <c r="D328">
        <v>447223862651.79102</v>
      </c>
      <c r="G328" s="1">
        <v>41249</v>
      </c>
      <c r="H328">
        <v>0.86186455714978305</v>
      </c>
      <c r="Y328" s="1">
        <v>36315</v>
      </c>
      <c r="Z328" s="1">
        <f t="shared" si="10"/>
        <v>36312</v>
      </c>
      <c r="AA328">
        <v>101210398695.63</v>
      </c>
      <c r="AB328">
        <v>447223862651.79102</v>
      </c>
      <c r="AE328" s="3">
        <v>0.226308135919912</v>
      </c>
      <c r="AF328" s="3" t="e">
        <f t="shared" si="11"/>
        <v>#N/A</v>
      </c>
    </row>
    <row r="329" spans="1:32" x14ac:dyDescent="0.25">
      <c r="A329" s="1">
        <v>36322</v>
      </c>
      <c r="B329">
        <v>0.89521726460506901</v>
      </c>
      <c r="C329">
        <v>400362522989.25</v>
      </c>
      <c r="D329">
        <v>447223862651.79102</v>
      </c>
      <c r="G329" s="1">
        <v>41256</v>
      </c>
      <c r="H329">
        <v>0.875595600370489</v>
      </c>
      <c r="Y329" s="1">
        <v>36322</v>
      </c>
      <c r="Z329" s="1">
        <f t="shared" si="10"/>
        <v>36312</v>
      </c>
      <c r="AA329">
        <v>83673478822.570007</v>
      </c>
      <c r="AB329">
        <v>447223862651.79102</v>
      </c>
      <c r="AE329" s="3">
        <v>0.18709529121821</v>
      </c>
      <c r="AF329" s="3" t="e">
        <f t="shared" si="11"/>
        <v>#N/A</v>
      </c>
    </row>
    <row r="330" spans="1:32" x14ac:dyDescent="0.25">
      <c r="A330" s="1">
        <v>36329</v>
      </c>
      <c r="B330">
        <v>0.88953249584524696</v>
      </c>
      <c r="C330">
        <v>397820158746.20001</v>
      </c>
      <c r="D330">
        <v>447223862651.79102</v>
      </c>
      <c r="G330" s="1">
        <v>41263</v>
      </c>
      <c r="H330">
        <v>0.85910908281889398</v>
      </c>
      <c r="Y330" s="1">
        <v>36329</v>
      </c>
      <c r="Z330" s="1">
        <f t="shared" si="10"/>
        <v>36312</v>
      </c>
      <c r="AA330">
        <v>66069799233.07</v>
      </c>
      <c r="AB330">
        <v>447223862651.79102</v>
      </c>
      <c r="AE330" s="3">
        <v>0.147733170679472</v>
      </c>
      <c r="AF330" s="3" t="e">
        <f t="shared" si="11"/>
        <v>#N/A</v>
      </c>
    </row>
    <row r="331" spans="1:32" x14ac:dyDescent="0.25">
      <c r="A331" s="1">
        <v>36336</v>
      </c>
      <c r="B331">
        <v>0.88991185977074005</v>
      </c>
      <c r="C331">
        <v>397989819346.31</v>
      </c>
      <c r="D331">
        <v>447223862651.79102</v>
      </c>
      <c r="G331" s="1">
        <v>41270</v>
      </c>
      <c r="H331">
        <v>0.86105045489947196</v>
      </c>
      <c r="Y331" s="1">
        <v>36336</v>
      </c>
      <c r="Z331" s="1">
        <f t="shared" si="10"/>
        <v>36312</v>
      </c>
      <c r="AA331">
        <v>68817175553.910004</v>
      </c>
      <c r="AB331">
        <v>447223862651.79102</v>
      </c>
      <c r="AE331" s="3">
        <v>0.153876349857232</v>
      </c>
      <c r="AF331" s="3" t="e">
        <f t="shared" si="11"/>
        <v>#N/A</v>
      </c>
    </row>
    <row r="332" spans="1:32" x14ac:dyDescent="0.25">
      <c r="A332" s="1">
        <v>36343</v>
      </c>
      <c r="B332">
        <v>0.87880970589576901</v>
      </c>
      <c r="C332">
        <v>400813132318.73999</v>
      </c>
      <c r="D332">
        <v>456086374137.38098</v>
      </c>
      <c r="G332" s="1">
        <v>41277</v>
      </c>
      <c r="H332">
        <v>0.854140806029416</v>
      </c>
      <c r="Y332" s="1">
        <v>36343</v>
      </c>
      <c r="Z332" s="1">
        <f t="shared" si="10"/>
        <v>36342</v>
      </c>
      <c r="AA332">
        <v>59083035314.040001</v>
      </c>
      <c r="AB332">
        <v>456086374137.38098</v>
      </c>
      <c r="AE332" s="3">
        <v>0.129543522158026</v>
      </c>
      <c r="AF332" s="3" t="e">
        <f t="shared" si="11"/>
        <v>#N/A</v>
      </c>
    </row>
    <row r="333" spans="1:32" x14ac:dyDescent="0.25">
      <c r="A333" s="1">
        <v>36350</v>
      </c>
      <c r="B333">
        <v>0.879615784155935</v>
      </c>
      <c r="C333">
        <v>401180773629.69</v>
      </c>
      <c r="D333">
        <v>456086374137.38098</v>
      </c>
      <c r="G333" s="1">
        <v>41284</v>
      </c>
      <c r="H333">
        <v>0.83509323911535105</v>
      </c>
      <c r="Y333" s="1">
        <v>36350</v>
      </c>
      <c r="Z333" s="1">
        <f t="shared" si="10"/>
        <v>36342</v>
      </c>
      <c r="AA333">
        <v>63956610028.970001</v>
      </c>
      <c r="AB333">
        <v>456086374137.38098</v>
      </c>
      <c r="AE333" s="3">
        <v>0.14022916196506399</v>
      </c>
      <c r="AF333" s="3" t="e">
        <f t="shared" si="11"/>
        <v>#N/A</v>
      </c>
    </row>
    <row r="334" spans="1:32" x14ac:dyDescent="0.25">
      <c r="A334" s="1">
        <v>36357</v>
      </c>
      <c r="B334">
        <v>0.88161629093754101</v>
      </c>
      <c r="C334">
        <v>402093177514.15002</v>
      </c>
      <c r="D334">
        <v>456086374137.38098</v>
      </c>
      <c r="G334" s="1">
        <v>41291</v>
      </c>
      <c r="H334">
        <v>0.85008267942094495</v>
      </c>
      <c r="Y334" s="1">
        <v>36357</v>
      </c>
      <c r="Z334" s="1">
        <f t="shared" si="10"/>
        <v>36342</v>
      </c>
      <c r="AA334">
        <v>72090829332.929993</v>
      </c>
      <c r="AB334">
        <v>456086374137.38098</v>
      </c>
      <c r="AE334" s="3">
        <v>0.15806398397513799</v>
      </c>
      <c r="AF334" s="3" t="e">
        <f t="shared" si="11"/>
        <v>#N/A</v>
      </c>
    </row>
    <row r="335" spans="1:32" x14ac:dyDescent="0.25">
      <c r="A335" s="1">
        <v>36364</v>
      </c>
      <c r="B335">
        <v>0.88474071442816904</v>
      </c>
      <c r="C335">
        <v>403518184495.26001</v>
      </c>
      <c r="D335">
        <v>456086374137.38098</v>
      </c>
      <c r="G335" s="1">
        <v>41298</v>
      </c>
      <c r="H335">
        <v>0.83256955644137898</v>
      </c>
      <c r="Y335" s="1">
        <v>36364</v>
      </c>
      <c r="Z335" s="1">
        <f t="shared" si="10"/>
        <v>36342</v>
      </c>
      <c r="AA335">
        <v>79965419090.660004</v>
      </c>
      <c r="AB335">
        <v>456086374137.38098</v>
      </c>
      <c r="AE335" s="3">
        <v>0.17532955077182999</v>
      </c>
      <c r="AF335" s="3" t="e">
        <f t="shared" si="11"/>
        <v>#N/A</v>
      </c>
    </row>
    <row r="336" spans="1:32" x14ac:dyDescent="0.25">
      <c r="A336" s="1">
        <v>36371</v>
      </c>
      <c r="B336">
        <v>0.87888918900198698</v>
      </c>
      <c r="C336">
        <v>400849383480.46002</v>
      </c>
      <c r="D336">
        <v>456086374137.38098</v>
      </c>
      <c r="G336" s="1">
        <v>41305</v>
      </c>
      <c r="H336">
        <v>0.79052758745260598</v>
      </c>
      <c r="Y336" s="1">
        <v>36371</v>
      </c>
      <c r="Z336" s="1">
        <f t="shared" si="10"/>
        <v>36342</v>
      </c>
      <c r="AA336">
        <v>59770337469.230003</v>
      </c>
      <c r="AB336">
        <v>456086374137.38098</v>
      </c>
      <c r="AE336" s="3">
        <v>0.131050478283365</v>
      </c>
      <c r="AF336" s="3" t="e">
        <f t="shared" si="11"/>
        <v>#N/A</v>
      </c>
    </row>
    <row r="337" spans="1:32" x14ac:dyDescent="0.25">
      <c r="A337" s="1">
        <v>36378</v>
      </c>
      <c r="B337">
        <v>0.87059053128259001</v>
      </c>
      <c r="C337">
        <v>402846915578.54999</v>
      </c>
      <c r="D337">
        <v>462728344845.49103</v>
      </c>
      <c r="G337" s="1">
        <v>41312</v>
      </c>
      <c r="H337">
        <v>0.76829525183588798</v>
      </c>
      <c r="Y337" s="1">
        <v>36378</v>
      </c>
      <c r="Z337" s="1">
        <f t="shared" si="10"/>
        <v>36373</v>
      </c>
      <c r="AA337">
        <v>42637576312.690002</v>
      </c>
      <c r="AB337">
        <v>462728344845.49103</v>
      </c>
      <c r="AE337" s="3">
        <v>9.2143861052918705E-2</v>
      </c>
      <c r="AF337" s="3" t="e">
        <f t="shared" si="11"/>
        <v>#N/A</v>
      </c>
    </row>
    <row r="338" spans="1:32" x14ac:dyDescent="0.25">
      <c r="A338" s="1">
        <v>36385</v>
      </c>
      <c r="B338">
        <v>0.86117931911484602</v>
      </c>
      <c r="C338">
        <v>398492080949.17999</v>
      </c>
      <c r="D338">
        <v>462728344845.49103</v>
      </c>
      <c r="G338" s="1">
        <v>41319</v>
      </c>
      <c r="H338">
        <v>0.76829525183588798</v>
      </c>
      <c r="Y338" s="1">
        <v>36385</v>
      </c>
      <c r="Z338" s="1">
        <f t="shared" si="10"/>
        <v>36373</v>
      </c>
      <c r="AA338">
        <v>26499962478.389999</v>
      </c>
      <c r="AB338">
        <v>462728344845.49103</v>
      </c>
      <c r="AE338" s="3">
        <v>5.7268941428773999E-2</v>
      </c>
      <c r="AF338" s="3" t="e">
        <f t="shared" si="11"/>
        <v>#N/A</v>
      </c>
    </row>
    <row r="339" spans="1:32" x14ac:dyDescent="0.25">
      <c r="A339" s="1">
        <v>36392</v>
      </c>
      <c r="B339">
        <v>0.86951656768194696</v>
      </c>
      <c r="C339">
        <v>402349962179.20001</v>
      </c>
      <c r="D339">
        <v>462728344845.49103</v>
      </c>
      <c r="G339" s="1">
        <v>41326</v>
      </c>
      <c r="H339">
        <v>0.75121272909061099</v>
      </c>
      <c r="Y339" s="1">
        <v>36392</v>
      </c>
      <c r="Z339" s="1">
        <f t="shared" si="10"/>
        <v>36373</v>
      </c>
      <c r="AA339">
        <v>40619443870.470001</v>
      </c>
      <c r="AB339">
        <v>462728344845.49103</v>
      </c>
      <c r="AE339" s="3">
        <v>8.7782484740659597E-2</v>
      </c>
      <c r="AF339" s="3" t="e">
        <f t="shared" si="11"/>
        <v>#N/A</v>
      </c>
    </row>
    <row r="340" spans="1:32" x14ac:dyDescent="0.25">
      <c r="A340" s="1">
        <v>36399</v>
      </c>
      <c r="B340">
        <v>0.87164253844055395</v>
      </c>
      <c r="C340">
        <v>403333709109.52002</v>
      </c>
      <c r="D340">
        <v>462728344845.49103</v>
      </c>
      <c r="G340" s="1">
        <v>41333</v>
      </c>
      <c r="H340">
        <v>0.76930230118378395</v>
      </c>
      <c r="Y340" s="1">
        <v>36399</v>
      </c>
      <c r="Z340" s="1">
        <f t="shared" si="10"/>
        <v>36373</v>
      </c>
      <c r="AA340">
        <v>50569211332.279999</v>
      </c>
      <c r="AB340">
        <v>462728344845.49103</v>
      </c>
      <c r="AE340" s="3">
        <v>0.109284879337066</v>
      </c>
      <c r="AF340" s="3" t="e">
        <f t="shared" si="11"/>
        <v>#N/A</v>
      </c>
    </row>
    <row r="341" spans="1:32" x14ac:dyDescent="0.25">
      <c r="A341" s="1">
        <v>36406</v>
      </c>
      <c r="B341">
        <v>0.86864371092161896</v>
      </c>
      <c r="C341">
        <v>407333374212.09998</v>
      </c>
      <c r="D341">
        <v>468930321017.26099</v>
      </c>
      <c r="G341" s="1">
        <v>41340</v>
      </c>
      <c r="H341">
        <v>0.75243880336464397</v>
      </c>
      <c r="Y341" s="1">
        <v>36406</v>
      </c>
      <c r="Z341" s="1">
        <f t="shared" si="10"/>
        <v>36404</v>
      </c>
      <c r="AA341">
        <v>49156321138.120003</v>
      </c>
      <c r="AB341">
        <v>468930321017.26099</v>
      </c>
      <c r="AE341" s="3">
        <v>0.10482649326553201</v>
      </c>
      <c r="AF341" s="3" t="e">
        <f t="shared" si="11"/>
        <v>#N/A</v>
      </c>
    </row>
    <row r="342" spans="1:32" x14ac:dyDescent="0.25">
      <c r="A342" s="1">
        <v>36413</v>
      </c>
      <c r="B342">
        <v>0.86770837427499603</v>
      </c>
      <c r="C342">
        <v>406894766498.14001</v>
      </c>
      <c r="D342">
        <v>468930321017.26099</v>
      </c>
      <c r="G342" s="1">
        <v>41347</v>
      </c>
      <c r="H342">
        <v>0.71759391924788296</v>
      </c>
      <c r="Y342" s="1">
        <v>36413</v>
      </c>
      <c r="Z342" s="1">
        <f t="shared" si="10"/>
        <v>36404</v>
      </c>
      <c r="AA342">
        <v>42257499710.330002</v>
      </c>
      <c r="AB342">
        <v>468930321017.26099</v>
      </c>
      <c r="AE342" s="3">
        <v>9.0114666969412102E-2</v>
      </c>
      <c r="AF342" s="3" t="e">
        <f t="shared" si="11"/>
        <v>#N/A</v>
      </c>
    </row>
    <row r="343" spans="1:32" x14ac:dyDescent="0.25">
      <c r="A343" s="1">
        <v>36420</v>
      </c>
      <c r="B343">
        <v>0.86858055209794605</v>
      </c>
      <c r="C343">
        <v>407303757124.64001</v>
      </c>
      <c r="D343">
        <v>468930321017.26099</v>
      </c>
      <c r="G343" s="1">
        <v>41354</v>
      </c>
      <c r="H343">
        <v>0.74844728130166005</v>
      </c>
      <c r="Y343" s="1">
        <v>36420</v>
      </c>
      <c r="Z343" s="1">
        <f t="shared" si="10"/>
        <v>36404</v>
      </c>
      <c r="AA343">
        <v>47525608854.699997</v>
      </c>
      <c r="AB343">
        <v>468930321017.26099</v>
      </c>
      <c r="AE343" s="3">
        <v>0.10134897814157399</v>
      </c>
      <c r="AF343" s="3" t="e">
        <f t="shared" si="11"/>
        <v>#N/A</v>
      </c>
    </row>
    <row r="344" spans="1:32" x14ac:dyDescent="0.25">
      <c r="A344" s="1">
        <v>36427</v>
      </c>
      <c r="B344">
        <v>0.86897860320269305</v>
      </c>
      <c r="C344">
        <v>407490415356.96997</v>
      </c>
      <c r="D344">
        <v>468930321017.26099</v>
      </c>
      <c r="G344" s="1">
        <v>41361</v>
      </c>
      <c r="H344">
        <v>0.73187389634692901</v>
      </c>
      <c r="Y344" s="1">
        <v>36427</v>
      </c>
      <c r="Z344" s="1">
        <f t="shared" si="10"/>
        <v>36404</v>
      </c>
      <c r="AA344">
        <v>52207496362.389999</v>
      </c>
      <c r="AB344">
        <v>468930321017.26099</v>
      </c>
      <c r="AE344" s="3">
        <v>0.111333164059715</v>
      </c>
      <c r="AF344" s="3" t="e">
        <f t="shared" si="11"/>
        <v>#N/A</v>
      </c>
    </row>
    <row r="345" spans="1:32" x14ac:dyDescent="0.25">
      <c r="A345" s="1">
        <v>36434</v>
      </c>
      <c r="B345">
        <v>0.86710918533500503</v>
      </c>
      <c r="C345">
        <v>411321217435.34998</v>
      </c>
      <c r="D345">
        <v>474359197655.64099</v>
      </c>
      <c r="G345" s="1">
        <v>41368</v>
      </c>
      <c r="H345">
        <v>0.72619725111397804</v>
      </c>
      <c r="Y345" s="1">
        <v>36434</v>
      </c>
      <c r="Z345" s="1">
        <f t="shared" si="10"/>
        <v>36434</v>
      </c>
      <c r="AA345">
        <v>56052284120.290001</v>
      </c>
      <c r="AB345">
        <v>474359197655.64099</v>
      </c>
      <c r="AE345" s="3">
        <v>0.118164219008104</v>
      </c>
      <c r="AF345" s="3" t="e">
        <f t="shared" si="11"/>
        <v>#N/A</v>
      </c>
    </row>
    <row r="346" spans="1:32" x14ac:dyDescent="0.25">
      <c r="A346" s="1">
        <v>36441</v>
      </c>
      <c r="B346">
        <v>0.86574077014139705</v>
      </c>
      <c r="C346">
        <v>410672097102.04999</v>
      </c>
      <c r="D346">
        <v>474359197655.64099</v>
      </c>
      <c r="G346" s="1">
        <v>41375</v>
      </c>
      <c r="H346">
        <v>0.75003322205753098</v>
      </c>
      <c r="Y346" s="1">
        <v>36441</v>
      </c>
      <c r="Z346" s="1">
        <f t="shared" si="10"/>
        <v>36434</v>
      </c>
      <c r="AA346">
        <v>46815619491.519997</v>
      </c>
      <c r="AB346">
        <v>474359197655.64099</v>
      </c>
      <c r="AE346" s="3">
        <v>9.8692340578384996E-2</v>
      </c>
      <c r="AF346" s="3" t="e">
        <f t="shared" si="11"/>
        <v>#N/A</v>
      </c>
    </row>
    <row r="347" spans="1:32" x14ac:dyDescent="0.25">
      <c r="A347" s="1">
        <v>36448</v>
      </c>
      <c r="B347">
        <v>0.86553889223190705</v>
      </c>
      <c r="C347">
        <v>410576334458.88</v>
      </c>
      <c r="D347">
        <v>474359197655.64099</v>
      </c>
      <c r="G347" s="1">
        <v>41382</v>
      </c>
      <c r="H347">
        <v>0.77195131469303102</v>
      </c>
      <c r="Y347" s="1">
        <v>36448</v>
      </c>
      <c r="Z347" s="1">
        <f t="shared" si="10"/>
        <v>36434</v>
      </c>
      <c r="AA347">
        <v>43346958053.019997</v>
      </c>
      <c r="AB347">
        <v>474359197655.64099</v>
      </c>
      <c r="AE347" s="3">
        <v>9.1380030717750499E-2</v>
      </c>
      <c r="AF347" s="3" t="e">
        <f t="shared" si="11"/>
        <v>#N/A</v>
      </c>
    </row>
    <row r="348" spans="1:32" x14ac:dyDescent="0.25">
      <c r="A348" s="1">
        <v>36455</v>
      </c>
      <c r="B348">
        <v>0.86383831966422697</v>
      </c>
      <c r="C348">
        <v>409769652220.12</v>
      </c>
      <c r="D348">
        <v>474359197655.64099</v>
      </c>
      <c r="G348" s="1">
        <v>41389</v>
      </c>
      <c r="H348">
        <v>0.77104440078535597</v>
      </c>
      <c r="Y348" s="1">
        <v>36455</v>
      </c>
      <c r="Z348" s="1">
        <f t="shared" si="10"/>
        <v>36434</v>
      </c>
      <c r="AA348">
        <v>39005276403.730003</v>
      </c>
      <c r="AB348">
        <v>474359197655.64099</v>
      </c>
      <c r="AE348" s="3">
        <v>8.2227300738554804E-2</v>
      </c>
      <c r="AF348" s="3" t="e">
        <f t="shared" si="11"/>
        <v>#N/A</v>
      </c>
    </row>
    <row r="349" spans="1:32" x14ac:dyDescent="0.25">
      <c r="A349" s="1">
        <v>36462</v>
      </c>
      <c r="B349">
        <v>0.86177283643870395</v>
      </c>
      <c r="C349">
        <v>408789871254.48999</v>
      </c>
      <c r="D349">
        <v>474359197655.64099</v>
      </c>
      <c r="G349" s="1">
        <v>41396</v>
      </c>
      <c r="H349">
        <v>0.77912510410145897</v>
      </c>
      <c r="Y349" s="1">
        <v>36462</v>
      </c>
      <c r="Z349" s="1">
        <f t="shared" si="10"/>
        <v>36434</v>
      </c>
      <c r="AA349">
        <v>36018303205.889999</v>
      </c>
      <c r="AB349">
        <v>474359197655.64099</v>
      </c>
      <c r="AE349" s="3">
        <v>7.5930441285629494E-2</v>
      </c>
      <c r="AF349" s="3" t="e">
        <f t="shared" si="11"/>
        <v>#N/A</v>
      </c>
    </row>
    <row r="350" spans="1:32" x14ac:dyDescent="0.25">
      <c r="A350" s="1">
        <v>36469</v>
      </c>
      <c r="B350">
        <v>0.85794681504998305</v>
      </c>
      <c r="C350">
        <v>411461615285.79999</v>
      </c>
      <c r="D350">
        <v>479588720498.75</v>
      </c>
      <c r="G350" s="1">
        <v>41403</v>
      </c>
      <c r="H350">
        <v>0.75651990041332495</v>
      </c>
      <c r="Y350" s="1">
        <v>36469</v>
      </c>
      <c r="Z350" s="1">
        <f t="shared" si="10"/>
        <v>36465</v>
      </c>
      <c r="AA350">
        <v>44630674868.660004</v>
      </c>
      <c r="AB350">
        <v>479588720498.75</v>
      </c>
      <c r="AE350" s="3">
        <v>9.3060309721725895E-2</v>
      </c>
      <c r="AF350" s="3" t="e">
        <f t="shared" si="11"/>
        <v>#N/A</v>
      </c>
    </row>
    <row r="351" spans="1:32" x14ac:dyDescent="0.25">
      <c r="A351" s="1">
        <v>36476</v>
      </c>
      <c r="B351">
        <v>0.85982698741319497</v>
      </c>
      <c r="C351">
        <v>412363324743.78998</v>
      </c>
      <c r="D351">
        <v>479588720498.75</v>
      </c>
      <c r="G351" s="1">
        <v>41410</v>
      </c>
      <c r="H351">
        <v>0.72807074485590695</v>
      </c>
      <c r="Y351" s="1">
        <v>36476</v>
      </c>
      <c r="Z351" s="1">
        <f t="shared" si="10"/>
        <v>36465</v>
      </c>
      <c r="AA351">
        <v>58898145936.080002</v>
      </c>
      <c r="AB351">
        <v>479588720498.75</v>
      </c>
      <c r="AE351" s="3">
        <v>0.12280969801547501</v>
      </c>
      <c r="AF351" s="3" t="e">
        <f t="shared" si="11"/>
        <v>#N/A</v>
      </c>
    </row>
    <row r="352" spans="1:32" x14ac:dyDescent="0.25">
      <c r="A352" s="1">
        <v>36483</v>
      </c>
      <c r="B352">
        <v>0.859599639545367</v>
      </c>
      <c r="C352">
        <v>412254291270.75</v>
      </c>
      <c r="D352">
        <v>479588720498.75</v>
      </c>
      <c r="G352" s="1">
        <v>41417</v>
      </c>
      <c r="H352">
        <v>0.69422753233184598</v>
      </c>
      <c r="Y352" s="1">
        <v>36483</v>
      </c>
      <c r="Z352" s="1">
        <f t="shared" si="10"/>
        <v>36465</v>
      </c>
      <c r="AA352">
        <v>57384865079.25</v>
      </c>
      <c r="AB352">
        <v>479588720498.75</v>
      </c>
      <c r="AE352" s="3">
        <v>0.119654325939051</v>
      </c>
      <c r="AF352" s="3" t="e">
        <f t="shared" si="11"/>
        <v>#N/A</v>
      </c>
    </row>
    <row r="353" spans="1:32" x14ac:dyDescent="0.25">
      <c r="A353" s="1">
        <v>36490</v>
      </c>
      <c r="B353">
        <v>0.85919891920557201</v>
      </c>
      <c r="C353">
        <v>412062110315.71002</v>
      </c>
      <c r="D353">
        <v>479588720498.75</v>
      </c>
      <c r="G353" s="1">
        <v>41424</v>
      </c>
      <c r="H353">
        <v>0.62464376827082602</v>
      </c>
      <c r="Y353" s="1">
        <v>36490</v>
      </c>
      <c r="Z353" s="1">
        <f t="shared" si="10"/>
        <v>36465</v>
      </c>
      <c r="AA353">
        <v>52663027237.449997</v>
      </c>
      <c r="AB353">
        <v>479588720498.75</v>
      </c>
      <c r="AE353" s="3">
        <v>0.109808727742142</v>
      </c>
      <c r="AF353" s="3" t="e">
        <f t="shared" si="11"/>
        <v>#N/A</v>
      </c>
    </row>
    <row r="354" spans="1:32" x14ac:dyDescent="0.25">
      <c r="A354" s="1">
        <v>36497</v>
      </c>
      <c r="B354">
        <v>0.86107415092608697</v>
      </c>
      <c r="C354">
        <v>415567848476.70001</v>
      </c>
      <c r="D354">
        <v>482615635401.15002</v>
      </c>
      <c r="G354" s="1">
        <v>41431</v>
      </c>
      <c r="H354">
        <v>0.59018573945367303</v>
      </c>
      <c r="Y354" s="1">
        <v>36497</v>
      </c>
      <c r="Z354" s="1">
        <f t="shared" si="10"/>
        <v>36495</v>
      </c>
      <c r="AA354">
        <v>45118674719.860001</v>
      </c>
      <c r="AB354">
        <v>482615635401.15002</v>
      </c>
      <c r="AE354" s="3">
        <v>9.3487801493122497E-2</v>
      </c>
      <c r="AF354" s="3" t="e">
        <f t="shared" si="11"/>
        <v>#N/A</v>
      </c>
    </row>
    <row r="355" spans="1:32" x14ac:dyDescent="0.25">
      <c r="A355" s="1">
        <v>36504</v>
      </c>
      <c r="B355">
        <v>0.86107415092608697</v>
      </c>
      <c r="C355">
        <v>415567848476.70001</v>
      </c>
      <c r="D355">
        <v>482615635401.15002</v>
      </c>
      <c r="G355" s="1">
        <v>41438</v>
      </c>
      <c r="H355">
        <v>0.56912530842638198</v>
      </c>
      <c r="Y355" s="1">
        <v>36504</v>
      </c>
      <c r="Z355" s="1">
        <f t="shared" si="10"/>
        <v>36495</v>
      </c>
      <c r="AA355">
        <v>45118674719.860001</v>
      </c>
      <c r="AB355">
        <v>482615635401.15002</v>
      </c>
      <c r="AE355" s="3">
        <v>9.3487801493122497E-2</v>
      </c>
      <c r="AF355" s="3" t="e">
        <f t="shared" si="11"/>
        <v>#N/A</v>
      </c>
    </row>
    <row r="356" spans="1:32" x14ac:dyDescent="0.25">
      <c r="A356" s="1">
        <v>36511</v>
      </c>
      <c r="B356">
        <v>0.86090003513269697</v>
      </c>
      <c r="C356">
        <v>415483817472.44</v>
      </c>
      <c r="D356">
        <v>482615635401.15002</v>
      </c>
      <c r="G356" s="1">
        <v>41445</v>
      </c>
      <c r="H356">
        <v>0.57063956263780302</v>
      </c>
      <c r="Y356" s="1">
        <v>36511</v>
      </c>
      <c r="Z356" s="1">
        <f t="shared" si="10"/>
        <v>36495</v>
      </c>
      <c r="AA356">
        <v>43486038419.790001</v>
      </c>
      <c r="AB356">
        <v>482615635401.15002</v>
      </c>
      <c r="AE356" s="3">
        <v>9.0104910056725204E-2</v>
      </c>
      <c r="AF356" s="3" t="e">
        <f t="shared" si="11"/>
        <v>#N/A</v>
      </c>
    </row>
    <row r="357" spans="1:32" x14ac:dyDescent="0.25">
      <c r="A357" s="1">
        <v>36518</v>
      </c>
      <c r="B357">
        <v>0.85686371247874804</v>
      </c>
      <c r="C357">
        <v>413535825050.12</v>
      </c>
      <c r="D357">
        <v>482615635401.15002</v>
      </c>
      <c r="G357" s="1">
        <v>41452</v>
      </c>
      <c r="H357">
        <v>0.35554561874560098</v>
      </c>
      <c r="Y357" s="1">
        <v>36518</v>
      </c>
      <c r="Z357" s="1">
        <f t="shared" si="10"/>
        <v>36495</v>
      </c>
      <c r="AA357">
        <v>36267282645.25</v>
      </c>
      <c r="AB357">
        <v>482615635401.15002</v>
      </c>
      <c r="AE357" s="3">
        <v>7.5147342905922607E-2</v>
      </c>
      <c r="AF357" s="3" t="e">
        <f t="shared" si="11"/>
        <v>#N/A</v>
      </c>
    </row>
    <row r="358" spans="1:32" x14ac:dyDescent="0.25">
      <c r="A358" s="1">
        <v>36525</v>
      </c>
      <c r="B358">
        <v>0.85294433138161896</v>
      </c>
      <c r="C358">
        <v>411644270451.54999</v>
      </c>
      <c r="D358">
        <v>482615635401.15002</v>
      </c>
      <c r="G358" s="1">
        <v>41458</v>
      </c>
      <c r="H358">
        <v>0.447872577935642</v>
      </c>
      <c r="Y358" s="1">
        <v>36525</v>
      </c>
      <c r="Z358" s="1">
        <f t="shared" si="10"/>
        <v>36495</v>
      </c>
      <c r="AA358">
        <v>30409802936.950001</v>
      </c>
      <c r="AB358">
        <v>482615635401.15002</v>
      </c>
      <c r="AE358" s="3">
        <v>6.3010397314776798E-2</v>
      </c>
      <c r="AF358" s="3" t="e">
        <f t="shared" si="11"/>
        <v>#N/A</v>
      </c>
    </row>
    <row r="359" spans="1:32" x14ac:dyDescent="0.25">
      <c r="A359" s="1">
        <v>36532</v>
      </c>
      <c r="B359">
        <v>0.84778297490795196</v>
      </c>
      <c r="C359">
        <v>411828327546.40997</v>
      </c>
      <c r="D359">
        <v>485770933995.37</v>
      </c>
      <c r="G359" s="1">
        <v>41466</v>
      </c>
      <c r="H359">
        <v>0.32589338681846403</v>
      </c>
      <c r="Y359" s="1">
        <v>36532</v>
      </c>
      <c r="Z359" s="1">
        <f t="shared" si="10"/>
        <v>36526</v>
      </c>
      <c r="AA359">
        <v>24958577889.529999</v>
      </c>
      <c r="AB359">
        <v>485770933995.37</v>
      </c>
      <c r="AE359" s="3">
        <v>5.13793151110351E-2</v>
      </c>
      <c r="AF359" s="3" t="e">
        <f t="shared" si="11"/>
        <v>#N/A</v>
      </c>
    </row>
    <row r="360" spans="1:32" x14ac:dyDescent="0.25">
      <c r="A360" s="1">
        <v>36539</v>
      </c>
      <c r="B360">
        <v>0.84759621382123196</v>
      </c>
      <c r="C360">
        <v>411737604438.88</v>
      </c>
      <c r="D360">
        <v>485770933995.37</v>
      </c>
      <c r="G360" s="1">
        <v>41473</v>
      </c>
      <c r="H360">
        <v>0.41502139646929498</v>
      </c>
      <c r="Y360" s="1">
        <v>36539</v>
      </c>
      <c r="Z360" s="1">
        <f t="shared" si="10"/>
        <v>36526</v>
      </c>
      <c r="AA360">
        <v>24093677761.639999</v>
      </c>
      <c r="AB360">
        <v>485770933995.37</v>
      </c>
      <c r="AE360" s="3">
        <v>4.9598846031141099E-2</v>
      </c>
      <c r="AF360" s="3" t="e">
        <f t="shared" si="11"/>
        <v>#N/A</v>
      </c>
    </row>
    <row r="361" spans="1:32" x14ac:dyDescent="0.25">
      <c r="A361" s="1">
        <v>36546</v>
      </c>
      <c r="B361">
        <v>0.84701046308890704</v>
      </c>
      <c r="C361">
        <v>411453063758.54999</v>
      </c>
      <c r="D361">
        <v>485770933995.37</v>
      </c>
      <c r="G361" s="1">
        <v>41480</v>
      </c>
      <c r="H361">
        <v>0.41730627475722198</v>
      </c>
      <c r="Y361" s="1">
        <v>36546</v>
      </c>
      <c r="Z361" s="1">
        <f t="shared" si="10"/>
        <v>36526</v>
      </c>
      <c r="AA361">
        <v>20107582750.599998</v>
      </c>
      <c r="AB361">
        <v>485770933995.37</v>
      </c>
      <c r="AE361" s="3">
        <v>4.1393136854070402E-2</v>
      </c>
      <c r="AF361" s="3" t="e">
        <f t="shared" si="11"/>
        <v>#N/A</v>
      </c>
    </row>
    <row r="362" spans="1:32" x14ac:dyDescent="0.25">
      <c r="A362" s="1">
        <v>36553</v>
      </c>
      <c r="B362">
        <v>0.84731867267954397</v>
      </c>
      <c r="C362">
        <v>411602783019.26001</v>
      </c>
      <c r="D362">
        <v>485770933995.37</v>
      </c>
      <c r="G362" s="1">
        <v>41487</v>
      </c>
      <c r="H362">
        <v>0.37110184856690298</v>
      </c>
      <c r="Y362" s="1">
        <v>36553</v>
      </c>
      <c r="Z362" s="1">
        <f t="shared" si="10"/>
        <v>36526</v>
      </c>
      <c r="AA362">
        <v>20623343700.939999</v>
      </c>
      <c r="AB362">
        <v>485770933995.37</v>
      </c>
      <c r="AE362" s="3">
        <v>4.24548738050608E-2</v>
      </c>
      <c r="AF362" s="3" t="e">
        <f t="shared" si="11"/>
        <v>#N/A</v>
      </c>
    </row>
    <row r="363" spans="1:32" x14ac:dyDescent="0.25">
      <c r="A363" s="1">
        <v>36560</v>
      </c>
      <c r="B363">
        <v>0.84743997359325896</v>
      </c>
      <c r="C363">
        <v>413220456274.90002</v>
      </c>
      <c r="D363">
        <v>487610295892.45001</v>
      </c>
      <c r="G363" s="1">
        <v>41494</v>
      </c>
      <c r="H363">
        <v>0.37067067565420198</v>
      </c>
      <c r="Y363" s="1">
        <v>36560</v>
      </c>
      <c r="Z363" s="1">
        <f t="shared" si="10"/>
        <v>36557</v>
      </c>
      <c r="AA363">
        <v>20990990073.77</v>
      </c>
      <c r="AB363">
        <v>487610295892.45001</v>
      </c>
      <c r="AE363" s="3">
        <v>4.3048701495014802E-2</v>
      </c>
      <c r="AF363" s="3" t="e">
        <f t="shared" si="11"/>
        <v>#N/A</v>
      </c>
    </row>
    <row r="364" spans="1:32" x14ac:dyDescent="0.25">
      <c r="A364" s="1">
        <v>36567</v>
      </c>
      <c r="B364">
        <v>0.84650223604283803</v>
      </c>
      <c r="C364">
        <v>412763205790.46997</v>
      </c>
      <c r="D364">
        <v>487610295892.45001</v>
      </c>
      <c r="G364" s="1">
        <v>41501</v>
      </c>
      <c r="H364">
        <v>0.37067067565420198</v>
      </c>
      <c r="Y364" s="1">
        <v>36567</v>
      </c>
      <c r="Z364" s="1">
        <f t="shared" si="10"/>
        <v>36557</v>
      </c>
      <c r="AA364">
        <v>14757861524.219999</v>
      </c>
      <c r="AB364">
        <v>487610295892.45001</v>
      </c>
      <c r="AE364" s="3">
        <v>3.0265688908822801E-2</v>
      </c>
      <c r="AF364" s="3" t="e">
        <f t="shared" si="11"/>
        <v>#N/A</v>
      </c>
    </row>
    <row r="365" spans="1:32" x14ac:dyDescent="0.25">
      <c r="A365" s="1">
        <v>36574</v>
      </c>
      <c r="B365">
        <v>0.84651668703583305</v>
      </c>
      <c r="C365">
        <v>412770252243.44</v>
      </c>
      <c r="D365">
        <v>487610295892.45001</v>
      </c>
      <c r="G365" s="1">
        <v>41508</v>
      </c>
      <c r="H365">
        <v>0.29477343103026299</v>
      </c>
      <c r="Y365" s="1">
        <v>36574</v>
      </c>
      <c r="Z365" s="1">
        <f t="shared" si="10"/>
        <v>36557</v>
      </c>
      <c r="AA365">
        <v>14948810108.040001</v>
      </c>
      <c r="AB365">
        <v>487610295892.45001</v>
      </c>
      <c r="AE365" s="3">
        <v>3.0657289712637901E-2</v>
      </c>
      <c r="AF365" s="3" t="e">
        <f t="shared" si="11"/>
        <v>#N/A</v>
      </c>
    </row>
    <row r="366" spans="1:32" x14ac:dyDescent="0.25">
      <c r="A366" s="1">
        <v>36581</v>
      </c>
      <c r="B366">
        <v>0.84680747976011395</v>
      </c>
      <c r="C366">
        <v>412912045769.77002</v>
      </c>
      <c r="D366">
        <v>487610295892.45001</v>
      </c>
      <c r="G366" s="1">
        <v>41515</v>
      </c>
      <c r="H366">
        <v>0.334074451070005</v>
      </c>
      <c r="Y366" s="1">
        <v>36581</v>
      </c>
      <c r="Z366" s="1">
        <f t="shared" si="10"/>
        <v>36557</v>
      </c>
      <c r="AA366">
        <v>17692053525.599998</v>
      </c>
      <c r="AB366">
        <v>487610295892.45001</v>
      </c>
      <c r="AE366" s="3">
        <v>3.6283182850392899E-2</v>
      </c>
      <c r="AF366" s="3" t="e">
        <f t="shared" si="11"/>
        <v>#N/A</v>
      </c>
    </row>
    <row r="367" spans="1:32" x14ac:dyDescent="0.25">
      <c r="A367" s="1">
        <v>36588</v>
      </c>
      <c r="B367">
        <v>0.84782819103351803</v>
      </c>
      <c r="C367">
        <v>419053081022.59003</v>
      </c>
      <c r="D367">
        <v>494266509953.81</v>
      </c>
      <c r="G367" s="1">
        <v>41522</v>
      </c>
      <c r="H367">
        <v>0.30299129997049501</v>
      </c>
      <c r="Y367" s="1">
        <v>36588</v>
      </c>
      <c r="Z367" s="1">
        <f t="shared" si="10"/>
        <v>36586</v>
      </c>
      <c r="AA367">
        <v>20041430360.349998</v>
      </c>
      <c r="AB367">
        <v>494266509953.81</v>
      </c>
      <c r="AE367" s="3">
        <v>4.0547821785908301E-2</v>
      </c>
      <c r="AF367" s="3" t="e">
        <f t="shared" si="11"/>
        <v>#N/A</v>
      </c>
    </row>
    <row r="368" spans="1:32" x14ac:dyDescent="0.25">
      <c r="A368" s="1">
        <v>36595</v>
      </c>
      <c r="B368">
        <v>0.84838519726114203</v>
      </c>
      <c r="C368">
        <v>419328390546.73999</v>
      </c>
      <c r="D368">
        <v>494266509953.81</v>
      </c>
      <c r="G368" s="1">
        <v>41529</v>
      </c>
      <c r="H368">
        <v>0.28632357610373899</v>
      </c>
      <c r="Y368" s="1">
        <v>36595</v>
      </c>
      <c r="Z368" s="1">
        <f t="shared" si="10"/>
        <v>36586</v>
      </c>
      <c r="AA368">
        <v>23387549623.830002</v>
      </c>
      <c r="AB368">
        <v>494266509953.81</v>
      </c>
      <c r="AE368" s="3">
        <v>4.7317690259887399E-2</v>
      </c>
      <c r="AF368" s="3" t="e">
        <f t="shared" si="11"/>
        <v>#N/A</v>
      </c>
    </row>
    <row r="369" spans="1:32" x14ac:dyDescent="0.25">
      <c r="A369" s="1">
        <v>36602</v>
      </c>
      <c r="B369">
        <v>0.84824520878015697</v>
      </c>
      <c r="C369">
        <v>419259198928.81</v>
      </c>
      <c r="D369">
        <v>494266509953.81</v>
      </c>
      <c r="G369" s="1">
        <v>41536</v>
      </c>
      <c r="H369">
        <v>0.32497429690618101</v>
      </c>
      <c r="Y369" s="1">
        <v>36602</v>
      </c>
      <c r="Z369" s="1">
        <f t="shared" si="10"/>
        <v>36586</v>
      </c>
      <c r="AA369">
        <v>21668903973.689999</v>
      </c>
      <c r="AB369">
        <v>494266509953.81</v>
      </c>
      <c r="AE369" s="3">
        <v>4.3840526390741999E-2</v>
      </c>
      <c r="AF369" s="3" t="e">
        <f t="shared" si="11"/>
        <v>#N/A</v>
      </c>
    </row>
    <row r="370" spans="1:32" x14ac:dyDescent="0.25">
      <c r="A370" s="1">
        <v>36609</v>
      </c>
      <c r="B370">
        <v>0.84827053159280597</v>
      </c>
      <c r="C370">
        <v>419271715147.03998</v>
      </c>
      <c r="D370">
        <v>494266509953.81</v>
      </c>
      <c r="G370" s="1">
        <v>41543</v>
      </c>
      <c r="H370">
        <v>0.42054692441227598</v>
      </c>
      <c r="Y370" s="1">
        <v>36609</v>
      </c>
      <c r="Z370" s="1">
        <f t="shared" si="10"/>
        <v>36586</v>
      </c>
      <c r="AA370">
        <v>22279314298.380001</v>
      </c>
      <c r="AB370">
        <v>494266509953.81</v>
      </c>
      <c r="AE370" s="3">
        <v>4.5075508556025698E-2</v>
      </c>
      <c r="AF370" s="3" t="e">
        <f t="shared" si="11"/>
        <v>#N/A</v>
      </c>
    </row>
    <row r="371" spans="1:32" x14ac:dyDescent="0.25">
      <c r="A371" s="1">
        <v>36616</v>
      </c>
      <c r="B371">
        <v>0.84827053159280597</v>
      </c>
      <c r="C371">
        <v>419271715147.03998</v>
      </c>
      <c r="D371">
        <v>494266509953.81</v>
      </c>
      <c r="G371" s="1">
        <v>41550</v>
      </c>
      <c r="H371">
        <v>0.44108386736803701</v>
      </c>
      <c r="Y371" s="1">
        <v>36616</v>
      </c>
      <c r="Z371" s="1">
        <f t="shared" si="10"/>
        <v>36586</v>
      </c>
      <c r="AA371">
        <v>22279314298.380001</v>
      </c>
      <c r="AB371">
        <v>494266509953.81</v>
      </c>
      <c r="AE371" s="3">
        <v>4.5075508556025698E-2</v>
      </c>
      <c r="AF371" s="3" t="e">
        <f t="shared" si="11"/>
        <v>#N/A</v>
      </c>
    </row>
    <row r="372" spans="1:32" x14ac:dyDescent="0.25">
      <c r="A372" s="1">
        <v>36623</v>
      </c>
      <c r="B372">
        <v>0.85758578850595601</v>
      </c>
      <c r="C372">
        <v>425675275973.09003</v>
      </c>
      <c r="D372">
        <v>496364657248.66998</v>
      </c>
      <c r="G372" s="1">
        <v>41557</v>
      </c>
      <c r="H372">
        <v>0.44062814658978</v>
      </c>
      <c r="Y372" s="1">
        <v>36623</v>
      </c>
      <c r="Z372" s="1">
        <f t="shared" si="10"/>
        <v>36617</v>
      </c>
      <c r="AA372">
        <v>23911906669.029999</v>
      </c>
      <c r="AB372">
        <v>496364657248.66998</v>
      </c>
      <c r="AE372" s="3">
        <v>4.8174071863965301E-2</v>
      </c>
      <c r="AF372" s="3" t="e">
        <f t="shared" si="11"/>
        <v>#N/A</v>
      </c>
    </row>
    <row r="373" spans="1:32" x14ac:dyDescent="0.25">
      <c r="A373" s="1">
        <v>36630</v>
      </c>
      <c r="B373">
        <v>0.858778969582773</v>
      </c>
      <c r="C373">
        <v>426267528889.32001</v>
      </c>
      <c r="D373">
        <v>496364657248.66998</v>
      </c>
      <c r="G373" s="1">
        <v>41564</v>
      </c>
      <c r="H373">
        <v>0.41315189139789099</v>
      </c>
      <c r="Y373" s="1">
        <v>36630</v>
      </c>
      <c r="Z373" s="1">
        <f t="shared" si="10"/>
        <v>36617</v>
      </c>
      <c r="AA373">
        <v>29841038796.470001</v>
      </c>
      <c r="AB373">
        <v>496364657248.66998</v>
      </c>
      <c r="AE373" s="3">
        <v>6.0119185281799999E-2</v>
      </c>
      <c r="AF373" s="3" t="e">
        <f t="shared" si="11"/>
        <v>#N/A</v>
      </c>
    </row>
    <row r="374" spans="1:32" x14ac:dyDescent="0.25">
      <c r="A374" s="1">
        <v>36637</v>
      </c>
      <c r="B374">
        <v>0.85779769988674004</v>
      </c>
      <c r="C374">
        <v>425780461292.97998</v>
      </c>
      <c r="D374">
        <v>496364657248.66998</v>
      </c>
      <c r="G374" s="1">
        <v>41571</v>
      </c>
      <c r="H374">
        <v>0.45901166351898198</v>
      </c>
      <c r="Y374" s="1">
        <v>36637</v>
      </c>
      <c r="Z374" s="1">
        <f t="shared" si="10"/>
        <v>36617</v>
      </c>
      <c r="AA374">
        <v>25679711008.970001</v>
      </c>
      <c r="AB374">
        <v>496364657248.66998</v>
      </c>
      <c r="AE374" s="3">
        <v>5.17355751138922E-2</v>
      </c>
      <c r="AF374" s="3" t="e">
        <f t="shared" si="11"/>
        <v>#N/A</v>
      </c>
    </row>
    <row r="375" spans="1:32" x14ac:dyDescent="0.25">
      <c r="A375" s="1">
        <v>36644</v>
      </c>
      <c r="B375">
        <v>0.858008094569087</v>
      </c>
      <c r="C375">
        <v>425884893777.37</v>
      </c>
      <c r="D375">
        <v>496364657248.66998</v>
      </c>
      <c r="G375" s="1">
        <v>41578</v>
      </c>
      <c r="H375">
        <v>0.47671394582197502</v>
      </c>
      <c r="Y375" s="1">
        <v>36644</v>
      </c>
      <c r="Z375" s="1">
        <f t="shared" si="10"/>
        <v>36617</v>
      </c>
      <c r="AA375">
        <v>28077578517.779999</v>
      </c>
      <c r="AB375">
        <v>496364657248.66998</v>
      </c>
      <c r="AE375" s="3">
        <v>5.6566433785622199E-2</v>
      </c>
      <c r="AF375" s="3" t="e">
        <f t="shared" si="11"/>
        <v>#N/A</v>
      </c>
    </row>
    <row r="376" spans="1:32" x14ac:dyDescent="0.25">
      <c r="A376" s="1">
        <v>36651</v>
      </c>
      <c r="B376">
        <v>0.86317982778108104</v>
      </c>
      <c r="C376">
        <v>430575848553.57001</v>
      </c>
      <c r="D376">
        <v>498825198059.15997</v>
      </c>
      <c r="G376" s="1">
        <v>41585</v>
      </c>
      <c r="H376">
        <v>0.44864186183420701</v>
      </c>
      <c r="Y376" s="1">
        <v>36651</v>
      </c>
      <c r="Z376" s="1">
        <f t="shared" si="10"/>
        <v>36647</v>
      </c>
      <c r="AA376">
        <v>20092142288.330002</v>
      </c>
      <c r="AB376">
        <v>498825198059.15997</v>
      </c>
      <c r="AE376" s="3">
        <v>4.0278924093058797E-2</v>
      </c>
      <c r="AF376" s="3" t="e">
        <f t="shared" si="11"/>
        <v>#N/A</v>
      </c>
    </row>
    <row r="377" spans="1:32" x14ac:dyDescent="0.25">
      <c r="A377" s="1">
        <v>36658</v>
      </c>
      <c r="B377">
        <v>0.86016838781791405</v>
      </c>
      <c r="C377">
        <v>429073666417.5</v>
      </c>
      <c r="D377">
        <v>498825198059.15997</v>
      </c>
      <c r="G377" s="1">
        <v>41592</v>
      </c>
      <c r="H377">
        <v>0.37454677085236199</v>
      </c>
      <c r="Y377" s="1">
        <v>36658</v>
      </c>
      <c r="Z377" s="1">
        <f t="shared" si="10"/>
        <v>36647</v>
      </c>
      <c r="AA377">
        <v>11554350293.27</v>
      </c>
      <c r="AB377">
        <v>498825198059.15997</v>
      </c>
      <c r="AE377" s="3">
        <v>2.3163124754374601E-2</v>
      </c>
      <c r="AF377" s="3" t="e">
        <f t="shared" si="11"/>
        <v>#N/A</v>
      </c>
    </row>
    <row r="378" spans="1:32" x14ac:dyDescent="0.25">
      <c r="A378" s="1">
        <v>36665</v>
      </c>
      <c r="B378">
        <v>0.859653031299357</v>
      </c>
      <c r="C378">
        <v>428816593600.06</v>
      </c>
      <c r="D378">
        <v>498825198059.15997</v>
      </c>
      <c r="G378" s="1">
        <v>41599</v>
      </c>
      <c r="H378">
        <v>0.43182957790493698</v>
      </c>
      <c r="Y378" s="1">
        <v>36665</v>
      </c>
      <c r="Z378" s="1">
        <f t="shared" si="10"/>
        <v>36647</v>
      </c>
      <c r="AA378">
        <v>9527220425.0499992</v>
      </c>
      <c r="AB378">
        <v>498825198059.15997</v>
      </c>
      <c r="AE378" s="3">
        <v>1.90993166787056E-2</v>
      </c>
      <c r="AF378" s="3" t="e">
        <f t="shared" si="11"/>
        <v>#N/A</v>
      </c>
    </row>
    <row r="379" spans="1:32" x14ac:dyDescent="0.25">
      <c r="A379" s="1">
        <v>36672</v>
      </c>
      <c r="B379">
        <v>0.85985969029028497</v>
      </c>
      <c r="C379">
        <v>428919680312.14001</v>
      </c>
      <c r="D379">
        <v>498825198059.15997</v>
      </c>
      <c r="G379" s="1">
        <v>41605</v>
      </c>
      <c r="H379">
        <v>0.40381297595651799</v>
      </c>
      <c r="Y379" s="1">
        <v>36672</v>
      </c>
      <c r="Z379" s="1">
        <f t="shared" si="10"/>
        <v>36647</v>
      </c>
      <c r="AA379">
        <v>9874883113.5200005</v>
      </c>
      <c r="AB379">
        <v>498825198059.15997</v>
      </c>
      <c r="AE379" s="3">
        <v>1.9796279642530799E-2</v>
      </c>
      <c r="AF379" s="3" t="e">
        <f t="shared" si="11"/>
        <v>#N/A</v>
      </c>
    </row>
    <row r="380" spans="1:32" x14ac:dyDescent="0.25">
      <c r="A380" s="1">
        <v>36679</v>
      </c>
      <c r="B380">
        <v>0.86252988955243703</v>
      </c>
      <c r="C380">
        <v>431459808050.56</v>
      </c>
      <c r="D380">
        <v>500225920604.84003</v>
      </c>
      <c r="G380" s="1">
        <v>41613</v>
      </c>
      <c r="H380">
        <v>0.33321210552317099</v>
      </c>
      <c r="Y380" s="1">
        <v>36679</v>
      </c>
      <c r="Z380" s="1">
        <f t="shared" si="10"/>
        <v>36678</v>
      </c>
      <c r="AA380">
        <v>12106312075.57</v>
      </c>
      <c r="AB380">
        <v>500225920604.84003</v>
      </c>
      <c r="AE380" s="3">
        <v>2.42016888307823E-2</v>
      </c>
      <c r="AF380" s="3" t="e">
        <f t="shared" si="11"/>
        <v>#N/A</v>
      </c>
    </row>
    <row r="381" spans="1:32" x14ac:dyDescent="0.25">
      <c r="A381" s="1">
        <v>36686</v>
      </c>
      <c r="B381">
        <v>0.86538617709655796</v>
      </c>
      <c r="C381">
        <v>432888597116.83002</v>
      </c>
      <c r="D381">
        <v>500225920604.84003</v>
      </c>
      <c r="G381" s="1">
        <v>41620</v>
      </c>
      <c r="H381">
        <v>0.332799233066359</v>
      </c>
      <c r="Y381" s="1">
        <v>36686</v>
      </c>
      <c r="Z381" s="1">
        <f t="shared" si="10"/>
        <v>36678</v>
      </c>
      <c r="AA381">
        <v>20267874761.939999</v>
      </c>
      <c r="AB381">
        <v>500225920604.84003</v>
      </c>
      <c r="AE381" s="3">
        <v>4.0517442073840101E-2</v>
      </c>
      <c r="AF381" s="3" t="e">
        <f t="shared" si="11"/>
        <v>#N/A</v>
      </c>
    </row>
    <row r="382" spans="1:32" x14ac:dyDescent="0.25">
      <c r="A382" s="1">
        <v>36693</v>
      </c>
      <c r="B382">
        <v>0.86605019750325396</v>
      </c>
      <c r="C382">
        <v>433220757336.07001</v>
      </c>
      <c r="D382">
        <v>500225920604.84003</v>
      </c>
      <c r="G382" s="1">
        <v>41627</v>
      </c>
      <c r="H382">
        <v>0.30214270171709301</v>
      </c>
      <c r="Y382" s="1">
        <v>36693</v>
      </c>
      <c r="Z382" s="1">
        <f t="shared" si="10"/>
        <v>36678</v>
      </c>
      <c r="AA382">
        <v>26162906124.209999</v>
      </c>
      <c r="AB382">
        <v>500225920604.84003</v>
      </c>
      <c r="AE382" s="3">
        <v>5.2302179968154103E-2</v>
      </c>
      <c r="AF382" s="3" t="e">
        <f t="shared" si="11"/>
        <v>#N/A</v>
      </c>
    </row>
    <row r="383" spans="1:32" x14ac:dyDescent="0.25">
      <c r="A383" s="1">
        <v>36700</v>
      </c>
      <c r="B383">
        <v>0.86643742969483295</v>
      </c>
      <c r="C383">
        <v>433414460915.59003</v>
      </c>
      <c r="D383">
        <v>500225920604.84003</v>
      </c>
      <c r="G383" s="1">
        <v>41634</v>
      </c>
      <c r="H383">
        <v>0.301610710708411</v>
      </c>
      <c r="Y383" s="1">
        <v>36700</v>
      </c>
      <c r="Z383" s="1">
        <f t="shared" si="10"/>
        <v>36678</v>
      </c>
      <c r="AA383">
        <v>31049022786.830002</v>
      </c>
      <c r="AB383">
        <v>500225920604.84003</v>
      </c>
      <c r="AE383" s="3">
        <v>6.2069999789869899E-2</v>
      </c>
      <c r="AF383" s="3" t="e">
        <f t="shared" si="11"/>
        <v>#N/A</v>
      </c>
    </row>
    <row r="384" spans="1:32" x14ac:dyDescent="0.25">
      <c r="A384" s="1">
        <v>36707</v>
      </c>
      <c r="B384">
        <v>0.86616928558719097</v>
      </c>
      <c r="C384">
        <v>433280328282.48999</v>
      </c>
      <c r="D384">
        <v>500225920604.84003</v>
      </c>
      <c r="G384" s="1">
        <v>41641</v>
      </c>
      <c r="H384">
        <v>0.266153356634724</v>
      </c>
      <c r="Y384" s="1">
        <v>36707</v>
      </c>
      <c r="Z384" s="1">
        <f t="shared" si="10"/>
        <v>36678</v>
      </c>
      <c r="AA384">
        <v>28136148828.900002</v>
      </c>
      <c r="AB384">
        <v>500225920604.84003</v>
      </c>
      <c r="AE384" s="3">
        <v>5.6246882998145203E-2</v>
      </c>
      <c r="AF384" s="3" t="e">
        <f t="shared" si="11"/>
        <v>#N/A</v>
      </c>
    </row>
    <row r="385" spans="1:32" x14ac:dyDescent="0.25">
      <c r="A385" s="1">
        <v>36714</v>
      </c>
      <c r="B385">
        <v>0.86382519004520697</v>
      </c>
      <c r="C385">
        <v>436688169963.29999</v>
      </c>
      <c r="D385">
        <v>505528404352.78998</v>
      </c>
      <c r="G385" s="1">
        <v>41648</v>
      </c>
      <c r="H385">
        <v>0.28379900296013799</v>
      </c>
      <c r="Y385" s="1">
        <v>36714</v>
      </c>
      <c r="Z385" s="1">
        <f t="shared" si="10"/>
        <v>36708</v>
      </c>
      <c r="AA385">
        <v>32083009112.77</v>
      </c>
      <c r="AB385">
        <v>505528404352.78998</v>
      </c>
      <c r="AE385" s="3">
        <v>6.3464305539556495E-2</v>
      </c>
      <c r="AF385" s="3" t="e">
        <f t="shared" si="11"/>
        <v>#N/A</v>
      </c>
    </row>
    <row r="386" spans="1:32" x14ac:dyDescent="0.25">
      <c r="A386" s="1">
        <v>36721</v>
      </c>
      <c r="B386">
        <v>0.86536441261865704</v>
      </c>
      <c r="C386">
        <v>437466290694.79999</v>
      </c>
      <c r="D386">
        <v>505528404352.78998</v>
      </c>
      <c r="G386" s="1">
        <v>41655</v>
      </c>
      <c r="H386">
        <v>0.31627485445584502</v>
      </c>
      <c r="Y386" s="1">
        <v>36721</v>
      </c>
      <c r="Z386" s="1">
        <f t="shared" si="10"/>
        <v>36708</v>
      </c>
      <c r="AA386">
        <v>38564611927.220001</v>
      </c>
      <c r="AB386">
        <v>505528404352.78998</v>
      </c>
      <c r="AE386" s="3">
        <v>7.6285746943522997E-2</v>
      </c>
      <c r="AF386" s="3" t="e">
        <f t="shared" si="11"/>
        <v>#N/A</v>
      </c>
    </row>
    <row r="387" spans="1:32" x14ac:dyDescent="0.25">
      <c r="A387" s="1">
        <v>36728</v>
      </c>
      <c r="B387">
        <v>0.86369650698403799</v>
      </c>
      <c r="C387">
        <v>436623117020.71997</v>
      </c>
      <c r="D387">
        <v>505528404352.78998</v>
      </c>
      <c r="G387" s="1">
        <v>41662</v>
      </c>
      <c r="H387">
        <v>0.31686638846524101</v>
      </c>
      <c r="Y387" s="1">
        <v>36728</v>
      </c>
      <c r="Z387" s="1">
        <f t="shared" ref="Z387:Z450" si="12">Y387-DAY(Y387)+1</f>
        <v>36708</v>
      </c>
      <c r="AA387">
        <v>31164360956.220001</v>
      </c>
      <c r="AB387">
        <v>505528404352.78998</v>
      </c>
      <c r="AE387" s="3">
        <v>6.1647101701671002E-2</v>
      </c>
      <c r="AF387" s="3" t="e">
        <f t="shared" ref="AF387:AF450" si="13">VLOOKUP(Z387,AH:AI,2,0)/100</f>
        <v>#N/A</v>
      </c>
    </row>
    <row r="388" spans="1:32" x14ac:dyDescent="0.25">
      <c r="A388" s="1">
        <v>36735</v>
      </c>
      <c r="B388">
        <v>0.86481632836985001</v>
      </c>
      <c r="C388">
        <v>437189218539.04999</v>
      </c>
      <c r="D388">
        <v>505528404352.78998</v>
      </c>
      <c r="G388" s="1">
        <v>41669</v>
      </c>
      <c r="H388">
        <v>0.37414072409848598</v>
      </c>
      <c r="Y388" s="1">
        <v>36735</v>
      </c>
      <c r="Z388" s="1">
        <f t="shared" si="12"/>
        <v>36708</v>
      </c>
      <c r="AA388">
        <v>35965663006.75</v>
      </c>
      <c r="AB388">
        <v>505528404352.78998</v>
      </c>
      <c r="AE388" s="3">
        <v>7.11446927552873E-2</v>
      </c>
      <c r="AF388" s="3" t="e">
        <f t="shared" si="13"/>
        <v>#N/A</v>
      </c>
    </row>
    <row r="389" spans="1:32" x14ac:dyDescent="0.25">
      <c r="A389" s="1">
        <v>36742</v>
      </c>
      <c r="B389">
        <v>0.86245675859575599</v>
      </c>
      <c r="C389">
        <v>439194808215.90997</v>
      </c>
      <c r="D389">
        <v>509236902417</v>
      </c>
      <c r="G389" s="1">
        <v>41676</v>
      </c>
      <c r="H389">
        <v>0.39811299335977501</v>
      </c>
      <c r="Y389" s="1">
        <v>36742</v>
      </c>
      <c r="Z389" s="1">
        <f t="shared" si="12"/>
        <v>36739</v>
      </c>
      <c r="AA389">
        <v>38121361423.629997</v>
      </c>
      <c r="AB389">
        <v>509236902417</v>
      </c>
      <c r="AE389" s="3">
        <v>7.4859777920048304E-2</v>
      </c>
      <c r="AF389" s="3" t="e">
        <f t="shared" si="13"/>
        <v>#N/A</v>
      </c>
    </row>
    <row r="390" spans="1:32" x14ac:dyDescent="0.25">
      <c r="A390" s="1">
        <v>36749</v>
      </c>
      <c r="B390">
        <v>0.864507766788156</v>
      </c>
      <c r="C390">
        <v>440239257274.64001</v>
      </c>
      <c r="D390">
        <v>509236902417</v>
      </c>
      <c r="G390" s="1">
        <v>41683</v>
      </c>
      <c r="H390">
        <v>0.36994138093954998</v>
      </c>
      <c r="Y390" s="1">
        <v>36749</v>
      </c>
      <c r="Z390" s="1">
        <f t="shared" si="12"/>
        <v>36739</v>
      </c>
      <c r="AA390">
        <v>45741234506.919998</v>
      </c>
      <c r="AB390">
        <v>509236902417</v>
      </c>
      <c r="AE390" s="3">
        <v>8.9823094692897301E-2</v>
      </c>
      <c r="AF390" s="3" t="e">
        <f t="shared" si="13"/>
        <v>#N/A</v>
      </c>
    </row>
    <row r="391" spans="1:32" x14ac:dyDescent="0.25">
      <c r="A391" s="1">
        <v>36756</v>
      </c>
      <c r="B391">
        <v>0.86792949239725803</v>
      </c>
      <c r="C391">
        <v>441981726224.73999</v>
      </c>
      <c r="D391">
        <v>509236902417</v>
      </c>
      <c r="G391" s="1">
        <v>41690</v>
      </c>
      <c r="H391">
        <v>0.34279491747993801</v>
      </c>
      <c r="Y391" s="1">
        <v>36756</v>
      </c>
      <c r="Z391" s="1">
        <f t="shared" si="12"/>
        <v>36739</v>
      </c>
      <c r="AA391">
        <v>50369586798.57</v>
      </c>
      <c r="AB391">
        <v>509236902417</v>
      </c>
      <c r="AE391" s="3">
        <v>9.8911894561254002E-2</v>
      </c>
      <c r="AF391" s="3" t="e">
        <f t="shared" si="13"/>
        <v>#N/A</v>
      </c>
    </row>
    <row r="392" spans="1:32" x14ac:dyDescent="0.25">
      <c r="A392" s="1">
        <v>36763</v>
      </c>
      <c r="B392">
        <v>0.86636672699973305</v>
      </c>
      <c r="C392">
        <v>441185908414.5</v>
      </c>
      <c r="D392">
        <v>509236902417</v>
      </c>
      <c r="G392" s="1">
        <v>41697</v>
      </c>
      <c r="H392">
        <v>0.34060162403467897</v>
      </c>
      <c r="Y392" s="1">
        <v>36763</v>
      </c>
      <c r="Z392" s="1">
        <f t="shared" si="12"/>
        <v>36739</v>
      </c>
      <c r="AA392">
        <v>47841544602.360001</v>
      </c>
      <c r="AB392">
        <v>509236902417</v>
      </c>
      <c r="AE392" s="3">
        <v>9.3947521036454207E-2</v>
      </c>
      <c r="AF392" s="3" t="e">
        <f t="shared" si="13"/>
        <v>#N/A</v>
      </c>
    </row>
    <row r="393" spans="1:32" x14ac:dyDescent="0.25">
      <c r="A393" s="1">
        <v>36770</v>
      </c>
      <c r="B393">
        <v>0.87127300556474496</v>
      </c>
      <c r="C393">
        <v>446506604127.71002</v>
      </c>
      <c r="D393">
        <v>512476114003.20099</v>
      </c>
      <c r="G393" s="1">
        <v>41704</v>
      </c>
      <c r="H393">
        <v>0.36390105004809598</v>
      </c>
      <c r="Y393" s="1">
        <v>36770</v>
      </c>
      <c r="Z393" s="1">
        <f t="shared" si="12"/>
        <v>36770</v>
      </c>
      <c r="AA393">
        <v>55442010599.07</v>
      </c>
      <c r="AB393">
        <v>512476114003.20099</v>
      </c>
      <c r="AE393" s="3">
        <v>0.108184575015575</v>
      </c>
      <c r="AF393" s="3" t="e">
        <f t="shared" si="13"/>
        <v>#N/A</v>
      </c>
    </row>
    <row r="394" spans="1:32" x14ac:dyDescent="0.25">
      <c r="A394" s="1">
        <v>36777</v>
      </c>
      <c r="B394">
        <v>0.87363381049504496</v>
      </c>
      <c r="C394">
        <v>447716460264.31</v>
      </c>
      <c r="D394">
        <v>512476114003.20099</v>
      </c>
      <c r="G394" s="1">
        <v>41711</v>
      </c>
      <c r="H394">
        <v>0.33550788732579401</v>
      </c>
      <c r="Y394" s="1">
        <v>36777</v>
      </c>
      <c r="Z394" s="1">
        <f t="shared" si="12"/>
        <v>36770</v>
      </c>
      <c r="AA394">
        <v>59207074628.199997</v>
      </c>
      <c r="AB394">
        <v>512476114003.20099</v>
      </c>
      <c r="AE394" s="3">
        <v>0.115531383825296</v>
      </c>
      <c r="AF394" s="3" t="e">
        <f t="shared" si="13"/>
        <v>#N/A</v>
      </c>
    </row>
    <row r="395" spans="1:32" x14ac:dyDescent="0.25">
      <c r="A395" s="1">
        <v>36784</v>
      </c>
      <c r="B395">
        <v>0.87567102668302499</v>
      </c>
      <c r="C395">
        <v>448760484899.71002</v>
      </c>
      <c r="D395">
        <v>512476114003.20099</v>
      </c>
      <c r="G395" s="1">
        <v>41718</v>
      </c>
      <c r="H395">
        <v>0.36327676789617303</v>
      </c>
      <c r="Y395" s="1">
        <v>36784</v>
      </c>
      <c r="Z395" s="1">
        <f t="shared" si="12"/>
        <v>36770</v>
      </c>
      <c r="AA395">
        <v>64926203353.650002</v>
      </c>
      <c r="AB395">
        <v>512476114003.20099</v>
      </c>
      <c r="AE395" s="3">
        <v>0.12669117950977199</v>
      </c>
      <c r="AF395" s="3" t="e">
        <f t="shared" si="13"/>
        <v>#N/A</v>
      </c>
    </row>
    <row r="396" spans="1:32" x14ac:dyDescent="0.25">
      <c r="A396" s="1">
        <v>36791</v>
      </c>
      <c r="B396">
        <v>0.87526514680455503</v>
      </c>
      <c r="C396">
        <v>448552481156.84003</v>
      </c>
      <c r="D396">
        <v>512476114003.20099</v>
      </c>
      <c r="G396" s="1">
        <v>41725</v>
      </c>
      <c r="H396">
        <v>0.33375453863099203</v>
      </c>
      <c r="Y396" s="1">
        <v>36791</v>
      </c>
      <c r="Z396" s="1">
        <f t="shared" si="12"/>
        <v>36770</v>
      </c>
      <c r="AA396">
        <v>63174628214.309998</v>
      </c>
      <c r="AB396">
        <v>512476114003.20099</v>
      </c>
      <c r="AE396" s="3">
        <v>0.123273312624899</v>
      </c>
      <c r="AF396" s="3" t="e">
        <f t="shared" si="13"/>
        <v>#N/A</v>
      </c>
    </row>
    <row r="397" spans="1:32" x14ac:dyDescent="0.25">
      <c r="A397" s="1">
        <v>36798</v>
      </c>
      <c r="B397">
        <v>0.87567102668302499</v>
      </c>
      <c r="C397">
        <v>448760484899.71002</v>
      </c>
      <c r="D397">
        <v>512476114003.20099</v>
      </c>
      <c r="G397" s="1">
        <v>41732</v>
      </c>
      <c r="H397">
        <v>0.30082321500289799</v>
      </c>
      <c r="Y397" s="1">
        <v>36798</v>
      </c>
      <c r="Z397" s="1">
        <f t="shared" si="12"/>
        <v>36770</v>
      </c>
      <c r="AA397">
        <v>64926203353.650002</v>
      </c>
      <c r="AB397">
        <v>512476114003.20099</v>
      </c>
      <c r="AE397" s="3">
        <v>0.12669117950977199</v>
      </c>
      <c r="AF397" s="3" t="e">
        <f t="shared" si="13"/>
        <v>#N/A</v>
      </c>
    </row>
    <row r="398" spans="1:32" x14ac:dyDescent="0.25">
      <c r="A398" s="1">
        <v>36805</v>
      </c>
      <c r="B398">
        <v>0.87818314852609303</v>
      </c>
      <c r="C398">
        <v>456483743869</v>
      </c>
      <c r="D398">
        <v>519804717996.63098</v>
      </c>
      <c r="G398" s="1">
        <v>41739</v>
      </c>
      <c r="H398">
        <v>0.331439854020947</v>
      </c>
      <c r="Y398" s="1">
        <v>36805</v>
      </c>
      <c r="Z398" s="1">
        <f t="shared" si="12"/>
        <v>36800</v>
      </c>
      <c r="AA398">
        <v>78108121715.169998</v>
      </c>
      <c r="AB398">
        <v>519804717996.63098</v>
      </c>
      <c r="AE398" s="3">
        <v>0.15026435699969101</v>
      </c>
      <c r="AF398" s="3" t="e">
        <f t="shared" si="13"/>
        <v>#N/A</v>
      </c>
    </row>
    <row r="399" spans="1:32" x14ac:dyDescent="0.25">
      <c r="A399" s="1">
        <v>36812</v>
      </c>
      <c r="B399">
        <v>0.87803870574879495</v>
      </c>
      <c r="C399">
        <v>456408661831.88</v>
      </c>
      <c r="D399">
        <v>519804717996.63098</v>
      </c>
      <c r="G399" s="1">
        <v>41746</v>
      </c>
      <c r="H399">
        <v>0.35994108443897399</v>
      </c>
      <c r="Y399" s="1">
        <v>36812</v>
      </c>
      <c r="Z399" s="1">
        <f t="shared" si="12"/>
        <v>36800</v>
      </c>
      <c r="AA399">
        <v>76667318468.610001</v>
      </c>
      <c r="AB399">
        <v>519804717996.63098</v>
      </c>
      <c r="AE399" s="3">
        <v>0.14749254059118899</v>
      </c>
      <c r="AF399" s="3" t="e">
        <f t="shared" si="13"/>
        <v>#N/A</v>
      </c>
    </row>
    <row r="400" spans="1:32" x14ac:dyDescent="0.25">
      <c r="A400" s="1">
        <v>36819</v>
      </c>
      <c r="B400">
        <v>0.87847823909089495</v>
      </c>
      <c r="C400">
        <v>456637133336.82001</v>
      </c>
      <c r="D400">
        <v>519804717996.63098</v>
      </c>
      <c r="G400" s="1">
        <v>41753</v>
      </c>
      <c r="H400">
        <v>0.35850064618164201</v>
      </c>
      <c r="Y400" s="1">
        <v>36819</v>
      </c>
      <c r="Z400" s="1">
        <f t="shared" si="12"/>
        <v>36800</v>
      </c>
      <c r="AA400">
        <v>83747754122.669998</v>
      </c>
      <c r="AB400">
        <v>519804717996.63098</v>
      </c>
      <c r="AE400" s="3">
        <v>0.16111387839156299</v>
      </c>
      <c r="AF400" s="3" t="e">
        <f t="shared" si="13"/>
        <v>#N/A</v>
      </c>
    </row>
    <row r="401" spans="1:32" x14ac:dyDescent="0.25">
      <c r="A401" s="1">
        <v>36826</v>
      </c>
      <c r="B401">
        <v>0.88414260381210696</v>
      </c>
      <c r="C401">
        <v>459581496843.35999</v>
      </c>
      <c r="D401">
        <v>519804717996.63098</v>
      </c>
      <c r="G401" s="1">
        <v>41760</v>
      </c>
      <c r="H401">
        <v>0.36101445105623198</v>
      </c>
      <c r="Y401" s="1">
        <v>36826</v>
      </c>
      <c r="Z401" s="1">
        <f t="shared" si="12"/>
        <v>36800</v>
      </c>
      <c r="AA401">
        <v>103709800925.25</v>
      </c>
      <c r="AB401">
        <v>519804717996.63098</v>
      </c>
      <c r="AE401" s="3">
        <v>0.19951685187651899</v>
      </c>
      <c r="AF401" s="3" t="e">
        <f t="shared" si="13"/>
        <v>#N/A</v>
      </c>
    </row>
    <row r="402" spans="1:32" x14ac:dyDescent="0.25">
      <c r="A402" s="1">
        <v>36833</v>
      </c>
      <c r="B402">
        <v>0.88410258919509499</v>
      </c>
      <c r="C402">
        <v>466177101689.81</v>
      </c>
      <c r="D402">
        <v>527288470124.521</v>
      </c>
      <c r="G402" s="1">
        <v>41767</v>
      </c>
      <c r="H402">
        <v>0.40699112255027697</v>
      </c>
      <c r="Y402" s="1">
        <v>36833</v>
      </c>
      <c r="Z402" s="1">
        <f t="shared" si="12"/>
        <v>36831</v>
      </c>
      <c r="AA402">
        <v>104995950244.00999</v>
      </c>
      <c r="AB402">
        <v>527288470124.521</v>
      </c>
      <c r="AE402" s="3">
        <v>0.199124305181971</v>
      </c>
      <c r="AF402" s="3" t="e">
        <f t="shared" si="13"/>
        <v>#N/A</v>
      </c>
    </row>
    <row r="403" spans="1:32" x14ac:dyDescent="0.25">
      <c r="A403" s="1">
        <v>36840</v>
      </c>
      <c r="B403">
        <v>0.87947243669435204</v>
      </c>
      <c r="C403">
        <v>463735675661.25</v>
      </c>
      <c r="D403">
        <v>527288470124.521</v>
      </c>
      <c r="G403" s="1">
        <v>41774</v>
      </c>
      <c r="H403">
        <v>0.40773769480047301</v>
      </c>
      <c r="Y403" s="1">
        <v>36840</v>
      </c>
      <c r="Z403" s="1">
        <f t="shared" si="12"/>
        <v>36831</v>
      </c>
      <c r="AA403">
        <v>96009370996.070007</v>
      </c>
      <c r="AB403">
        <v>527288470124.521</v>
      </c>
      <c r="AE403" s="3">
        <v>0.18208130167040601</v>
      </c>
      <c r="AF403" s="3" t="e">
        <f t="shared" si="13"/>
        <v>#N/A</v>
      </c>
    </row>
    <row r="404" spans="1:32" x14ac:dyDescent="0.25">
      <c r="A404" s="1">
        <v>36847</v>
      </c>
      <c r="B404">
        <v>0.88410258919509499</v>
      </c>
      <c r="C404">
        <v>466177101689.81</v>
      </c>
      <c r="D404">
        <v>527288470124.521</v>
      </c>
      <c r="G404" s="1">
        <v>41781</v>
      </c>
      <c r="H404">
        <v>0.42898289511656201</v>
      </c>
      <c r="Y404" s="1">
        <v>36847</v>
      </c>
      <c r="Z404" s="1">
        <f t="shared" si="12"/>
        <v>36831</v>
      </c>
      <c r="AA404">
        <v>104995950244.00999</v>
      </c>
      <c r="AB404">
        <v>527288470124.521</v>
      </c>
      <c r="AE404" s="3">
        <v>0.199124305181971</v>
      </c>
      <c r="AF404" s="3" t="e">
        <f t="shared" si="13"/>
        <v>#N/A</v>
      </c>
    </row>
    <row r="405" spans="1:32" x14ac:dyDescent="0.25">
      <c r="A405" s="1">
        <v>36854</v>
      </c>
      <c r="B405">
        <v>0.88410258919509499</v>
      </c>
      <c r="C405">
        <v>466177101689.81</v>
      </c>
      <c r="D405">
        <v>527288470124.521</v>
      </c>
      <c r="G405" s="1">
        <v>41788</v>
      </c>
      <c r="H405">
        <v>0.42997261282841198</v>
      </c>
      <c r="Y405" s="1">
        <v>36854</v>
      </c>
      <c r="Z405" s="1">
        <f t="shared" si="12"/>
        <v>36831</v>
      </c>
      <c r="AA405">
        <v>104995950244.00999</v>
      </c>
      <c r="AB405">
        <v>527288470124.521</v>
      </c>
      <c r="AE405" s="3">
        <v>0.199124305181971</v>
      </c>
      <c r="AF405" s="3" t="e">
        <f t="shared" si="13"/>
        <v>#N/A</v>
      </c>
    </row>
    <row r="406" spans="1:32" x14ac:dyDescent="0.25">
      <c r="A406" s="1">
        <v>36861</v>
      </c>
      <c r="B406">
        <v>0.88887523177476402</v>
      </c>
      <c r="C406">
        <v>475674458133.33002</v>
      </c>
      <c r="D406">
        <v>535141987457.091</v>
      </c>
      <c r="G406" s="1">
        <v>41795</v>
      </c>
      <c r="H406">
        <v>0.43193527124180198</v>
      </c>
      <c r="Y406" s="1">
        <v>36861</v>
      </c>
      <c r="Z406" s="1">
        <f t="shared" si="12"/>
        <v>36861</v>
      </c>
      <c r="AA406">
        <v>124853687251.85001</v>
      </c>
      <c r="AB406">
        <v>535141987457.091</v>
      </c>
      <c r="AE406" s="3">
        <v>0.233309458383437</v>
      </c>
      <c r="AF406" s="3" t="e">
        <f t="shared" si="13"/>
        <v>#N/A</v>
      </c>
    </row>
    <row r="407" spans="1:32" x14ac:dyDescent="0.25">
      <c r="A407" s="1">
        <v>36868</v>
      </c>
      <c r="B407">
        <v>0.89271613790055204</v>
      </c>
      <c r="C407">
        <v>477729888271.12</v>
      </c>
      <c r="D407">
        <v>535141987457.091</v>
      </c>
      <c r="G407" s="1">
        <v>41802</v>
      </c>
      <c r="H407">
        <v>0.40828973864381202</v>
      </c>
      <c r="Y407" s="1">
        <v>36868</v>
      </c>
      <c r="Z407" s="1">
        <f t="shared" si="12"/>
        <v>36861</v>
      </c>
      <c r="AA407">
        <v>139812949633.14999</v>
      </c>
      <c r="AB407">
        <v>535141987457.091</v>
      </c>
      <c r="AE407" s="3">
        <v>0.26126327761631701</v>
      </c>
      <c r="AF407" s="3" t="e">
        <f t="shared" si="13"/>
        <v>#N/A</v>
      </c>
    </row>
    <row r="408" spans="1:32" x14ac:dyDescent="0.25">
      <c r="A408" s="1">
        <v>36875</v>
      </c>
      <c r="B408">
        <v>0.90845198932212401</v>
      </c>
      <c r="C408">
        <v>486150803075.19</v>
      </c>
      <c r="D408">
        <v>535141987457.091</v>
      </c>
      <c r="G408" s="1">
        <v>41809</v>
      </c>
      <c r="H408">
        <v>0.409913385397564</v>
      </c>
      <c r="Y408" s="1">
        <v>36875</v>
      </c>
      <c r="Z408" s="1">
        <f t="shared" si="12"/>
        <v>36861</v>
      </c>
      <c r="AA408">
        <v>169432511457</v>
      </c>
      <c r="AB408">
        <v>535141987457.091</v>
      </c>
      <c r="AE408" s="3">
        <v>0.31661225511777902</v>
      </c>
      <c r="AF408" s="3" t="e">
        <f t="shared" si="13"/>
        <v>#N/A</v>
      </c>
    </row>
    <row r="409" spans="1:32" x14ac:dyDescent="0.25">
      <c r="A409" s="1">
        <v>36882</v>
      </c>
      <c r="B409">
        <v>0.92054158949876697</v>
      </c>
      <c r="C409">
        <v>492620455741.28003</v>
      </c>
      <c r="D409">
        <v>535141987457.091</v>
      </c>
      <c r="G409" s="1">
        <v>41816</v>
      </c>
      <c r="H409">
        <v>0.43193527124180198</v>
      </c>
      <c r="Y409" s="1">
        <v>36882</v>
      </c>
      <c r="Z409" s="1">
        <f t="shared" si="12"/>
        <v>36861</v>
      </c>
      <c r="AA409">
        <v>212525598532.07999</v>
      </c>
      <c r="AB409">
        <v>535141987457.091</v>
      </c>
      <c r="AE409" s="3">
        <v>0.39713870993746397</v>
      </c>
      <c r="AF409" s="3" t="e">
        <f t="shared" si="13"/>
        <v>#N/A</v>
      </c>
    </row>
    <row r="410" spans="1:32" x14ac:dyDescent="0.25">
      <c r="A410" s="1">
        <v>36889</v>
      </c>
      <c r="B410">
        <v>0.92163580542041901</v>
      </c>
      <c r="C410">
        <v>493206016624.29999</v>
      </c>
      <c r="D410">
        <v>535141987457.091</v>
      </c>
      <c r="G410" s="1">
        <v>41823</v>
      </c>
      <c r="H410">
        <v>0.45368775144222001</v>
      </c>
      <c r="Y410" s="1">
        <v>36889</v>
      </c>
      <c r="Z410" s="1">
        <f t="shared" si="12"/>
        <v>36861</v>
      </c>
      <c r="AA410">
        <v>224643736712.76999</v>
      </c>
      <c r="AB410">
        <v>535141987457.091</v>
      </c>
      <c r="AE410" s="3">
        <v>0.41978342566659899</v>
      </c>
      <c r="AF410" s="3" t="e">
        <f t="shared" si="13"/>
        <v>#N/A</v>
      </c>
    </row>
    <row r="411" spans="1:32" x14ac:dyDescent="0.25">
      <c r="A411" s="1">
        <v>36896</v>
      </c>
      <c r="B411">
        <v>0.93323710707630203</v>
      </c>
      <c r="C411">
        <v>506360909750.67999</v>
      </c>
      <c r="D411">
        <v>542585486486.961</v>
      </c>
      <c r="G411" s="1">
        <v>41830</v>
      </c>
      <c r="H411">
        <v>0.40813975452821899</v>
      </c>
      <c r="Y411" s="1">
        <v>36896</v>
      </c>
      <c r="Z411" s="1">
        <f t="shared" si="12"/>
        <v>36892</v>
      </c>
      <c r="AA411">
        <v>245926402714.79001</v>
      </c>
      <c r="AB411">
        <v>542585486486.961</v>
      </c>
      <c r="AE411" s="3">
        <v>0.45324913555478902</v>
      </c>
      <c r="AF411" s="3" t="e">
        <f t="shared" si="13"/>
        <v>#N/A</v>
      </c>
    </row>
    <row r="412" spans="1:32" x14ac:dyDescent="0.25">
      <c r="A412" s="1">
        <v>36903</v>
      </c>
      <c r="B412">
        <v>0.949789416478658</v>
      </c>
      <c r="C412">
        <v>515341952600.23999</v>
      </c>
      <c r="D412">
        <v>542585486486.961</v>
      </c>
      <c r="G412" s="1">
        <v>41837</v>
      </c>
      <c r="H412">
        <v>0.42978890793783098</v>
      </c>
      <c r="Y412" s="1">
        <v>36903</v>
      </c>
      <c r="Z412" s="1">
        <f t="shared" si="12"/>
        <v>36892</v>
      </c>
      <c r="AA412">
        <v>301619786839.08002</v>
      </c>
      <c r="AB412">
        <v>542585486486.961</v>
      </c>
      <c r="AE412" s="3">
        <v>0.55589357686648699</v>
      </c>
      <c r="AF412" s="3" t="e">
        <f t="shared" si="13"/>
        <v>#N/A</v>
      </c>
    </row>
    <row r="413" spans="1:32" x14ac:dyDescent="0.25">
      <c r="A413" s="1">
        <v>36910</v>
      </c>
      <c r="B413">
        <v>0.93878062147915597</v>
      </c>
      <c r="C413">
        <v>509368740209.79999</v>
      </c>
      <c r="D413">
        <v>542585486486.961</v>
      </c>
      <c r="G413" s="1">
        <v>41844</v>
      </c>
      <c r="H413">
        <v>0.42978890793783098</v>
      </c>
      <c r="Y413" s="1">
        <v>36910</v>
      </c>
      <c r="Z413" s="1">
        <f t="shared" si="12"/>
        <v>36892</v>
      </c>
      <c r="AA413">
        <v>268145354336.92001</v>
      </c>
      <c r="AB413">
        <v>542585486486.961</v>
      </c>
      <c r="AE413" s="3">
        <v>0.49419927553363302</v>
      </c>
      <c r="AF413" s="3" t="e">
        <f t="shared" si="13"/>
        <v>#N/A</v>
      </c>
    </row>
    <row r="414" spans="1:32" x14ac:dyDescent="0.25">
      <c r="A414" s="1">
        <v>36917</v>
      </c>
      <c r="B414">
        <v>0.93162343362873401</v>
      </c>
      <c r="C414">
        <v>505485353958.09998</v>
      </c>
      <c r="D414">
        <v>542585486486.961</v>
      </c>
      <c r="G414" s="1">
        <v>41851</v>
      </c>
      <c r="H414">
        <v>0.43060206234839599</v>
      </c>
      <c r="Y414" s="1">
        <v>36917</v>
      </c>
      <c r="Z414" s="1">
        <f t="shared" si="12"/>
        <v>36892</v>
      </c>
      <c r="AA414">
        <v>237733984408.14999</v>
      </c>
      <c r="AB414">
        <v>542585486486.961</v>
      </c>
      <c r="AE414" s="3">
        <v>0.43815028291189401</v>
      </c>
      <c r="AF414" s="3" t="e">
        <f t="shared" si="13"/>
        <v>#N/A</v>
      </c>
    </row>
    <row r="415" spans="1:32" x14ac:dyDescent="0.25">
      <c r="A415" s="1">
        <v>36924</v>
      </c>
      <c r="B415">
        <v>0.93578788560888404</v>
      </c>
      <c r="C415">
        <v>516532525029.41998</v>
      </c>
      <c r="D415">
        <v>551976075960.13098</v>
      </c>
      <c r="G415" s="1">
        <v>41858</v>
      </c>
      <c r="H415">
        <v>0.40402451717245502</v>
      </c>
      <c r="Y415" s="1">
        <v>36924</v>
      </c>
      <c r="Z415" s="1">
        <f t="shared" si="12"/>
        <v>36923</v>
      </c>
      <c r="AA415">
        <v>249995449087.66</v>
      </c>
      <c r="AB415">
        <v>551976075960.13098</v>
      </c>
      <c r="AE415" s="3">
        <v>0.45290993573010702</v>
      </c>
      <c r="AF415" s="3" t="e">
        <f t="shared" si="13"/>
        <v>#N/A</v>
      </c>
    </row>
    <row r="416" spans="1:32" x14ac:dyDescent="0.25">
      <c r="A416" s="1">
        <v>36931</v>
      </c>
      <c r="B416">
        <v>0.943270195816579</v>
      </c>
      <c r="C416">
        <v>520662581256.97998</v>
      </c>
      <c r="D416">
        <v>551976075960.13098</v>
      </c>
      <c r="G416" s="1">
        <v>41865</v>
      </c>
      <c r="H416">
        <v>0.42654746473210697</v>
      </c>
      <c r="Y416" s="1">
        <v>36931</v>
      </c>
      <c r="Z416" s="1">
        <f t="shared" si="12"/>
        <v>36923</v>
      </c>
      <c r="AA416">
        <v>284453511173.14001</v>
      </c>
      <c r="AB416">
        <v>551976075960.13098</v>
      </c>
      <c r="AE416" s="3">
        <v>0.51533666686250701</v>
      </c>
      <c r="AF416" s="3" t="e">
        <f t="shared" si="13"/>
        <v>#N/A</v>
      </c>
    </row>
    <row r="417" spans="1:32" x14ac:dyDescent="0.25">
      <c r="A417" s="1">
        <v>36938</v>
      </c>
      <c r="B417">
        <v>0.94309293538098904</v>
      </c>
      <c r="C417">
        <v>520564737737.32001</v>
      </c>
      <c r="D417">
        <v>551976075960.13098</v>
      </c>
      <c r="G417" s="1">
        <v>41872</v>
      </c>
      <c r="H417">
        <v>0.45159884166813002</v>
      </c>
      <c r="Y417" s="1">
        <v>36938</v>
      </c>
      <c r="Z417" s="1">
        <f t="shared" si="12"/>
        <v>36923</v>
      </c>
      <c r="AA417">
        <v>282105459408.65997</v>
      </c>
      <c r="AB417">
        <v>551976075960.13098</v>
      </c>
      <c r="AE417" s="3">
        <v>0.51108276553101195</v>
      </c>
      <c r="AF417" s="3" t="e">
        <f t="shared" si="13"/>
        <v>#N/A</v>
      </c>
    </row>
    <row r="418" spans="1:32" x14ac:dyDescent="0.25">
      <c r="A418" s="1">
        <v>36945</v>
      </c>
      <c r="B418">
        <v>0.93560427649989497</v>
      </c>
      <c r="C418">
        <v>516431177193.92999</v>
      </c>
      <c r="D418">
        <v>551976075960.13098</v>
      </c>
      <c r="G418" s="1">
        <v>41879</v>
      </c>
      <c r="H418">
        <v>0.45159884166813002</v>
      </c>
      <c r="Y418" s="1">
        <v>36945</v>
      </c>
      <c r="Z418" s="1">
        <f t="shared" si="12"/>
        <v>36923</v>
      </c>
      <c r="AA418">
        <v>248013794606.37</v>
      </c>
      <c r="AB418">
        <v>551976075960.13098</v>
      </c>
      <c r="AE418" s="3">
        <v>0.44931982636197398</v>
      </c>
      <c r="AF418" s="3" t="e">
        <f t="shared" si="13"/>
        <v>#N/A</v>
      </c>
    </row>
    <row r="419" spans="1:32" x14ac:dyDescent="0.25">
      <c r="A419" s="1">
        <v>36952</v>
      </c>
      <c r="B419">
        <v>0.94283046200337595</v>
      </c>
      <c r="C419">
        <v>527072366547.5</v>
      </c>
      <c r="D419">
        <v>559031965755.06006</v>
      </c>
      <c r="G419" s="1">
        <v>41886</v>
      </c>
      <c r="H419">
        <v>0.444626644033638</v>
      </c>
      <c r="Y419" s="1">
        <v>36952</v>
      </c>
      <c r="Z419" s="1">
        <f t="shared" si="12"/>
        <v>36951</v>
      </c>
      <c r="AA419">
        <v>279219974386.19</v>
      </c>
      <c r="AB419">
        <v>559031965755.06006</v>
      </c>
      <c r="AE419" s="3">
        <v>0.49947049809407401</v>
      </c>
      <c r="AF419" s="3" t="e">
        <f t="shared" si="13"/>
        <v>#N/A</v>
      </c>
    </row>
    <row r="420" spans="1:32" x14ac:dyDescent="0.25">
      <c r="A420" s="1">
        <v>36959</v>
      </c>
      <c r="B420">
        <v>0.94901943366006303</v>
      </c>
      <c r="C420">
        <v>530532199538.73999</v>
      </c>
      <c r="D420">
        <v>559031965755.06006</v>
      </c>
      <c r="G420" s="1">
        <v>41893</v>
      </c>
      <c r="H420">
        <v>0.44329462226131899</v>
      </c>
      <c r="Y420" s="1">
        <v>36959</v>
      </c>
      <c r="Z420" s="1">
        <f t="shared" si="12"/>
        <v>36951</v>
      </c>
      <c r="AA420">
        <v>300954621575.60999</v>
      </c>
      <c r="AB420">
        <v>559031965755.06006</v>
      </c>
      <c r="AE420" s="3">
        <v>0.53834957571544795</v>
      </c>
      <c r="AF420" s="3" t="e">
        <f t="shared" si="13"/>
        <v>#N/A</v>
      </c>
    </row>
    <row r="421" spans="1:32" x14ac:dyDescent="0.25">
      <c r="A421" s="1">
        <v>36966</v>
      </c>
      <c r="B421">
        <v>0.94934806447508602</v>
      </c>
      <c r="C421">
        <v>530715914669.27002</v>
      </c>
      <c r="D421">
        <v>559031965755.06006</v>
      </c>
      <c r="G421" s="1">
        <v>41900</v>
      </c>
      <c r="H421">
        <v>0.39412141109750898</v>
      </c>
      <c r="Y421" s="1">
        <v>36966</v>
      </c>
      <c r="Z421" s="1">
        <f t="shared" si="12"/>
        <v>36951</v>
      </c>
      <c r="AA421">
        <v>305381510592.54999</v>
      </c>
      <c r="AB421">
        <v>559031965755.06006</v>
      </c>
      <c r="AE421" s="3">
        <v>0.54626842345246496</v>
      </c>
      <c r="AF421" s="3" t="e">
        <f t="shared" si="13"/>
        <v>#N/A</v>
      </c>
    </row>
    <row r="422" spans="1:32" x14ac:dyDescent="0.25">
      <c r="A422" s="1">
        <v>36973</v>
      </c>
      <c r="B422">
        <v>0.95120449261190698</v>
      </c>
      <c r="C422">
        <v>531753717339.88</v>
      </c>
      <c r="D422">
        <v>559031965755.06006</v>
      </c>
      <c r="G422" s="1">
        <v>41907</v>
      </c>
      <c r="H422">
        <v>0.39607515787838199</v>
      </c>
      <c r="Y422" s="1">
        <v>36973</v>
      </c>
      <c r="Z422" s="1">
        <f t="shared" si="12"/>
        <v>36951</v>
      </c>
      <c r="AA422">
        <v>311529029466.40997</v>
      </c>
      <c r="AB422">
        <v>559031965755.06006</v>
      </c>
      <c r="AE422" s="3">
        <v>0.55726514501838997</v>
      </c>
      <c r="AF422" s="3" t="e">
        <f t="shared" si="13"/>
        <v>#N/A</v>
      </c>
    </row>
    <row r="423" spans="1:32" x14ac:dyDescent="0.25">
      <c r="A423" s="1">
        <v>36980</v>
      </c>
      <c r="B423">
        <v>0.95126733749182801</v>
      </c>
      <c r="C423">
        <v>531788849636.64001</v>
      </c>
      <c r="D423">
        <v>559031965755.06006</v>
      </c>
      <c r="G423" s="1">
        <v>41914</v>
      </c>
      <c r="H423">
        <v>0.41158102855825301</v>
      </c>
      <c r="Y423" s="1">
        <v>36980</v>
      </c>
      <c r="Z423" s="1">
        <f t="shared" si="12"/>
        <v>36951</v>
      </c>
      <c r="AA423">
        <v>312136398291.15997</v>
      </c>
      <c r="AB423">
        <v>559031965755.06006</v>
      </c>
      <c r="AE423" s="3">
        <v>0.55835161030473501</v>
      </c>
      <c r="AF423" s="3" t="e">
        <f t="shared" si="13"/>
        <v>#N/A</v>
      </c>
    </row>
    <row r="424" spans="1:32" x14ac:dyDescent="0.25">
      <c r="A424" s="1">
        <v>36987</v>
      </c>
      <c r="B424">
        <v>0.94794941330597005</v>
      </c>
      <c r="C424">
        <v>532715983290.51001</v>
      </c>
      <c r="D424">
        <v>561966678614.91101</v>
      </c>
      <c r="G424" s="1">
        <v>41921</v>
      </c>
      <c r="H424">
        <v>0.43766332474097203</v>
      </c>
      <c r="Y424" s="1">
        <v>36987</v>
      </c>
      <c r="Z424" s="1">
        <f t="shared" si="12"/>
        <v>36982</v>
      </c>
      <c r="AA424">
        <v>289952597374.5</v>
      </c>
      <c r="AB424">
        <v>561966678614.91101</v>
      </c>
      <c r="AE424" s="3">
        <v>0.51596048023550201</v>
      </c>
      <c r="AF424" s="3" t="e">
        <f t="shared" si="13"/>
        <v>#N/A</v>
      </c>
    </row>
    <row r="425" spans="1:32" x14ac:dyDescent="0.25">
      <c r="A425" s="1">
        <v>36994</v>
      </c>
      <c r="B425">
        <v>0.94774358712728102</v>
      </c>
      <c r="C425">
        <v>532600315836.5</v>
      </c>
      <c r="D425">
        <v>561966678614.91101</v>
      </c>
      <c r="G425" s="1">
        <v>41928</v>
      </c>
      <c r="H425">
        <v>0.49889664724903099</v>
      </c>
      <c r="Y425" s="1">
        <v>36994</v>
      </c>
      <c r="Z425" s="1">
        <f t="shared" si="12"/>
        <v>36982</v>
      </c>
      <c r="AA425">
        <v>287665273723.53998</v>
      </c>
      <c r="AB425">
        <v>561966678614.91101</v>
      </c>
      <c r="AE425" s="3">
        <v>0.51189026800050297</v>
      </c>
      <c r="AF425" s="3" t="e">
        <f t="shared" si="13"/>
        <v>#N/A</v>
      </c>
    </row>
    <row r="426" spans="1:32" x14ac:dyDescent="0.25">
      <c r="A426" s="1">
        <v>37001</v>
      </c>
      <c r="B426">
        <v>0.93946314387475705</v>
      </c>
      <c r="C426">
        <v>527946982644.41998</v>
      </c>
      <c r="D426">
        <v>561966678614.91101</v>
      </c>
      <c r="G426" s="1">
        <v>41935</v>
      </c>
      <c r="H426">
        <v>0.527729920251784</v>
      </c>
      <c r="Y426" s="1">
        <v>37001</v>
      </c>
      <c r="Z426" s="1">
        <f t="shared" si="12"/>
        <v>36982</v>
      </c>
      <c r="AA426">
        <v>251491379372.69</v>
      </c>
      <c r="AB426">
        <v>561966678614.91101</v>
      </c>
      <c r="AE426" s="3">
        <v>0.447520091391441</v>
      </c>
      <c r="AF426" s="3" t="e">
        <f t="shared" si="13"/>
        <v>#N/A</v>
      </c>
    </row>
    <row r="427" spans="1:32" x14ac:dyDescent="0.25">
      <c r="A427" s="1">
        <v>37008</v>
      </c>
      <c r="B427">
        <v>0.93915895111975001</v>
      </c>
      <c r="C427">
        <v>527776036452.22998</v>
      </c>
      <c r="D427">
        <v>561966678614.91101</v>
      </c>
      <c r="G427" s="1">
        <v>41942</v>
      </c>
      <c r="H427">
        <v>0.49818509910195002</v>
      </c>
      <c r="Y427" s="1">
        <v>37008</v>
      </c>
      <c r="Z427" s="1">
        <f t="shared" si="12"/>
        <v>36982</v>
      </c>
      <c r="AA427">
        <v>250777053968.60999</v>
      </c>
      <c r="AB427">
        <v>561966678614.91101</v>
      </c>
      <c r="AE427" s="3">
        <v>0.446248974381727</v>
      </c>
      <c r="AF427" s="3" t="e">
        <f t="shared" si="13"/>
        <v>#N/A</v>
      </c>
    </row>
    <row r="428" spans="1:32" x14ac:dyDescent="0.25">
      <c r="A428" s="1">
        <v>37015</v>
      </c>
      <c r="B428">
        <v>0.938866815747748</v>
      </c>
      <c r="C428">
        <v>529711989511.15997</v>
      </c>
      <c r="D428">
        <v>564203549029.771</v>
      </c>
      <c r="G428" s="1">
        <v>41949</v>
      </c>
      <c r="H428">
        <v>0.46156054128665203</v>
      </c>
      <c r="Y428" s="1">
        <v>37015</v>
      </c>
      <c r="Z428" s="1">
        <f t="shared" si="12"/>
        <v>37012</v>
      </c>
      <c r="AA428">
        <v>246082589106.75</v>
      </c>
      <c r="AB428">
        <v>564203549029.771</v>
      </c>
      <c r="AE428" s="3">
        <v>0.43615923637829601</v>
      </c>
      <c r="AF428" s="3" t="e">
        <f t="shared" si="13"/>
        <v>#N/A</v>
      </c>
    </row>
    <row r="429" spans="1:32" x14ac:dyDescent="0.25">
      <c r="A429" s="1">
        <v>37022</v>
      </c>
      <c r="B429">
        <v>0.94070639950671997</v>
      </c>
      <c r="C429">
        <v>530749889196.71002</v>
      </c>
      <c r="D429">
        <v>564203549029.771</v>
      </c>
      <c r="G429" s="1">
        <v>41956</v>
      </c>
      <c r="H429">
        <v>0.46292415084087901</v>
      </c>
      <c r="Y429" s="1">
        <v>37022</v>
      </c>
      <c r="Z429" s="1">
        <f t="shared" si="12"/>
        <v>37012</v>
      </c>
      <c r="AA429">
        <v>255584526370.23001</v>
      </c>
      <c r="AB429">
        <v>564203549029.771</v>
      </c>
      <c r="AE429" s="3">
        <v>0.45300056479570899</v>
      </c>
      <c r="AF429" s="3" t="e">
        <f t="shared" si="13"/>
        <v>#N/A</v>
      </c>
    </row>
    <row r="430" spans="1:32" x14ac:dyDescent="0.25">
      <c r="A430" s="1">
        <v>37029</v>
      </c>
      <c r="B430">
        <v>0.93648864506592999</v>
      </c>
      <c r="C430">
        <v>528370217172.28003</v>
      </c>
      <c r="D430">
        <v>564203549029.771</v>
      </c>
      <c r="G430" s="1">
        <v>41963</v>
      </c>
      <c r="H430">
        <v>0.48965229660443799</v>
      </c>
      <c r="Y430" s="1">
        <v>37029</v>
      </c>
      <c r="Z430" s="1">
        <f t="shared" si="12"/>
        <v>37012</v>
      </c>
      <c r="AA430">
        <v>239377042891.32001</v>
      </c>
      <c r="AB430">
        <v>564203549029.771</v>
      </c>
      <c r="AE430" s="3">
        <v>0.42427425935721702</v>
      </c>
      <c r="AF430" s="3" t="e">
        <f t="shared" si="13"/>
        <v>#N/A</v>
      </c>
    </row>
    <row r="431" spans="1:32" x14ac:dyDescent="0.25">
      <c r="A431" s="1">
        <v>37036</v>
      </c>
      <c r="B431">
        <v>0.93314384415015195</v>
      </c>
      <c r="C431">
        <v>526483068624.79999</v>
      </c>
      <c r="D431">
        <v>564203549029.771</v>
      </c>
      <c r="G431" s="1">
        <v>41969</v>
      </c>
      <c r="H431">
        <v>0.49105042517156799</v>
      </c>
      <c r="Y431" s="1">
        <v>37036</v>
      </c>
      <c r="Z431" s="1">
        <f t="shared" si="12"/>
        <v>37012</v>
      </c>
      <c r="AA431">
        <v>220543770480.44</v>
      </c>
      <c r="AB431">
        <v>564203549029.771</v>
      </c>
      <c r="AE431" s="3">
        <v>0.39089397941522402</v>
      </c>
      <c r="AF431" s="3" t="e">
        <f t="shared" si="13"/>
        <v>#N/A</v>
      </c>
    </row>
    <row r="432" spans="1:32" x14ac:dyDescent="0.25">
      <c r="A432" s="1">
        <v>37043</v>
      </c>
      <c r="B432">
        <v>0.92995662525909395</v>
      </c>
      <c r="C432">
        <v>530656410464.13</v>
      </c>
      <c r="D432">
        <v>570624904485.50098</v>
      </c>
      <c r="G432" s="1">
        <v>41977</v>
      </c>
      <c r="H432">
        <v>0.51639076052391197</v>
      </c>
      <c r="Y432" s="1">
        <v>37043</v>
      </c>
      <c r="Z432" s="1">
        <f t="shared" si="12"/>
        <v>37043</v>
      </c>
      <c r="AA432">
        <v>211767752252.5</v>
      </c>
      <c r="AB432">
        <v>570624904485.50098</v>
      </c>
      <c r="AE432" s="3">
        <v>0.37111550965942902</v>
      </c>
      <c r="AF432" s="3" t="e">
        <f t="shared" si="13"/>
        <v>#N/A</v>
      </c>
    </row>
    <row r="433" spans="1:32" x14ac:dyDescent="0.25">
      <c r="A433" s="1">
        <v>37050</v>
      </c>
      <c r="B433">
        <v>0.93049677964672595</v>
      </c>
      <c r="C433">
        <v>530964636009.97998</v>
      </c>
      <c r="D433">
        <v>570624904485.50098</v>
      </c>
      <c r="G433" s="1">
        <v>41984</v>
      </c>
      <c r="H433">
        <v>0.51211907883199803</v>
      </c>
      <c r="Y433" s="1">
        <v>37050</v>
      </c>
      <c r="Z433" s="1">
        <f t="shared" si="12"/>
        <v>37043</v>
      </c>
      <c r="AA433">
        <v>214485214041</v>
      </c>
      <c r="AB433">
        <v>570624904485.50098</v>
      </c>
      <c r="AE433" s="3">
        <v>0.37587776550760299</v>
      </c>
      <c r="AF433" s="3" t="e">
        <f t="shared" si="13"/>
        <v>#N/A</v>
      </c>
    </row>
    <row r="434" spans="1:32" x14ac:dyDescent="0.25">
      <c r="A434" s="1">
        <v>37057</v>
      </c>
      <c r="B434">
        <v>0.93643703568373904</v>
      </c>
      <c r="C434">
        <v>534354294043.71997</v>
      </c>
      <c r="D434">
        <v>570624904485.50098</v>
      </c>
      <c r="G434" s="1">
        <v>41991</v>
      </c>
      <c r="H434">
        <v>0.55014110284569095</v>
      </c>
      <c r="Y434" s="1">
        <v>37057</v>
      </c>
      <c r="Z434" s="1">
        <f t="shared" si="12"/>
        <v>37043</v>
      </c>
      <c r="AA434">
        <v>240185249107.19</v>
      </c>
      <c r="AB434">
        <v>570624904485.50098</v>
      </c>
      <c r="AE434" s="3">
        <v>0.42091616965745698</v>
      </c>
      <c r="AF434" s="3" t="e">
        <f t="shared" si="13"/>
        <v>#N/A</v>
      </c>
    </row>
    <row r="435" spans="1:32" x14ac:dyDescent="0.25">
      <c r="A435" s="1">
        <v>37064</v>
      </c>
      <c r="B435">
        <v>0.93660795097564697</v>
      </c>
      <c r="C435">
        <v>534451822565.84003</v>
      </c>
      <c r="D435">
        <v>570624904485.50098</v>
      </c>
      <c r="G435" s="1">
        <v>41997</v>
      </c>
      <c r="H435">
        <v>0.54651260246786804</v>
      </c>
      <c r="Y435" s="1">
        <v>37064</v>
      </c>
      <c r="Z435" s="1">
        <f t="shared" si="12"/>
        <v>37043</v>
      </c>
      <c r="AA435">
        <v>241267227963.17001</v>
      </c>
      <c r="AB435">
        <v>570624904485.50098</v>
      </c>
      <c r="AE435" s="3">
        <v>0.42281229940481801</v>
      </c>
      <c r="AF435" s="3" t="e">
        <f t="shared" si="13"/>
        <v>#N/A</v>
      </c>
    </row>
    <row r="436" spans="1:32" x14ac:dyDescent="0.25">
      <c r="A436" s="1">
        <v>37071</v>
      </c>
      <c r="B436">
        <v>0.93660795097564697</v>
      </c>
      <c r="C436">
        <v>534451822565.84003</v>
      </c>
      <c r="D436">
        <v>570624904485.50098</v>
      </c>
      <c r="G436" s="1">
        <v>42004</v>
      </c>
      <c r="H436">
        <v>0.51598888421667399</v>
      </c>
      <c r="Y436" s="1">
        <v>37071</v>
      </c>
      <c r="Z436" s="1">
        <f t="shared" si="12"/>
        <v>37043</v>
      </c>
      <c r="AA436">
        <v>241267227963.17001</v>
      </c>
      <c r="AB436">
        <v>570624904485.50098</v>
      </c>
      <c r="AE436" s="3">
        <v>0.42281229940481801</v>
      </c>
      <c r="AF436" s="3" t="e">
        <f t="shared" si="13"/>
        <v>#N/A</v>
      </c>
    </row>
    <row r="437" spans="1:32" x14ac:dyDescent="0.25">
      <c r="A437" s="1">
        <v>37078</v>
      </c>
      <c r="B437">
        <v>0.92994564786977096</v>
      </c>
      <c r="C437">
        <v>538999779907.32001</v>
      </c>
      <c r="D437">
        <v>579603529670.80103</v>
      </c>
      <c r="G437" s="1">
        <v>42012</v>
      </c>
      <c r="H437">
        <v>0.57831069553477898</v>
      </c>
      <c r="Y437" s="1">
        <v>37078</v>
      </c>
      <c r="Z437" s="1">
        <f t="shared" si="12"/>
        <v>37073</v>
      </c>
      <c r="AA437">
        <v>219437242049.07999</v>
      </c>
      <c r="AB437">
        <v>579603529670.80103</v>
      </c>
      <c r="AE437" s="3">
        <v>0.37859887115199897</v>
      </c>
      <c r="AF437" s="3" t="e">
        <f t="shared" si="13"/>
        <v>#N/A</v>
      </c>
    </row>
    <row r="438" spans="1:32" x14ac:dyDescent="0.25">
      <c r="A438" s="1">
        <v>37085</v>
      </c>
      <c r="B438">
        <v>0.92865819080227596</v>
      </c>
      <c r="C438">
        <v>538253565246.70001</v>
      </c>
      <c r="D438">
        <v>579603529670.80103</v>
      </c>
      <c r="G438" s="1">
        <v>42019</v>
      </c>
      <c r="H438">
        <v>0.62695587443622203</v>
      </c>
      <c r="Y438" s="1">
        <v>37085</v>
      </c>
      <c r="Z438" s="1">
        <f t="shared" si="12"/>
        <v>37073</v>
      </c>
      <c r="AA438">
        <v>213902531945.64999</v>
      </c>
      <c r="AB438">
        <v>579603529670.80103</v>
      </c>
      <c r="AE438" s="3">
        <v>0.36904974003029301</v>
      </c>
      <c r="AF438" s="3" t="e">
        <f t="shared" si="13"/>
        <v>#N/A</v>
      </c>
    </row>
    <row r="439" spans="1:32" x14ac:dyDescent="0.25">
      <c r="A439" s="1">
        <v>37092</v>
      </c>
      <c r="B439">
        <v>0.936197879888231</v>
      </c>
      <c r="C439">
        <v>542623595653.53998</v>
      </c>
      <c r="D439">
        <v>579603529670.80103</v>
      </c>
      <c r="G439" s="1">
        <v>42026</v>
      </c>
      <c r="H439">
        <v>0.62732818869088802</v>
      </c>
      <c r="Y439" s="1">
        <v>37092</v>
      </c>
      <c r="Z439" s="1">
        <f t="shared" si="12"/>
        <v>37073</v>
      </c>
      <c r="AA439">
        <v>250767175071.06</v>
      </c>
      <c r="AB439">
        <v>579603529670.80103</v>
      </c>
      <c r="AE439" s="3">
        <v>0.43265294677119798</v>
      </c>
      <c r="AF439" s="3" t="e">
        <f t="shared" si="13"/>
        <v>#N/A</v>
      </c>
    </row>
    <row r="440" spans="1:32" x14ac:dyDescent="0.25">
      <c r="A440" s="1">
        <v>37099</v>
      </c>
      <c r="B440">
        <v>0.94020797086950902</v>
      </c>
      <c r="C440">
        <v>544947858540.59003</v>
      </c>
      <c r="D440">
        <v>579603529670.80103</v>
      </c>
      <c r="G440" s="1">
        <v>42033</v>
      </c>
      <c r="H440">
        <v>0.62695587443622203</v>
      </c>
      <c r="Y440" s="1">
        <v>37099</v>
      </c>
      <c r="Z440" s="1">
        <f t="shared" si="12"/>
        <v>37073</v>
      </c>
      <c r="AA440">
        <v>262804864334.89999</v>
      </c>
      <c r="AB440">
        <v>579603529670.80103</v>
      </c>
      <c r="AE440" s="3">
        <v>0.45342178037488001</v>
      </c>
      <c r="AF440" s="3" t="e">
        <f t="shared" si="13"/>
        <v>#N/A</v>
      </c>
    </row>
    <row r="441" spans="1:32" x14ac:dyDescent="0.25">
      <c r="A441" s="1">
        <v>37106</v>
      </c>
      <c r="B441">
        <v>0.93989474565241105</v>
      </c>
      <c r="C441">
        <v>554916216973.94995</v>
      </c>
      <c r="D441">
        <v>590402510005.271</v>
      </c>
      <c r="G441" s="1">
        <v>42040</v>
      </c>
      <c r="H441">
        <v>0.65409253954797397</v>
      </c>
      <c r="Y441" s="1">
        <v>37106</v>
      </c>
      <c r="Z441" s="1">
        <f t="shared" si="12"/>
        <v>37104</v>
      </c>
      <c r="AA441">
        <v>268900387550.42999</v>
      </c>
      <c r="AB441">
        <v>590402510005.271</v>
      </c>
      <c r="AE441" s="3">
        <v>0.455452649664428</v>
      </c>
      <c r="AF441" s="3" t="e">
        <f t="shared" si="13"/>
        <v>#N/A</v>
      </c>
    </row>
    <row r="442" spans="1:32" x14ac:dyDescent="0.25">
      <c r="A442" s="1">
        <v>37113</v>
      </c>
      <c r="B442">
        <v>0.93989474565241105</v>
      </c>
      <c r="C442">
        <v>554916216973.94995</v>
      </c>
      <c r="D442">
        <v>590402510005.271</v>
      </c>
      <c r="G442" s="1">
        <v>42047</v>
      </c>
      <c r="H442">
        <v>0.62370137589389896</v>
      </c>
      <c r="Y442" s="1">
        <v>37113</v>
      </c>
      <c r="Z442" s="1">
        <f t="shared" si="12"/>
        <v>37104</v>
      </c>
      <c r="AA442">
        <v>268900387550.42999</v>
      </c>
      <c r="AB442">
        <v>590402510005.271</v>
      </c>
      <c r="AE442" s="3">
        <v>0.455452649664428</v>
      </c>
      <c r="AF442" s="3" t="e">
        <f t="shared" si="13"/>
        <v>#N/A</v>
      </c>
    </row>
    <row r="443" spans="1:32" x14ac:dyDescent="0.25">
      <c r="A443" s="1">
        <v>37120</v>
      </c>
      <c r="B443">
        <v>0.94764004484009401</v>
      </c>
      <c r="C443">
        <v>559489061055.09998</v>
      </c>
      <c r="D443">
        <v>590402510005.271</v>
      </c>
      <c r="G443" s="1">
        <v>42054</v>
      </c>
      <c r="H443">
        <v>0.59210441688686399</v>
      </c>
      <c r="Y443" s="1">
        <v>37120</v>
      </c>
      <c r="Z443" s="1">
        <f t="shared" si="12"/>
        <v>37104</v>
      </c>
      <c r="AA443">
        <v>291897998545.28003</v>
      </c>
      <c r="AB443">
        <v>590402510005.271</v>
      </c>
      <c r="AE443" s="3">
        <v>0.49440507721193999</v>
      </c>
      <c r="AF443" s="3" t="e">
        <f t="shared" si="13"/>
        <v>#N/A</v>
      </c>
    </row>
    <row r="444" spans="1:32" x14ac:dyDescent="0.25">
      <c r="A444" s="1">
        <v>37127</v>
      </c>
      <c r="B444">
        <v>0.947828129476183</v>
      </c>
      <c r="C444">
        <v>559600106696.33997</v>
      </c>
      <c r="D444">
        <v>590402510005.271</v>
      </c>
      <c r="G444" s="1">
        <v>42061</v>
      </c>
      <c r="H444">
        <v>0.56457457341164696</v>
      </c>
      <c r="Y444" s="1">
        <v>37127</v>
      </c>
      <c r="Z444" s="1">
        <f t="shared" si="12"/>
        <v>37104</v>
      </c>
      <c r="AA444">
        <v>293194687144.46002</v>
      </c>
      <c r="AB444">
        <v>590402510005.271</v>
      </c>
      <c r="AE444" s="3">
        <v>0.496601356152503</v>
      </c>
      <c r="AF444" s="3" t="e">
        <f t="shared" si="13"/>
        <v>#N/A</v>
      </c>
    </row>
    <row r="445" spans="1:32" x14ac:dyDescent="0.25">
      <c r="A445" s="1">
        <v>37134</v>
      </c>
      <c r="B445">
        <v>0.94764004484009401</v>
      </c>
      <c r="C445">
        <v>559489061055.09998</v>
      </c>
      <c r="D445">
        <v>590402510005.271</v>
      </c>
      <c r="G445" s="1">
        <v>42068</v>
      </c>
      <c r="H445">
        <v>0.585351312620638</v>
      </c>
      <c r="Y445" s="1">
        <v>37134</v>
      </c>
      <c r="Z445" s="1">
        <f t="shared" si="12"/>
        <v>37104</v>
      </c>
      <c r="AA445">
        <v>291897998545.28003</v>
      </c>
      <c r="AB445">
        <v>590402510005.271</v>
      </c>
      <c r="AE445" s="3">
        <v>0.49440507721193999</v>
      </c>
      <c r="AF445" s="3" t="e">
        <f t="shared" si="13"/>
        <v>#N/A</v>
      </c>
    </row>
    <row r="446" spans="1:32" x14ac:dyDescent="0.25">
      <c r="A446" s="1">
        <v>37141</v>
      </c>
      <c r="B446">
        <v>0.95216884457582296</v>
      </c>
      <c r="C446">
        <v>578094172314.28003</v>
      </c>
      <c r="D446">
        <v>607134097704.92102</v>
      </c>
      <c r="G446" s="1">
        <v>42075</v>
      </c>
      <c r="H446">
        <v>0.519429173920541</v>
      </c>
      <c r="Y446" s="1">
        <v>37141</v>
      </c>
      <c r="Z446" s="1">
        <f t="shared" si="12"/>
        <v>37135</v>
      </c>
      <c r="AA446">
        <v>303691912193.03003</v>
      </c>
      <c r="AB446">
        <v>607134097704.92102</v>
      </c>
      <c r="AE446" s="3">
        <v>0.50020566023394297</v>
      </c>
      <c r="AF446" s="3" t="e">
        <f t="shared" si="13"/>
        <v>#N/A</v>
      </c>
    </row>
    <row r="447" spans="1:32" x14ac:dyDescent="0.25">
      <c r="A447" s="1">
        <v>37148</v>
      </c>
      <c r="B447">
        <v>0.95307411529797104</v>
      </c>
      <c r="C447">
        <v>578643793037.34998</v>
      </c>
      <c r="D447">
        <v>607134097704.92102</v>
      </c>
      <c r="G447" s="1">
        <v>42082</v>
      </c>
      <c r="H447">
        <v>0.58156569568069705</v>
      </c>
      <c r="Y447" s="1">
        <v>37148</v>
      </c>
      <c r="Z447" s="1">
        <f t="shared" si="12"/>
        <v>37135</v>
      </c>
      <c r="AA447">
        <v>307966423120.16998</v>
      </c>
      <c r="AB447">
        <v>607134097704.92102</v>
      </c>
      <c r="AE447" s="3">
        <v>0.50724613274783903</v>
      </c>
      <c r="AF447" s="3" t="e">
        <f t="shared" si="13"/>
        <v>#N/A</v>
      </c>
    </row>
    <row r="448" spans="1:32" x14ac:dyDescent="0.25">
      <c r="A448" s="1">
        <v>37155</v>
      </c>
      <c r="B448">
        <v>0.955527278915004</v>
      </c>
      <c r="C448">
        <v>580133192316.5</v>
      </c>
      <c r="D448">
        <v>607134097704.92102</v>
      </c>
      <c r="G448" s="1">
        <v>42089</v>
      </c>
      <c r="H448">
        <v>0.61615714807185296</v>
      </c>
      <c r="Y448" s="1">
        <v>37155</v>
      </c>
      <c r="Z448" s="1">
        <f t="shared" si="12"/>
        <v>37135</v>
      </c>
      <c r="AA448">
        <v>327766490489.83002</v>
      </c>
      <c r="AB448">
        <v>607134097704.92102</v>
      </c>
      <c r="AE448" s="3">
        <v>0.53985847892392702</v>
      </c>
      <c r="AF448" s="3" t="e">
        <f t="shared" si="13"/>
        <v>#N/A</v>
      </c>
    </row>
    <row r="449" spans="1:32" x14ac:dyDescent="0.25">
      <c r="A449" s="1">
        <v>37162</v>
      </c>
      <c r="B449">
        <v>0.96482098887604895</v>
      </c>
      <c r="C449">
        <v>585775720528.03003</v>
      </c>
      <c r="D449">
        <v>607134097704.92102</v>
      </c>
      <c r="G449" s="1">
        <v>42096</v>
      </c>
      <c r="H449">
        <v>0.61078389961933899</v>
      </c>
      <c r="Y449" s="1">
        <v>37162</v>
      </c>
      <c r="Z449" s="1">
        <f t="shared" si="12"/>
        <v>37135</v>
      </c>
      <c r="AA449">
        <v>350510867521.91998</v>
      </c>
      <c r="AB449">
        <v>607134097704.92102</v>
      </c>
      <c r="AE449" s="3">
        <v>0.57732034627426698</v>
      </c>
      <c r="AF449" s="3" t="e">
        <f t="shared" si="13"/>
        <v>#N/A</v>
      </c>
    </row>
    <row r="450" spans="1:32" x14ac:dyDescent="0.25">
      <c r="A450" s="1">
        <v>37169</v>
      </c>
      <c r="B450">
        <v>0.97302632842612502</v>
      </c>
      <c r="C450">
        <v>599690287432.78003</v>
      </c>
      <c r="D450">
        <v>616314553792.99097</v>
      </c>
      <c r="G450" s="1">
        <v>42103</v>
      </c>
      <c r="H450">
        <v>0.63816849586775903</v>
      </c>
      <c r="Y450" s="1">
        <v>37169</v>
      </c>
      <c r="Z450" s="1">
        <f t="shared" si="12"/>
        <v>37165</v>
      </c>
      <c r="AA450">
        <v>426530346023.91998</v>
      </c>
      <c r="AB450">
        <v>616314553792.99097</v>
      </c>
      <c r="AE450" s="3">
        <v>0.69206599681756598</v>
      </c>
      <c r="AF450" s="3" t="e">
        <f t="shared" si="13"/>
        <v>#N/A</v>
      </c>
    </row>
    <row r="451" spans="1:32" x14ac:dyDescent="0.25">
      <c r="A451" s="1">
        <v>37176</v>
      </c>
      <c r="B451">
        <v>0.97419497361072604</v>
      </c>
      <c r="C451">
        <v>600410540468.27002</v>
      </c>
      <c r="D451">
        <v>616314553792.99097</v>
      </c>
      <c r="G451" s="1">
        <v>42110</v>
      </c>
      <c r="H451">
        <v>0.61196197576375599</v>
      </c>
      <c r="Y451" s="1">
        <v>37176</v>
      </c>
      <c r="Z451" s="1">
        <f t="shared" ref="Z451:Z514" si="14">Y451-DAY(Y451)+1</f>
        <v>37165</v>
      </c>
      <c r="AA451">
        <v>467931172427.40002</v>
      </c>
      <c r="AB451">
        <v>616314553792.99097</v>
      </c>
      <c r="AE451" s="3">
        <v>0.75924082848215402</v>
      </c>
      <c r="AF451" s="3" t="e">
        <f t="shared" ref="AF451:AF514" si="15">VLOOKUP(Z451,AH:AI,2,0)/100</f>
        <v>#N/A</v>
      </c>
    </row>
    <row r="452" spans="1:32" x14ac:dyDescent="0.25">
      <c r="A452" s="1">
        <v>37183</v>
      </c>
      <c r="B452">
        <v>0.97335057952019699</v>
      </c>
      <c r="C452">
        <v>599890128101.14001</v>
      </c>
      <c r="D452">
        <v>616314553792.99097</v>
      </c>
      <c r="G452" s="1">
        <v>42117</v>
      </c>
      <c r="H452">
        <v>0.63989128926240701</v>
      </c>
      <c r="Y452" s="1">
        <v>37183</v>
      </c>
      <c r="Z452" s="1">
        <f t="shared" si="14"/>
        <v>37165</v>
      </c>
      <c r="AA452">
        <v>428428670571.39001</v>
      </c>
      <c r="AB452">
        <v>616314553792.99097</v>
      </c>
      <c r="AE452" s="3">
        <v>0.695146119679807</v>
      </c>
      <c r="AF452" s="3" t="e">
        <f t="shared" si="15"/>
        <v>#N/A</v>
      </c>
    </row>
    <row r="453" spans="1:32" x14ac:dyDescent="0.25">
      <c r="A453" s="1">
        <v>37190</v>
      </c>
      <c r="B453">
        <v>0.97302632842612502</v>
      </c>
      <c r="C453">
        <v>599690287432.78003</v>
      </c>
      <c r="D453">
        <v>616314553792.99097</v>
      </c>
      <c r="G453" s="1">
        <v>42124</v>
      </c>
      <c r="H453">
        <v>0.61407873427442605</v>
      </c>
      <c r="Y453" s="1">
        <v>37190</v>
      </c>
      <c r="Z453" s="1">
        <f t="shared" si="14"/>
        <v>37165</v>
      </c>
      <c r="AA453">
        <v>426530346023.91998</v>
      </c>
      <c r="AB453">
        <v>616314553792.99097</v>
      </c>
      <c r="AE453" s="3">
        <v>0.69206599681756598</v>
      </c>
      <c r="AF453" s="3" t="e">
        <f t="shared" si="15"/>
        <v>#N/A</v>
      </c>
    </row>
    <row r="454" spans="1:32" x14ac:dyDescent="0.25">
      <c r="A454" s="1">
        <v>37197</v>
      </c>
      <c r="B454">
        <v>0.97483168453694002</v>
      </c>
      <c r="C454">
        <v>611613739470.43994</v>
      </c>
      <c r="D454">
        <v>627404452657.86096</v>
      </c>
      <c r="G454" s="1">
        <v>42131</v>
      </c>
      <c r="H454">
        <v>0.55105173239826799</v>
      </c>
      <c r="Y454" s="1">
        <v>37197</v>
      </c>
      <c r="Z454" s="1">
        <f t="shared" si="14"/>
        <v>37196</v>
      </c>
      <c r="AA454">
        <v>485299938569.92999</v>
      </c>
      <c r="AB454">
        <v>627404452657.86096</v>
      </c>
      <c r="AE454" s="3">
        <v>0.77350413519391403</v>
      </c>
      <c r="AF454" s="3" t="e">
        <f t="shared" si="15"/>
        <v>#N/A</v>
      </c>
    </row>
    <row r="455" spans="1:32" x14ac:dyDescent="0.25">
      <c r="A455" s="1">
        <v>37204</v>
      </c>
      <c r="B455">
        <v>0.98176753335140998</v>
      </c>
      <c r="C455">
        <v>615965321899.59998</v>
      </c>
      <c r="D455">
        <v>627404452657.86096</v>
      </c>
      <c r="G455" s="1">
        <v>42138</v>
      </c>
      <c r="H455">
        <v>0.54383139032917405</v>
      </c>
      <c r="Y455" s="1">
        <v>37204</v>
      </c>
      <c r="Z455" s="1">
        <f t="shared" si="14"/>
        <v>37196</v>
      </c>
      <c r="AA455">
        <v>536198260792.41998</v>
      </c>
      <c r="AB455">
        <v>627404452657.86096</v>
      </c>
      <c r="AE455" s="3">
        <v>0.854629351960978</v>
      </c>
      <c r="AF455" s="3" t="e">
        <f t="shared" si="15"/>
        <v>#N/A</v>
      </c>
    </row>
    <row r="456" spans="1:32" x14ac:dyDescent="0.25">
      <c r="A456" s="1">
        <v>37211</v>
      </c>
      <c r="B456">
        <v>0.98031255475605095</v>
      </c>
      <c r="C456">
        <v>615052461850.34998</v>
      </c>
      <c r="D456">
        <v>627404452657.86096</v>
      </c>
      <c r="G456" s="1">
        <v>42145</v>
      </c>
      <c r="H456">
        <v>0.51378271422660104</v>
      </c>
      <c r="Y456" s="1">
        <v>37211</v>
      </c>
      <c r="Z456" s="1">
        <f t="shared" si="14"/>
        <v>37196</v>
      </c>
      <c r="AA456">
        <v>506021894967.66998</v>
      </c>
      <c r="AB456">
        <v>627404452657.86096</v>
      </c>
      <c r="AE456" s="3">
        <v>0.80653220235211798</v>
      </c>
      <c r="AF456" s="3" t="e">
        <f t="shared" si="15"/>
        <v>#N/A</v>
      </c>
    </row>
    <row r="457" spans="1:32" x14ac:dyDescent="0.25">
      <c r="A457" s="1">
        <v>37218</v>
      </c>
      <c r="B457">
        <v>0.96336123620090597</v>
      </c>
      <c r="C457">
        <v>604417129110.43005</v>
      </c>
      <c r="D457">
        <v>627404452657.86096</v>
      </c>
      <c r="G457" s="1">
        <v>42152</v>
      </c>
      <c r="H457">
        <v>0.51309066473145903</v>
      </c>
      <c r="Y457" s="1">
        <v>37218</v>
      </c>
      <c r="Z457" s="1">
        <f t="shared" si="14"/>
        <v>37196</v>
      </c>
      <c r="AA457">
        <v>351865280090.32001</v>
      </c>
      <c r="AB457">
        <v>627404452657.86096</v>
      </c>
      <c r="AE457" s="3">
        <v>0.56082687746272697</v>
      </c>
      <c r="AF457" s="3" t="e">
        <f t="shared" si="15"/>
        <v>#N/A</v>
      </c>
    </row>
    <row r="458" spans="1:32" x14ac:dyDescent="0.25">
      <c r="A458" s="1">
        <v>37225</v>
      </c>
      <c r="B458">
        <v>0.93504170336450199</v>
      </c>
      <c r="C458">
        <v>586649328111.68005</v>
      </c>
      <c r="D458">
        <v>627404452657.86096</v>
      </c>
      <c r="G458" s="1">
        <v>42159</v>
      </c>
      <c r="H458">
        <v>0.50913886616297799</v>
      </c>
      <c r="Y458" s="1">
        <v>37225</v>
      </c>
      <c r="Z458" s="1">
        <f t="shared" si="14"/>
        <v>37196</v>
      </c>
      <c r="AA458">
        <v>275690540375.46997</v>
      </c>
      <c r="AB458">
        <v>627404452657.86096</v>
      </c>
      <c r="AE458" s="3">
        <v>0.439414382871475</v>
      </c>
      <c r="AF458" s="3" t="e">
        <f t="shared" si="15"/>
        <v>#N/A</v>
      </c>
    </row>
    <row r="459" spans="1:32" x14ac:dyDescent="0.25">
      <c r="A459" s="1">
        <v>37232</v>
      </c>
      <c r="B459">
        <v>0.95100543046101205</v>
      </c>
      <c r="C459">
        <v>599076946812.96997</v>
      </c>
      <c r="D459">
        <v>629940616135.66101</v>
      </c>
      <c r="G459" s="1">
        <v>42166</v>
      </c>
      <c r="H459">
        <v>0.41671035135781698</v>
      </c>
      <c r="Y459" s="1">
        <v>37232</v>
      </c>
      <c r="Z459" s="1">
        <f t="shared" si="14"/>
        <v>37226</v>
      </c>
      <c r="AA459">
        <v>321725419614.63</v>
      </c>
      <c r="AB459">
        <v>629940616135.66101</v>
      </c>
      <c r="AE459" s="3">
        <v>0.51072341007036204</v>
      </c>
      <c r="AF459" s="3" t="e">
        <f t="shared" si="15"/>
        <v>#N/A</v>
      </c>
    </row>
    <row r="460" spans="1:32" x14ac:dyDescent="0.25">
      <c r="A460" s="1">
        <v>37239</v>
      </c>
      <c r="B460">
        <v>0.92157281611827002</v>
      </c>
      <c r="C460">
        <v>580536147599.42004</v>
      </c>
      <c r="D460">
        <v>629940616135.66101</v>
      </c>
      <c r="G460" s="1">
        <v>42173</v>
      </c>
      <c r="H460">
        <v>0.44155484694669001</v>
      </c>
      <c r="Y460" s="1">
        <v>37239</v>
      </c>
      <c r="Z460" s="1">
        <f t="shared" si="14"/>
        <v>37226</v>
      </c>
      <c r="AA460">
        <v>230336947814.76999</v>
      </c>
      <c r="AB460">
        <v>629940616135.66101</v>
      </c>
      <c r="AE460" s="3">
        <v>0.36564866896146497</v>
      </c>
      <c r="AF460" s="3" t="e">
        <f t="shared" si="15"/>
        <v>#N/A</v>
      </c>
    </row>
    <row r="461" spans="1:32" x14ac:dyDescent="0.25">
      <c r="A461" s="1">
        <v>37246</v>
      </c>
      <c r="B461">
        <v>0.91792333126312198</v>
      </c>
      <c r="C461">
        <v>578237188861.18994</v>
      </c>
      <c r="D461">
        <v>629940616135.66101</v>
      </c>
      <c r="G461" s="1">
        <v>42180</v>
      </c>
      <c r="H461">
        <v>0.41606545102661302</v>
      </c>
      <c r="Y461" s="1">
        <v>37246</v>
      </c>
      <c r="Z461" s="1">
        <f t="shared" si="14"/>
        <v>37226</v>
      </c>
      <c r="AA461">
        <v>212551193686.89999</v>
      </c>
      <c r="AB461">
        <v>629940616135.66101</v>
      </c>
      <c r="AE461" s="3">
        <v>0.33741465186160602</v>
      </c>
      <c r="AF461" s="3" t="e">
        <f t="shared" si="15"/>
        <v>#N/A</v>
      </c>
    </row>
    <row r="462" spans="1:32" x14ac:dyDescent="0.25">
      <c r="A462" s="1">
        <v>37253</v>
      </c>
      <c r="B462">
        <v>0.91721498898329401</v>
      </c>
      <c r="C462">
        <v>577790975289</v>
      </c>
      <c r="D462">
        <v>629940616135.66101</v>
      </c>
      <c r="G462" s="1">
        <v>42187</v>
      </c>
      <c r="H462">
        <v>0.40697732769095402</v>
      </c>
      <c r="Y462" s="1">
        <v>37253</v>
      </c>
      <c r="Z462" s="1">
        <f t="shared" si="14"/>
        <v>37226</v>
      </c>
      <c r="AA462">
        <v>209606804017.35999</v>
      </c>
      <c r="AB462">
        <v>629940616135.66101</v>
      </c>
      <c r="AE462" s="3">
        <v>0.33274057688672598</v>
      </c>
      <c r="AF462" s="3" t="e">
        <f t="shared" si="15"/>
        <v>#N/A</v>
      </c>
    </row>
    <row r="463" spans="1:32" x14ac:dyDescent="0.25">
      <c r="A463" s="1">
        <v>37260</v>
      </c>
      <c r="B463">
        <v>0.91699954276211604</v>
      </c>
      <c r="C463">
        <v>577211126617.03003</v>
      </c>
      <c r="D463">
        <v>629456286181.34094</v>
      </c>
      <c r="G463" s="1">
        <v>42194</v>
      </c>
      <c r="H463">
        <v>0.41246489796955299</v>
      </c>
      <c r="Y463" s="1">
        <v>37260</v>
      </c>
      <c r="Z463" s="1">
        <f t="shared" si="14"/>
        <v>37257</v>
      </c>
      <c r="AA463">
        <v>201697315961.67001</v>
      </c>
      <c r="AB463">
        <v>629456286181.34094</v>
      </c>
      <c r="AE463" s="3">
        <v>0.32043101386005102</v>
      </c>
      <c r="AF463" s="3" t="e">
        <f t="shared" si="15"/>
        <v>#N/A</v>
      </c>
    </row>
    <row r="464" spans="1:32" x14ac:dyDescent="0.25">
      <c r="A464" s="1">
        <v>37267</v>
      </c>
      <c r="B464">
        <v>0.92191626798715898</v>
      </c>
      <c r="C464">
        <v>580305990217.35999</v>
      </c>
      <c r="D464">
        <v>629456286181.34094</v>
      </c>
      <c r="G464" s="1">
        <v>42201</v>
      </c>
      <c r="H464">
        <v>0.40519495406820899</v>
      </c>
      <c r="Y464" s="1">
        <v>37267</v>
      </c>
      <c r="Z464" s="1">
        <f t="shared" si="14"/>
        <v>37257</v>
      </c>
      <c r="AA464">
        <v>223785638522.79999</v>
      </c>
      <c r="AB464">
        <v>629456286181.34094</v>
      </c>
      <c r="AE464" s="3">
        <v>0.35552212828061103</v>
      </c>
      <c r="AF464" s="3" t="e">
        <f t="shared" si="15"/>
        <v>#N/A</v>
      </c>
    </row>
    <row r="465" spans="1:32" x14ac:dyDescent="0.25">
      <c r="A465" s="1">
        <v>37274</v>
      </c>
      <c r="B465">
        <v>0.94942316279249905</v>
      </c>
      <c r="C465">
        <v>597620378065.91003</v>
      </c>
      <c r="D465">
        <v>629456286181.34094</v>
      </c>
      <c r="G465" s="1">
        <v>42208</v>
      </c>
      <c r="H465">
        <v>0.41246489796955299</v>
      </c>
      <c r="Y465" s="1">
        <v>37274</v>
      </c>
      <c r="Z465" s="1">
        <f t="shared" si="14"/>
        <v>37257</v>
      </c>
      <c r="AA465">
        <v>309547387272.94</v>
      </c>
      <c r="AB465">
        <v>629456286181.34094</v>
      </c>
      <c r="AE465" s="3">
        <v>0.49176947481268202</v>
      </c>
      <c r="AF465" s="3" t="e">
        <f t="shared" si="15"/>
        <v>#N/A</v>
      </c>
    </row>
    <row r="466" spans="1:32" x14ac:dyDescent="0.25">
      <c r="A466" s="1">
        <v>37281</v>
      </c>
      <c r="B466">
        <v>0.93740945196594405</v>
      </c>
      <c r="C466">
        <v>590058272265.77002</v>
      </c>
      <c r="D466">
        <v>629456286181.34094</v>
      </c>
      <c r="G466" s="1">
        <v>42215</v>
      </c>
      <c r="H466">
        <v>0.44275890871028101</v>
      </c>
      <c r="Y466" s="1">
        <v>37281</v>
      </c>
      <c r="Z466" s="1">
        <f t="shared" si="14"/>
        <v>37257</v>
      </c>
      <c r="AA466">
        <v>271215769906.19</v>
      </c>
      <c r="AB466">
        <v>629456286181.34094</v>
      </c>
      <c r="AE466" s="3">
        <v>0.430873081833128</v>
      </c>
      <c r="AF466" s="3" t="e">
        <f t="shared" si="15"/>
        <v>#N/A</v>
      </c>
    </row>
    <row r="467" spans="1:32" x14ac:dyDescent="0.25">
      <c r="A467" s="1">
        <v>37288</v>
      </c>
      <c r="B467">
        <v>0.93052031587687301</v>
      </c>
      <c r="C467">
        <v>586376119744.20996</v>
      </c>
      <c r="D467">
        <v>630159395490.08105</v>
      </c>
      <c r="G467" s="1">
        <v>42222</v>
      </c>
      <c r="H467">
        <v>0.49062591796716398</v>
      </c>
      <c r="Y467" s="1">
        <v>37288</v>
      </c>
      <c r="Z467" s="1">
        <f t="shared" si="14"/>
        <v>37288</v>
      </c>
      <c r="AA467">
        <v>238365462047.35999</v>
      </c>
      <c r="AB467">
        <v>630159395490.08105</v>
      </c>
      <c r="AE467" s="3">
        <v>0.37826217263963902</v>
      </c>
      <c r="AF467" s="3" t="e">
        <f t="shared" si="15"/>
        <v>#N/A</v>
      </c>
    </row>
    <row r="468" spans="1:32" x14ac:dyDescent="0.25">
      <c r="A468" s="1">
        <v>37295</v>
      </c>
      <c r="B468">
        <v>0.94650624323257904</v>
      </c>
      <c r="C468">
        <v>596449802063.03003</v>
      </c>
      <c r="D468">
        <v>630159395490.08105</v>
      </c>
      <c r="G468" s="1">
        <v>42229</v>
      </c>
      <c r="H468">
        <v>0.46518402022399802</v>
      </c>
      <c r="Y468" s="1">
        <v>37295</v>
      </c>
      <c r="Z468" s="1">
        <f t="shared" si="14"/>
        <v>37288</v>
      </c>
      <c r="AA468">
        <v>282975596062.39001</v>
      </c>
      <c r="AB468">
        <v>630159395490.08105</v>
      </c>
      <c r="AE468" s="3">
        <v>0.44905399822265102</v>
      </c>
      <c r="AF468" s="3" t="e">
        <f t="shared" si="15"/>
        <v>#N/A</v>
      </c>
    </row>
    <row r="469" spans="1:32" x14ac:dyDescent="0.25">
      <c r="A469" s="1">
        <v>37302</v>
      </c>
      <c r="B469">
        <v>0.94735429561871298</v>
      </c>
      <c r="C469">
        <v>596984210242.02002</v>
      </c>
      <c r="D469">
        <v>630159395490.08105</v>
      </c>
      <c r="G469" s="1">
        <v>42236</v>
      </c>
      <c r="H469">
        <v>0.46634143385370802</v>
      </c>
      <c r="Y469" s="1">
        <v>37302</v>
      </c>
      <c r="Z469" s="1">
        <f t="shared" si="14"/>
        <v>37288</v>
      </c>
      <c r="AA469">
        <v>286031350305.88</v>
      </c>
      <c r="AB469">
        <v>630159395490.08105</v>
      </c>
      <c r="AE469" s="3">
        <v>0.45390317489978899</v>
      </c>
      <c r="AF469" s="3" t="e">
        <f t="shared" si="15"/>
        <v>#N/A</v>
      </c>
    </row>
    <row r="470" spans="1:32" x14ac:dyDescent="0.25">
      <c r="A470" s="1">
        <v>37309</v>
      </c>
      <c r="B470">
        <v>0.95759872464143603</v>
      </c>
      <c r="C470">
        <v>603439833442.12</v>
      </c>
      <c r="D470">
        <v>630159395490.08105</v>
      </c>
      <c r="G470" s="1">
        <v>42243</v>
      </c>
      <c r="H470">
        <v>0.52623248790770605</v>
      </c>
      <c r="Y470" s="1">
        <v>37309</v>
      </c>
      <c r="Z470" s="1">
        <f t="shared" si="14"/>
        <v>37288</v>
      </c>
      <c r="AA470">
        <v>302330967295.48999</v>
      </c>
      <c r="AB470">
        <v>630159395490.08105</v>
      </c>
      <c r="AE470" s="3">
        <v>0.47976903853090103</v>
      </c>
      <c r="AF470" s="3" t="e">
        <f t="shared" si="15"/>
        <v>#N/A</v>
      </c>
    </row>
    <row r="471" spans="1:32" x14ac:dyDescent="0.25">
      <c r="A471" s="1">
        <v>37316</v>
      </c>
      <c r="B471">
        <v>0.95721460155282301</v>
      </c>
      <c r="C471">
        <v>610376029073.98999</v>
      </c>
      <c r="D471">
        <v>637658502162.23096</v>
      </c>
      <c r="G471" s="1">
        <v>42250</v>
      </c>
      <c r="H471">
        <v>0.48695331193309699</v>
      </c>
      <c r="Y471" s="1">
        <v>37316</v>
      </c>
      <c r="Z471" s="1">
        <f t="shared" si="14"/>
        <v>37316</v>
      </c>
      <c r="AA471">
        <v>292513277099.59998</v>
      </c>
      <c r="AB471">
        <v>637658502162.23096</v>
      </c>
      <c r="AE471" s="3">
        <v>0.45873030173316698</v>
      </c>
      <c r="AF471" s="3" t="e">
        <f t="shared" si="15"/>
        <v>#N/A</v>
      </c>
    </row>
    <row r="472" spans="1:32" x14ac:dyDescent="0.25">
      <c r="A472" s="1">
        <v>37323</v>
      </c>
      <c r="B472">
        <v>0.94656151479937101</v>
      </c>
      <c r="C472">
        <v>603582997731.38</v>
      </c>
      <c r="D472">
        <v>637658502162.23096</v>
      </c>
      <c r="G472" s="1">
        <v>42257</v>
      </c>
      <c r="H472">
        <v>0.48605871862440198</v>
      </c>
      <c r="Y472" s="1">
        <v>37323</v>
      </c>
      <c r="Z472" s="1">
        <f t="shared" si="14"/>
        <v>37316</v>
      </c>
      <c r="AA472">
        <v>272787284344.81</v>
      </c>
      <c r="AB472">
        <v>637658502162.23096</v>
      </c>
      <c r="AE472" s="3">
        <v>0.42779525940580698</v>
      </c>
      <c r="AF472" s="3" t="e">
        <f t="shared" si="15"/>
        <v>#N/A</v>
      </c>
    </row>
    <row r="473" spans="1:32" x14ac:dyDescent="0.25">
      <c r="A473" s="1">
        <v>37330</v>
      </c>
      <c r="B473">
        <v>0.92255560257109603</v>
      </c>
      <c r="C473">
        <v>588275423696.85999</v>
      </c>
      <c r="D473">
        <v>637658502162.23096</v>
      </c>
      <c r="G473" s="1">
        <v>42264</v>
      </c>
      <c r="H473">
        <v>0.48453486407122698</v>
      </c>
      <c r="Y473" s="1">
        <v>37330</v>
      </c>
      <c r="Z473" s="1">
        <f t="shared" si="14"/>
        <v>37316</v>
      </c>
      <c r="AA473">
        <v>202833926338.70999</v>
      </c>
      <c r="AB473">
        <v>637658502162.23096</v>
      </c>
      <c r="AE473" s="3">
        <v>0.31809177741835398</v>
      </c>
      <c r="AF473" s="3" t="e">
        <f t="shared" si="15"/>
        <v>#N/A</v>
      </c>
    </row>
    <row r="474" spans="1:32" x14ac:dyDescent="0.25">
      <c r="A474" s="1">
        <v>37337</v>
      </c>
      <c r="B474">
        <v>0.91865221610018699</v>
      </c>
      <c r="C474">
        <v>585786396126.45996</v>
      </c>
      <c r="D474">
        <v>637658502162.23096</v>
      </c>
      <c r="G474" s="1">
        <v>42271</v>
      </c>
      <c r="H474">
        <v>0.48737464166935301</v>
      </c>
      <c r="Y474" s="1">
        <v>37337</v>
      </c>
      <c r="Z474" s="1">
        <f t="shared" si="14"/>
        <v>37316</v>
      </c>
      <c r="AA474">
        <v>187362563010.26001</v>
      </c>
      <c r="AB474">
        <v>637658502162.23096</v>
      </c>
      <c r="AE474" s="3">
        <v>0.29382900467089101</v>
      </c>
      <c r="AF474" s="3" t="e">
        <f t="shared" si="15"/>
        <v>#N/A</v>
      </c>
    </row>
    <row r="475" spans="1:32" x14ac:dyDescent="0.25">
      <c r="A475" s="1">
        <v>37344</v>
      </c>
      <c r="B475">
        <v>0.91607957416349695</v>
      </c>
      <c r="C475">
        <v>584145929122.51001</v>
      </c>
      <c r="D475">
        <v>637658502162.23096</v>
      </c>
      <c r="G475" s="1">
        <v>42278</v>
      </c>
      <c r="H475">
        <v>0.51929472641228003</v>
      </c>
      <c r="Y475" s="1">
        <v>37344</v>
      </c>
      <c r="Z475" s="1">
        <f t="shared" si="14"/>
        <v>37316</v>
      </c>
      <c r="AA475">
        <v>176230866746.63</v>
      </c>
      <c r="AB475">
        <v>637658502162.23096</v>
      </c>
      <c r="AE475" s="3">
        <v>0.27637186072019698</v>
      </c>
      <c r="AF475" s="3" t="e">
        <f t="shared" si="15"/>
        <v>#N/A</v>
      </c>
    </row>
    <row r="476" spans="1:32" x14ac:dyDescent="0.25">
      <c r="A476" s="1">
        <v>37351</v>
      </c>
      <c r="B476">
        <v>0.91729178041425696</v>
      </c>
      <c r="C476">
        <v>593861983640.09998</v>
      </c>
      <c r="D476">
        <v>647407941856.74097</v>
      </c>
      <c r="G476" s="1">
        <v>42285</v>
      </c>
      <c r="H476">
        <v>0.55254011676145598</v>
      </c>
      <c r="Y476" s="1">
        <v>37351</v>
      </c>
      <c r="Z476" s="1">
        <f t="shared" si="14"/>
        <v>37347</v>
      </c>
      <c r="AA476">
        <v>183485840004.17001</v>
      </c>
      <c r="AB476">
        <v>647407941856.74097</v>
      </c>
      <c r="AE476" s="3">
        <v>0.283416109289514</v>
      </c>
      <c r="AF476" s="3" t="e">
        <f t="shared" si="15"/>
        <v>#N/A</v>
      </c>
    </row>
    <row r="477" spans="1:32" x14ac:dyDescent="0.25">
      <c r="A477" s="1">
        <v>37358</v>
      </c>
      <c r="B477">
        <v>0.92836616591571897</v>
      </c>
      <c r="C477">
        <v>601031628764.93005</v>
      </c>
      <c r="D477">
        <v>647407941856.74097</v>
      </c>
      <c r="G477" s="1">
        <v>42292</v>
      </c>
      <c r="H477">
        <v>0.52217105510691697</v>
      </c>
      <c r="Y477" s="1">
        <v>37358</v>
      </c>
      <c r="Z477" s="1">
        <f t="shared" si="14"/>
        <v>37347</v>
      </c>
      <c r="AA477">
        <v>219932035389.54999</v>
      </c>
      <c r="AB477">
        <v>647407941856.74097</v>
      </c>
      <c r="AE477" s="3">
        <v>0.33971167353738801</v>
      </c>
      <c r="AF477" s="3" t="e">
        <f t="shared" si="15"/>
        <v>#N/A</v>
      </c>
    </row>
    <row r="478" spans="1:32" x14ac:dyDescent="0.25">
      <c r="A478" s="1">
        <v>37365</v>
      </c>
      <c r="B478">
        <v>0.94288999892999004</v>
      </c>
      <c r="C478">
        <v>610434473604.56995</v>
      </c>
      <c r="D478">
        <v>647407941856.74097</v>
      </c>
      <c r="G478" s="1">
        <v>42299</v>
      </c>
      <c r="H478">
        <v>0.528760245826422</v>
      </c>
      <c r="Y478" s="1">
        <v>37365</v>
      </c>
      <c r="Z478" s="1">
        <f t="shared" si="14"/>
        <v>37347</v>
      </c>
      <c r="AA478">
        <v>245919169946.53</v>
      </c>
      <c r="AB478">
        <v>647407941856.74097</v>
      </c>
      <c r="AE478" s="3">
        <v>0.37985195121524601</v>
      </c>
      <c r="AF478" s="3" t="e">
        <f t="shared" si="15"/>
        <v>#N/A</v>
      </c>
    </row>
    <row r="479" spans="1:32" x14ac:dyDescent="0.25">
      <c r="A479" s="1">
        <v>37372</v>
      </c>
      <c r="B479">
        <v>0.94474638177174697</v>
      </c>
      <c r="C479">
        <v>611636310599.44995</v>
      </c>
      <c r="D479">
        <v>647407941856.74097</v>
      </c>
      <c r="G479" s="1">
        <v>42306</v>
      </c>
      <c r="H479">
        <v>0.55254011676145598</v>
      </c>
      <c r="Y479" s="1">
        <v>37372</v>
      </c>
      <c r="Z479" s="1">
        <f t="shared" si="14"/>
        <v>37347</v>
      </c>
      <c r="AA479">
        <v>263285120218.51001</v>
      </c>
      <c r="AB479">
        <v>647407941856.74097</v>
      </c>
      <c r="AE479" s="3">
        <v>0.40667576530404898</v>
      </c>
      <c r="AF479" s="3" t="e">
        <f t="shared" si="15"/>
        <v>#N/A</v>
      </c>
    </row>
    <row r="480" spans="1:32" x14ac:dyDescent="0.25">
      <c r="A480" s="1">
        <v>37379</v>
      </c>
      <c r="B480">
        <v>0.95488593744918004</v>
      </c>
      <c r="C480">
        <v>623010219371.81006</v>
      </c>
      <c r="D480">
        <v>652444648034.17102</v>
      </c>
      <c r="G480" s="1">
        <v>42313</v>
      </c>
      <c r="H480">
        <v>0.47876295013411702</v>
      </c>
      <c r="Y480" s="1">
        <v>37379</v>
      </c>
      <c r="Z480" s="1">
        <f t="shared" si="14"/>
        <v>37377</v>
      </c>
      <c r="AA480">
        <v>282209389713.46997</v>
      </c>
      <c r="AB480">
        <v>652444648034.17102</v>
      </c>
      <c r="AE480" s="3">
        <v>0.43254150457632301</v>
      </c>
      <c r="AF480" s="3" t="e">
        <f t="shared" si="15"/>
        <v>#N/A</v>
      </c>
    </row>
    <row r="481" spans="1:32" x14ac:dyDescent="0.25">
      <c r="A481" s="1">
        <v>37386</v>
      </c>
      <c r="B481">
        <v>0.95468707260735597</v>
      </c>
      <c r="C481">
        <v>622880471070.07996</v>
      </c>
      <c r="D481">
        <v>652444648034.17102</v>
      </c>
      <c r="G481" s="1">
        <v>42320</v>
      </c>
      <c r="H481">
        <v>0.41805945609810702</v>
      </c>
      <c r="Y481" s="1">
        <v>37386</v>
      </c>
      <c r="Z481" s="1">
        <f t="shared" si="14"/>
        <v>37377</v>
      </c>
      <c r="AA481">
        <v>278880132503.35999</v>
      </c>
      <c r="AB481">
        <v>652444648034.17102</v>
      </c>
      <c r="AE481" s="3">
        <v>0.42743876180704499</v>
      </c>
      <c r="AF481" s="3" t="e">
        <f t="shared" si="15"/>
        <v>#N/A</v>
      </c>
    </row>
    <row r="482" spans="1:32" x14ac:dyDescent="0.25">
      <c r="A482" s="1">
        <v>37393</v>
      </c>
      <c r="B482">
        <v>0.94248958634281499</v>
      </c>
      <c r="C482">
        <v>614922286437.31006</v>
      </c>
      <c r="D482">
        <v>652444648034.17102</v>
      </c>
      <c r="G482" s="1">
        <v>42327</v>
      </c>
      <c r="H482">
        <v>0.44652828328769001</v>
      </c>
      <c r="Y482" s="1">
        <v>37393</v>
      </c>
      <c r="Z482" s="1">
        <f t="shared" si="14"/>
        <v>37377</v>
      </c>
      <c r="AA482">
        <v>245737958608.07001</v>
      </c>
      <c r="AB482">
        <v>652444648034.17102</v>
      </c>
      <c r="AE482" s="3">
        <v>0.37664184900356401</v>
      </c>
      <c r="AF482" s="3" t="e">
        <f t="shared" si="15"/>
        <v>#N/A</v>
      </c>
    </row>
    <row r="483" spans="1:32" x14ac:dyDescent="0.25">
      <c r="A483" s="1">
        <v>37400</v>
      </c>
      <c r="B483">
        <v>0.95437406226588795</v>
      </c>
      <c r="C483">
        <v>622676249148.01001</v>
      </c>
      <c r="D483">
        <v>652444648034.17102</v>
      </c>
      <c r="G483" s="1">
        <v>42333</v>
      </c>
      <c r="H483">
        <v>0.44596404575653997</v>
      </c>
      <c r="Y483" s="1">
        <v>37400</v>
      </c>
      <c r="Z483" s="1">
        <f t="shared" si="14"/>
        <v>37377</v>
      </c>
      <c r="AA483">
        <v>274863750636.20999</v>
      </c>
      <c r="AB483">
        <v>652444648034.17102</v>
      </c>
      <c r="AE483" s="3">
        <v>0.421282865089598</v>
      </c>
      <c r="AF483" s="3" t="e">
        <f t="shared" si="15"/>
        <v>#N/A</v>
      </c>
    </row>
    <row r="484" spans="1:32" x14ac:dyDescent="0.25">
      <c r="A484" s="1">
        <v>37407</v>
      </c>
      <c r="B484">
        <v>0.95473707871253</v>
      </c>
      <c r="C484">
        <v>622913097285.77002</v>
      </c>
      <c r="D484">
        <v>652444648034.17102</v>
      </c>
      <c r="G484" s="1">
        <v>42341</v>
      </c>
      <c r="H484">
        <v>0.44683432001332102</v>
      </c>
      <c r="Y484" s="1">
        <v>37407</v>
      </c>
      <c r="Z484" s="1">
        <f t="shared" si="14"/>
        <v>37377</v>
      </c>
      <c r="AA484">
        <v>280875085059.63</v>
      </c>
      <c r="AB484">
        <v>652444648034.17102</v>
      </c>
      <c r="AE484" s="3">
        <v>0.43049641974366998</v>
      </c>
      <c r="AF484" s="3" t="e">
        <f t="shared" si="15"/>
        <v>#N/A</v>
      </c>
    </row>
    <row r="485" spans="1:32" x14ac:dyDescent="0.25">
      <c r="A485" s="1">
        <v>37414</v>
      </c>
      <c r="B485">
        <v>0.95648577165628901</v>
      </c>
      <c r="C485">
        <v>633496452756.15002</v>
      </c>
      <c r="D485">
        <v>662316650731.93994</v>
      </c>
      <c r="G485" s="1">
        <v>42348</v>
      </c>
      <c r="H485">
        <v>0.44163901654104198</v>
      </c>
      <c r="Y485" s="1">
        <v>37414</v>
      </c>
      <c r="Z485" s="1">
        <f t="shared" si="14"/>
        <v>37408</v>
      </c>
      <c r="AA485">
        <v>318648189678.28998</v>
      </c>
      <c r="AB485">
        <v>662316650731.93994</v>
      </c>
      <c r="AE485" s="3">
        <v>0.48111154887340402</v>
      </c>
      <c r="AF485" s="3" t="e">
        <f t="shared" si="15"/>
        <v>#N/A</v>
      </c>
    </row>
    <row r="486" spans="1:32" x14ac:dyDescent="0.25">
      <c r="A486" s="1">
        <v>37421</v>
      </c>
      <c r="B486">
        <v>0.95648577165628901</v>
      </c>
      <c r="C486">
        <v>633496452756.15002</v>
      </c>
      <c r="D486">
        <v>662316650731.93994</v>
      </c>
      <c r="G486" s="1">
        <v>42355</v>
      </c>
      <c r="H486">
        <v>0.43979041743978498</v>
      </c>
      <c r="Y486" s="1">
        <v>37421</v>
      </c>
      <c r="Z486" s="1">
        <f t="shared" si="14"/>
        <v>37408</v>
      </c>
      <c r="AA486">
        <v>318648189678.28998</v>
      </c>
      <c r="AB486">
        <v>662316650731.93994</v>
      </c>
      <c r="AE486" s="3">
        <v>0.48111154887340402</v>
      </c>
      <c r="AF486" s="3" t="e">
        <f t="shared" si="15"/>
        <v>#N/A</v>
      </c>
    </row>
    <row r="487" spans="1:32" x14ac:dyDescent="0.25">
      <c r="A487" s="1">
        <v>37428</v>
      </c>
      <c r="B487">
        <v>0.970139183628005</v>
      </c>
      <c r="C487">
        <v>642539334844.31995</v>
      </c>
      <c r="D487">
        <v>662316650731.93994</v>
      </c>
      <c r="G487" s="1">
        <v>42362</v>
      </c>
      <c r="H487">
        <v>0.44038299586301999</v>
      </c>
      <c r="Y487" s="1">
        <v>37428</v>
      </c>
      <c r="Z487" s="1">
        <f t="shared" si="14"/>
        <v>37408</v>
      </c>
      <c r="AA487">
        <v>421779457079.38</v>
      </c>
      <c r="AB487">
        <v>662316650731.93994</v>
      </c>
      <c r="AE487" s="3">
        <v>0.63682448057626495</v>
      </c>
      <c r="AF487" s="3" t="e">
        <f t="shared" si="15"/>
        <v>#N/A</v>
      </c>
    </row>
    <row r="488" spans="1:32" x14ac:dyDescent="0.25">
      <c r="A488" s="1">
        <v>37435</v>
      </c>
      <c r="B488">
        <v>0.98157826683940697</v>
      </c>
      <c r="C488">
        <v>650115630124.33997</v>
      </c>
      <c r="D488">
        <v>662316650731.93994</v>
      </c>
      <c r="G488" s="1">
        <v>42369</v>
      </c>
      <c r="H488">
        <v>0.405988722116088</v>
      </c>
      <c r="Y488" s="1">
        <v>37435</v>
      </c>
      <c r="Z488" s="1">
        <f t="shared" si="14"/>
        <v>37408</v>
      </c>
      <c r="AA488">
        <v>495006549898.88</v>
      </c>
      <c r="AB488">
        <v>662316650731.93994</v>
      </c>
      <c r="AE488" s="3">
        <v>0.74738653988517001</v>
      </c>
      <c r="AF488" s="3" t="e">
        <f t="shared" si="15"/>
        <v>#N/A</v>
      </c>
    </row>
    <row r="489" spans="1:32" x14ac:dyDescent="0.25">
      <c r="A489" s="1">
        <v>37442</v>
      </c>
      <c r="B489">
        <v>0.98120256309325604</v>
      </c>
      <c r="C489">
        <v>653624129788.52002</v>
      </c>
      <c r="D489">
        <v>666145966565.71997</v>
      </c>
      <c r="G489" s="1">
        <v>42376</v>
      </c>
      <c r="H489">
        <v>0.43378916120154798</v>
      </c>
      <c r="Y489" s="1">
        <v>37442</v>
      </c>
      <c r="Z489" s="1">
        <f t="shared" si="14"/>
        <v>37438</v>
      </c>
      <c r="AA489">
        <v>453429465487.71002</v>
      </c>
      <c r="AB489">
        <v>666145966565.71997</v>
      </c>
      <c r="AE489" s="3">
        <v>0.68067584019961902</v>
      </c>
      <c r="AF489" s="3" t="e">
        <f t="shared" si="15"/>
        <v>#N/A</v>
      </c>
    </row>
    <row r="490" spans="1:32" x14ac:dyDescent="0.25">
      <c r="A490" s="1">
        <v>37449</v>
      </c>
      <c r="B490">
        <v>0.981958604702029</v>
      </c>
      <c r="C490">
        <v>654127763856.76001</v>
      </c>
      <c r="D490">
        <v>666145966565.71997</v>
      </c>
      <c r="G490" s="1">
        <v>42383</v>
      </c>
      <c r="H490">
        <v>0.44174024745547003</v>
      </c>
      <c r="Y490" s="1">
        <v>37449</v>
      </c>
      <c r="Z490" s="1">
        <f t="shared" si="14"/>
        <v>37438</v>
      </c>
      <c r="AA490">
        <v>498328697426.15997</v>
      </c>
      <c r="AB490">
        <v>666145966565.71997</v>
      </c>
      <c r="AE490" s="3">
        <v>0.74807733205271199</v>
      </c>
      <c r="AF490" s="3" t="e">
        <f t="shared" si="15"/>
        <v>#N/A</v>
      </c>
    </row>
    <row r="491" spans="1:32" x14ac:dyDescent="0.25">
      <c r="A491" s="1">
        <v>37456</v>
      </c>
      <c r="B491">
        <v>0.98240599505502701</v>
      </c>
      <c r="C491">
        <v>654425791135.89001</v>
      </c>
      <c r="D491">
        <v>666145966565.71997</v>
      </c>
      <c r="G491" s="1">
        <v>42390</v>
      </c>
      <c r="H491">
        <v>0.50673172250216403</v>
      </c>
      <c r="Y491" s="1">
        <v>37456</v>
      </c>
      <c r="Z491" s="1">
        <f t="shared" si="14"/>
        <v>37438</v>
      </c>
      <c r="AA491">
        <v>503057699579.65997</v>
      </c>
      <c r="AB491">
        <v>666145966565.71997</v>
      </c>
      <c r="AE491" s="3">
        <v>0.75517637999543297</v>
      </c>
      <c r="AF491" s="3" t="e">
        <f t="shared" si="15"/>
        <v>#N/A</v>
      </c>
    </row>
    <row r="492" spans="1:32" x14ac:dyDescent="0.25">
      <c r="A492" s="1">
        <v>37463</v>
      </c>
      <c r="B492">
        <v>0.98859420110572505</v>
      </c>
      <c r="C492">
        <v>658548039636.83997</v>
      </c>
      <c r="D492">
        <v>666145966565.71997</v>
      </c>
      <c r="G492" s="1">
        <v>42397</v>
      </c>
      <c r="H492">
        <v>0.508989300762689</v>
      </c>
      <c r="Y492" s="1">
        <v>37463</v>
      </c>
      <c r="Z492" s="1">
        <f t="shared" si="14"/>
        <v>37438</v>
      </c>
      <c r="AA492">
        <v>565049672198.18994</v>
      </c>
      <c r="AB492">
        <v>666145966565.71997</v>
      </c>
      <c r="AE492" s="3">
        <v>0.84823702395328204</v>
      </c>
      <c r="AF492" s="3" t="e">
        <f t="shared" si="15"/>
        <v>#N/A</v>
      </c>
    </row>
    <row r="493" spans="1:32" x14ac:dyDescent="0.25">
      <c r="A493" s="1">
        <v>37470</v>
      </c>
      <c r="B493">
        <v>0.986946450602601</v>
      </c>
      <c r="C493">
        <v>662421425226</v>
      </c>
      <c r="D493">
        <v>671182742307.39001</v>
      </c>
      <c r="G493" s="1">
        <v>42404</v>
      </c>
      <c r="H493">
        <v>0.56606606063358</v>
      </c>
      <c r="Y493" s="1">
        <v>37470</v>
      </c>
      <c r="Z493" s="1">
        <f t="shared" si="14"/>
        <v>37469</v>
      </c>
      <c r="AA493">
        <v>520388916550.85999</v>
      </c>
      <c r="AB493">
        <v>671182742307.39001</v>
      </c>
      <c r="AE493" s="3">
        <v>0.77533119335259904</v>
      </c>
      <c r="AF493" s="3" t="e">
        <f t="shared" si="15"/>
        <v>#N/A</v>
      </c>
    </row>
    <row r="494" spans="1:32" x14ac:dyDescent="0.25">
      <c r="A494" s="1">
        <v>37477</v>
      </c>
      <c r="B494">
        <v>0.98912119697754797</v>
      </c>
      <c r="C494">
        <v>663881077461.76001</v>
      </c>
      <c r="D494">
        <v>671182742307.39001</v>
      </c>
      <c r="G494" s="1">
        <v>42411</v>
      </c>
      <c r="H494">
        <v>0.60344660956159402</v>
      </c>
      <c r="Y494" s="1">
        <v>37477</v>
      </c>
      <c r="Z494" s="1">
        <f t="shared" si="14"/>
        <v>37469</v>
      </c>
      <c r="AA494">
        <v>583562394382.46997</v>
      </c>
      <c r="AB494">
        <v>671182742307.39001</v>
      </c>
      <c r="AE494" s="3">
        <v>0.86945381279664602</v>
      </c>
      <c r="AF494" s="3" t="e">
        <f t="shared" si="15"/>
        <v>#N/A</v>
      </c>
    </row>
    <row r="495" spans="1:32" x14ac:dyDescent="0.25">
      <c r="A495" s="1">
        <v>37484</v>
      </c>
      <c r="B495">
        <v>0.98973222629808799</v>
      </c>
      <c r="C495">
        <v>664291189796.75</v>
      </c>
      <c r="D495">
        <v>671182742307.39001</v>
      </c>
      <c r="G495" s="1">
        <v>42418</v>
      </c>
      <c r="H495">
        <v>0.60344660956159402</v>
      </c>
      <c r="Y495" s="1">
        <v>37484</v>
      </c>
      <c r="Z495" s="1">
        <f t="shared" si="14"/>
        <v>37469</v>
      </c>
      <c r="AA495">
        <v>615670661270.10999</v>
      </c>
      <c r="AB495">
        <v>671182742307.39001</v>
      </c>
      <c r="AE495" s="3">
        <v>0.91729215079868998</v>
      </c>
      <c r="AF495" s="3" t="e">
        <f t="shared" si="15"/>
        <v>#N/A</v>
      </c>
    </row>
    <row r="496" spans="1:32" x14ac:dyDescent="0.25">
      <c r="A496" s="1">
        <v>37491</v>
      </c>
      <c r="B496">
        <v>0.98916825282521703</v>
      </c>
      <c r="C496">
        <v>663912660534.64001</v>
      </c>
      <c r="D496">
        <v>671182742307.39001</v>
      </c>
      <c r="G496" s="1">
        <v>42425</v>
      </c>
      <c r="H496">
        <v>0.60387902858527298</v>
      </c>
      <c r="Y496" s="1">
        <v>37491</v>
      </c>
      <c r="Z496" s="1">
        <f t="shared" si="14"/>
        <v>37469</v>
      </c>
      <c r="AA496">
        <v>586432534584.52002</v>
      </c>
      <c r="AB496">
        <v>671182742307.39001</v>
      </c>
      <c r="AE496" s="3">
        <v>0.87373005534749404</v>
      </c>
      <c r="AF496" s="3" t="e">
        <f t="shared" si="15"/>
        <v>#N/A</v>
      </c>
    </row>
    <row r="497" spans="1:32" x14ac:dyDescent="0.25">
      <c r="A497" s="1">
        <v>37498</v>
      </c>
      <c r="B497">
        <v>0.98934489071704101</v>
      </c>
      <c r="C497">
        <v>664031216839.27002</v>
      </c>
      <c r="D497">
        <v>671182742307.39001</v>
      </c>
      <c r="G497" s="1">
        <v>42432</v>
      </c>
      <c r="H497">
        <v>0.60127215964750302</v>
      </c>
      <c r="Y497" s="1">
        <v>37498</v>
      </c>
      <c r="Z497" s="1">
        <f t="shared" si="14"/>
        <v>37469</v>
      </c>
      <c r="AA497">
        <v>608092295997.85999</v>
      </c>
      <c r="AB497">
        <v>671182742307.39001</v>
      </c>
      <c r="AE497" s="3">
        <v>0.90600108981849103</v>
      </c>
      <c r="AF497" s="3" t="e">
        <f t="shared" si="15"/>
        <v>#N/A</v>
      </c>
    </row>
    <row r="498" spans="1:32" x14ac:dyDescent="0.25">
      <c r="A498" s="1">
        <v>37505</v>
      </c>
      <c r="B498">
        <v>0.99004094071897297</v>
      </c>
      <c r="C498">
        <v>666020681144.17004</v>
      </c>
      <c r="D498">
        <v>672720342918.84998</v>
      </c>
      <c r="G498" s="1">
        <v>42439</v>
      </c>
      <c r="H498">
        <v>0.591903557057741</v>
      </c>
      <c r="Y498" s="1">
        <v>37505</v>
      </c>
      <c r="Z498" s="1">
        <f t="shared" si="14"/>
        <v>37500</v>
      </c>
      <c r="AA498">
        <v>649904679541.06006</v>
      </c>
      <c r="AB498">
        <v>672720342918.84998</v>
      </c>
      <c r="AE498" s="3">
        <v>0.96608447534261099</v>
      </c>
      <c r="AF498" s="3" t="e">
        <f t="shared" si="15"/>
        <v>#N/A</v>
      </c>
    </row>
    <row r="499" spans="1:32" x14ac:dyDescent="0.25">
      <c r="A499" s="1">
        <v>37512</v>
      </c>
      <c r="B499">
        <v>0.98993722159722497</v>
      </c>
      <c r="C499">
        <v>665950907181.02002</v>
      </c>
      <c r="D499">
        <v>672720342918.84998</v>
      </c>
      <c r="G499" s="1">
        <v>42446</v>
      </c>
      <c r="H499">
        <v>0.563708860516003</v>
      </c>
      <c r="Y499" s="1">
        <v>37512</v>
      </c>
      <c r="Z499" s="1">
        <f t="shared" si="14"/>
        <v>37500</v>
      </c>
      <c r="AA499">
        <v>631305700606.45996</v>
      </c>
      <c r="AB499">
        <v>672720342918.84998</v>
      </c>
      <c r="AE499" s="3">
        <v>0.93843705969601199</v>
      </c>
      <c r="AF499" s="3" t="e">
        <f t="shared" si="15"/>
        <v>#N/A</v>
      </c>
    </row>
    <row r="500" spans="1:32" x14ac:dyDescent="0.25">
      <c r="A500" s="1">
        <v>37519</v>
      </c>
      <c r="B500">
        <v>0.99049407702989201</v>
      </c>
      <c r="C500">
        <v>666325515158.64001</v>
      </c>
      <c r="D500">
        <v>672720342918.84998</v>
      </c>
      <c r="G500" s="1">
        <v>42453</v>
      </c>
      <c r="H500">
        <v>0.56976760532425297</v>
      </c>
      <c r="Y500" s="1">
        <v>37519</v>
      </c>
      <c r="Z500" s="1">
        <f t="shared" si="14"/>
        <v>37500</v>
      </c>
      <c r="AA500">
        <v>654603700391.90002</v>
      </c>
      <c r="AB500">
        <v>672720342918.84998</v>
      </c>
      <c r="AE500" s="3">
        <v>0.97306957829111396</v>
      </c>
      <c r="AF500" s="3" t="e">
        <f t="shared" si="15"/>
        <v>#N/A</v>
      </c>
    </row>
    <row r="501" spans="1:32" x14ac:dyDescent="0.25">
      <c r="A501" s="1">
        <v>37526</v>
      </c>
      <c r="B501">
        <v>0.99055579480572098</v>
      </c>
      <c r="C501">
        <v>666367033961.95996</v>
      </c>
      <c r="D501">
        <v>672720342918.84998</v>
      </c>
      <c r="G501" s="1">
        <v>42460</v>
      </c>
      <c r="H501">
        <v>0.56976760532425297</v>
      </c>
      <c r="Y501" s="1">
        <v>37526</v>
      </c>
      <c r="Z501" s="1">
        <f t="shared" si="14"/>
        <v>37500</v>
      </c>
      <c r="AA501">
        <v>663087146282.32996</v>
      </c>
      <c r="AB501">
        <v>672720342918.84998</v>
      </c>
      <c r="AE501" s="3">
        <v>0.98568023586929998</v>
      </c>
      <c r="AF501" s="3" t="e">
        <f t="shared" si="15"/>
        <v>#N/A</v>
      </c>
    </row>
    <row r="502" spans="1:32" x14ac:dyDescent="0.25">
      <c r="A502" s="1">
        <v>37533</v>
      </c>
      <c r="B502">
        <v>0.99059708062757901</v>
      </c>
      <c r="C502">
        <v>660604981372.77002</v>
      </c>
      <c r="D502">
        <v>666875558480.60095</v>
      </c>
      <c r="Y502" s="1">
        <v>37533</v>
      </c>
      <c r="Z502" s="1">
        <f t="shared" si="14"/>
        <v>37530</v>
      </c>
      <c r="AA502">
        <v>656883586785.43005</v>
      </c>
      <c r="AB502">
        <v>666875558480.60095</v>
      </c>
      <c r="AE502" s="3">
        <v>0.98501673727863603</v>
      </c>
      <c r="AF502" s="3" t="e">
        <f t="shared" si="15"/>
        <v>#N/A</v>
      </c>
    </row>
    <row r="503" spans="1:32" x14ac:dyDescent="0.25">
      <c r="A503" s="1">
        <v>37540</v>
      </c>
      <c r="B503">
        <v>0.99059708062757901</v>
      </c>
      <c r="C503">
        <v>660604981372.77002</v>
      </c>
      <c r="D503">
        <v>666875558480.60095</v>
      </c>
      <c r="Y503" s="1">
        <v>37540</v>
      </c>
      <c r="Z503" s="1">
        <f t="shared" si="14"/>
        <v>37530</v>
      </c>
      <c r="AA503">
        <v>656958888804.29004</v>
      </c>
      <c r="AB503">
        <v>666875558480.60095</v>
      </c>
      <c r="AE503" s="3">
        <v>0.98512965492556803</v>
      </c>
      <c r="AF503" s="3" t="e">
        <f t="shared" si="15"/>
        <v>#N/A</v>
      </c>
    </row>
    <row r="504" spans="1:32" x14ac:dyDescent="0.25">
      <c r="A504" s="1">
        <v>37547</v>
      </c>
      <c r="B504">
        <v>0.99017280416815301</v>
      </c>
      <c r="C504">
        <v>660322041771.93994</v>
      </c>
      <c r="D504">
        <v>666875558480.60095</v>
      </c>
      <c r="Y504" s="1">
        <v>37547</v>
      </c>
      <c r="Z504" s="1">
        <f t="shared" si="14"/>
        <v>37530</v>
      </c>
      <c r="AA504">
        <v>644637809459.06006</v>
      </c>
      <c r="AB504">
        <v>666875558480.60095</v>
      </c>
      <c r="AE504" s="3">
        <v>0.96665382508213704</v>
      </c>
      <c r="AF504" s="3" t="e">
        <f t="shared" si="15"/>
        <v>#N/A</v>
      </c>
    </row>
    <row r="505" spans="1:32" x14ac:dyDescent="0.25">
      <c r="A505" s="1">
        <v>37554</v>
      </c>
      <c r="B505">
        <v>0.98899865581201296</v>
      </c>
      <c r="C505">
        <v>659539030931.19995</v>
      </c>
      <c r="D505">
        <v>666875558480.60095</v>
      </c>
      <c r="Y505" s="1">
        <v>37554</v>
      </c>
      <c r="Z505" s="1">
        <f t="shared" si="14"/>
        <v>37530</v>
      </c>
      <c r="AA505">
        <v>567288128624.69995</v>
      </c>
      <c r="AB505">
        <v>666875558480.60095</v>
      </c>
      <c r="AE505" s="3">
        <v>0.85066564730187499</v>
      </c>
      <c r="AF505" s="3" t="e">
        <f t="shared" si="15"/>
        <v>#N/A</v>
      </c>
    </row>
    <row r="506" spans="1:32" x14ac:dyDescent="0.25">
      <c r="A506" s="1">
        <v>37561</v>
      </c>
      <c r="B506">
        <v>0.98968772908559799</v>
      </c>
      <c r="C506">
        <v>654014329282.78003</v>
      </c>
      <c r="D506">
        <v>660828976718.79102</v>
      </c>
      <c r="Y506" s="1">
        <v>37561</v>
      </c>
      <c r="Z506" s="1">
        <f t="shared" si="14"/>
        <v>37561</v>
      </c>
      <c r="AA506">
        <v>630642018891.09998</v>
      </c>
      <c r="AB506">
        <v>660828976718.79102</v>
      </c>
      <c r="AE506" s="3">
        <v>0.95431956089822401</v>
      </c>
      <c r="AF506" s="3" t="e">
        <f t="shared" si="15"/>
        <v>#N/A</v>
      </c>
    </row>
    <row r="507" spans="1:32" x14ac:dyDescent="0.25">
      <c r="A507" s="1">
        <v>37568</v>
      </c>
      <c r="B507">
        <v>0.98975189873916003</v>
      </c>
      <c r="C507">
        <v>654056734449.28003</v>
      </c>
      <c r="D507">
        <v>660828976718.79102</v>
      </c>
      <c r="Y507" s="1">
        <v>37568</v>
      </c>
      <c r="Z507" s="1">
        <f t="shared" si="14"/>
        <v>37561</v>
      </c>
      <c r="AA507">
        <v>632307186580.13</v>
      </c>
      <c r="AB507">
        <v>660828976718.79102</v>
      </c>
      <c r="AE507" s="3">
        <v>0.95683937729201796</v>
      </c>
      <c r="AF507" s="3" t="e">
        <f t="shared" si="15"/>
        <v>#N/A</v>
      </c>
    </row>
    <row r="508" spans="1:32" x14ac:dyDescent="0.25">
      <c r="A508" s="1">
        <v>37575</v>
      </c>
      <c r="B508">
        <v>0.99069819981995599</v>
      </c>
      <c r="C508">
        <v>654682077624.17004</v>
      </c>
      <c r="D508">
        <v>660828976718.79102</v>
      </c>
      <c r="Y508" s="1">
        <v>37575</v>
      </c>
      <c r="Z508" s="1">
        <f t="shared" si="14"/>
        <v>37561</v>
      </c>
      <c r="AA508">
        <v>648093620947.63</v>
      </c>
      <c r="AB508">
        <v>660828976718.79102</v>
      </c>
      <c r="AE508" s="3">
        <v>0.980728212260915</v>
      </c>
      <c r="AF508" s="3" t="e">
        <f t="shared" si="15"/>
        <v>#N/A</v>
      </c>
    </row>
    <row r="509" spans="1:32" x14ac:dyDescent="0.25">
      <c r="A509" s="1">
        <v>37582</v>
      </c>
      <c r="B509">
        <v>0.99056814794398196</v>
      </c>
      <c r="C509">
        <v>654596135576.05005</v>
      </c>
      <c r="D509">
        <v>660828976718.79102</v>
      </c>
      <c r="Y509" s="1">
        <v>37582</v>
      </c>
      <c r="Z509" s="1">
        <f t="shared" si="14"/>
        <v>37561</v>
      </c>
      <c r="AA509">
        <v>645523232456.43005</v>
      </c>
      <c r="AB509">
        <v>660828976718.79102</v>
      </c>
      <c r="AE509" s="3">
        <v>0.97683856973349004</v>
      </c>
      <c r="AF509" s="3" t="e">
        <f t="shared" si="15"/>
        <v>#N/A</v>
      </c>
    </row>
    <row r="510" spans="1:32" x14ac:dyDescent="0.25">
      <c r="A510" s="1">
        <v>37589</v>
      </c>
      <c r="B510">
        <v>0.98968772908559799</v>
      </c>
      <c r="C510">
        <v>654014329282.78003</v>
      </c>
      <c r="D510">
        <v>660828976718.79102</v>
      </c>
      <c r="Y510" s="1">
        <v>37589</v>
      </c>
      <c r="Z510" s="1">
        <f t="shared" si="14"/>
        <v>37561</v>
      </c>
      <c r="AA510">
        <v>630642018891.09998</v>
      </c>
      <c r="AB510">
        <v>660828976718.79102</v>
      </c>
      <c r="AE510" s="3">
        <v>0.95431956089822401</v>
      </c>
      <c r="AF510" s="3" t="e">
        <f t="shared" si="15"/>
        <v>#N/A</v>
      </c>
    </row>
    <row r="511" spans="1:32" x14ac:dyDescent="0.25">
      <c r="A511" s="1">
        <v>37596</v>
      </c>
      <c r="B511">
        <v>0.98924046716238501</v>
      </c>
      <c r="C511">
        <v>642290253750.98999</v>
      </c>
      <c r="D511">
        <v>649276161936.021</v>
      </c>
      <c r="Y511" s="1">
        <v>37596</v>
      </c>
      <c r="Z511" s="1">
        <f t="shared" si="14"/>
        <v>37591</v>
      </c>
      <c r="AA511">
        <v>572929381942.76001</v>
      </c>
      <c r="AB511">
        <v>649276161936.021</v>
      </c>
      <c r="AE511" s="3">
        <v>0.882412470272111</v>
      </c>
      <c r="AF511" s="3" t="e">
        <f t="shared" si="15"/>
        <v>#N/A</v>
      </c>
    </row>
    <row r="512" spans="1:32" x14ac:dyDescent="0.25">
      <c r="A512" s="1">
        <v>37603</v>
      </c>
      <c r="B512">
        <v>0.99107665705858405</v>
      </c>
      <c r="C512">
        <v>643482448079.38</v>
      </c>
      <c r="D512">
        <v>649276161936.021</v>
      </c>
      <c r="Y512" s="1">
        <v>37603</v>
      </c>
      <c r="Z512" s="1">
        <f t="shared" si="14"/>
        <v>37591</v>
      </c>
      <c r="AA512">
        <v>623070995572.67004</v>
      </c>
      <c r="AB512">
        <v>649276161936.021</v>
      </c>
      <c r="AE512" s="3">
        <v>0.95963941401265596</v>
      </c>
      <c r="AF512" s="3" t="e">
        <f t="shared" si="15"/>
        <v>#N/A</v>
      </c>
    </row>
    <row r="513" spans="1:32" x14ac:dyDescent="0.25">
      <c r="A513" s="1">
        <v>37610</v>
      </c>
      <c r="B513">
        <v>0.991056193315066</v>
      </c>
      <c r="C513">
        <v>643469161458.53003</v>
      </c>
      <c r="D513">
        <v>649276161936.021</v>
      </c>
      <c r="Y513" s="1">
        <v>37610</v>
      </c>
      <c r="Z513" s="1">
        <f t="shared" si="14"/>
        <v>37591</v>
      </c>
      <c r="AA513">
        <v>622599331537.93005</v>
      </c>
      <c r="AB513">
        <v>649276161936.021</v>
      </c>
      <c r="AE513" s="3">
        <v>0.95891296806809301</v>
      </c>
      <c r="AF513" s="3" t="e">
        <f t="shared" si="15"/>
        <v>#N/A</v>
      </c>
    </row>
    <row r="514" spans="1:32" x14ac:dyDescent="0.25">
      <c r="A514" s="1">
        <v>37617</v>
      </c>
      <c r="B514">
        <v>0.99137183265948503</v>
      </c>
      <c r="C514">
        <v>643674098560.63</v>
      </c>
      <c r="D514">
        <v>649276161936.021</v>
      </c>
      <c r="Y514" s="1">
        <v>37617</v>
      </c>
      <c r="Z514" s="1">
        <f t="shared" si="14"/>
        <v>37591</v>
      </c>
      <c r="AA514">
        <v>626217344652.60999</v>
      </c>
      <c r="AB514">
        <v>649276161936.021</v>
      </c>
      <c r="AE514" s="3">
        <v>0.96448534747578796</v>
      </c>
      <c r="AF514" s="3" t="e">
        <f t="shared" si="15"/>
        <v>#N/A</v>
      </c>
    </row>
    <row r="515" spans="1:32" x14ac:dyDescent="0.25">
      <c r="A515" s="1">
        <v>37624</v>
      </c>
      <c r="B515">
        <v>0.99182594653345402</v>
      </c>
      <c r="C515">
        <v>635308886232.77002</v>
      </c>
      <c r="D515">
        <v>640544733129.08105</v>
      </c>
      <c r="Y515" s="1">
        <v>37624</v>
      </c>
      <c r="Z515" s="1">
        <f t="shared" ref="Z515:Z578" si="16">Y515-DAY(Y515)+1</f>
        <v>37622</v>
      </c>
      <c r="AA515">
        <v>612227123145.43994</v>
      </c>
      <c r="AB515">
        <v>640544733129.08105</v>
      </c>
      <c r="AE515" s="3">
        <v>0.95579136238415496</v>
      </c>
      <c r="AF515" s="3" t="e">
        <f t="shared" ref="AF515:AF578" si="17">VLOOKUP(Z515,AH:AI,2,0)/100</f>
        <v>#N/A</v>
      </c>
    </row>
    <row r="516" spans="1:32" x14ac:dyDescent="0.25">
      <c r="A516" s="1">
        <v>37631</v>
      </c>
      <c r="B516">
        <v>0.991745641212327</v>
      </c>
      <c r="C516">
        <v>635257447082.28003</v>
      </c>
      <c r="D516">
        <v>640544733129.08105</v>
      </c>
      <c r="Y516" s="1">
        <v>37631</v>
      </c>
      <c r="Z516" s="1">
        <f t="shared" si="16"/>
        <v>37622</v>
      </c>
      <c r="AA516">
        <v>600120582331.68994</v>
      </c>
      <c r="AB516">
        <v>640544733129.08105</v>
      </c>
      <c r="AE516" s="3">
        <v>0.93689097933891596</v>
      </c>
      <c r="AF516" s="3" t="e">
        <f t="shared" si="17"/>
        <v>#N/A</v>
      </c>
    </row>
    <row r="517" spans="1:32" x14ac:dyDescent="0.25">
      <c r="A517" s="1">
        <v>37638</v>
      </c>
      <c r="B517">
        <v>0.99171239081188101</v>
      </c>
      <c r="C517">
        <v>635236148713.40002</v>
      </c>
      <c r="D517">
        <v>640544733129.08105</v>
      </c>
      <c r="Y517" s="1">
        <v>37638</v>
      </c>
      <c r="Z517" s="1">
        <f t="shared" si="16"/>
        <v>37622</v>
      </c>
      <c r="AA517">
        <v>599029032857</v>
      </c>
      <c r="AB517">
        <v>640544733129.08105</v>
      </c>
      <c r="AE517" s="3">
        <v>0.93518688371805603</v>
      </c>
      <c r="AF517" s="3" t="e">
        <f t="shared" si="17"/>
        <v>#N/A</v>
      </c>
    </row>
    <row r="518" spans="1:32" x14ac:dyDescent="0.25">
      <c r="A518" s="1">
        <v>37645</v>
      </c>
      <c r="B518">
        <v>0.99175055401773704</v>
      </c>
      <c r="C518">
        <v>635260593953.91003</v>
      </c>
      <c r="D518">
        <v>640544733129.08105</v>
      </c>
      <c r="Y518" s="1">
        <v>37645</v>
      </c>
      <c r="Z518" s="1">
        <f t="shared" si="16"/>
        <v>37622</v>
      </c>
      <c r="AA518">
        <v>609728431350.13</v>
      </c>
      <c r="AB518">
        <v>640544733129.08105</v>
      </c>
      <c r="AE518" s="3">
        <v>0.95189047667535598</v>
      </c>
      <c r="AF518" s="3" t="e">
        <f t="shared" si="17"/>
        <v>#N/A</v>
      </c>
    </row>
    <row r="519" spans="1:32" x14ac:dyDescent="0.25">
      <c r="A519" s="1">
        <v>37652</v>
      </c>
      <c r="B519">
        <v>0.99175164660192905</v>
      </c>
      <c r="C519">
        <v>635261293802.95996</v>
      </c>
      <c r="D519">
        <v>640544733129.08105</v>
      </c>
      <c r="Y519" s="1">
        <v>37652</v>
      </c>
      <c r="Z519" s="1">
        <f t="shared" si="16"/>
        <v>37622</v>
      </c>
      <c r="AA519">
        <v>609961845011.93994</v>
      </c>
      <c r="AB519">
        <v>640544733129.08105</v>
      </c>
      <c r="AE519" s="3">
        <v>0.95225487536562303</v>
      </c>
      <c r="AF519" s="3" t="e">
        <f t="shared" si="17"/>
        <v>#N/A</v>
      </c>
    </row>
    <row r="520" spans="1:32" x14ac:dyDescent="0.25">
      <c r="A520" s="1">
        <v>37659</v>
      </c>
      <c r="B520">
        <v>0.99202077131381705</v>
      </c>
      <c r="C520">
        <v>631274864453.48999</v>
      </c>
      <c r="D520">
        <v>636352466307.17004</v>
      </c>
      <c r="Y520" s="1">
        <v>37659</v>
      </c>
      <c r="Z520" s="1">
        <f t="shared" si="16"/>
        <v>37653</v>
      </c>
      <c r="AA520">
        <v>585234872431.33997</v>
      </c>
      <c r="AB520">
        <v>636352466307.17004</v>
      </c>
      <c r="AE520" s="3">
        <v>0.91967094246923797</v>
      </c>
      <c r="AF520" s="3" t="e">
        <f t="shared" si="17"/>
        <v>#N/A</v>
      </c>
    </row>
    <row r="521" spans="1:32" x14ac:dyDescent="0.25">
      <c r="A521" s="1">
        <v>37666</v>
      </c>
      <c r="B521">
        <v>0.992069624870621</v>
      </c>
      <c r="C521">
        <v>631305952534.84998</v>
      </c>
      <c r="D521">
        <v>636352466307.17004</v>
      </c>
      <c r="Y521" s="1">
        <v>37666</v>
      </c>
      <c r="Z521" s="1">
        <f t="shared" si="16"/>
        <v>37653</v>
      </c>
      <c r="AA521">
        <v>587104454720.81995</v>
      </c>
      <c r="AB521">
        <v>636352466307.17004</v>
      </c>
      <c r="AE521" s="3">
        <v>0.92260890906553195</v>
      </c>
      <c r="AF521" s="3" t="e">
        <f t="shared" si="17"/>
        <v>#N/A</v>
      </c>
    </row>
    <row r="522" spans="1:32" x14ac:dyDescent="0.25">
      <c r="A522" s="1">
        <v>37673</v>
      </c>
      <c r="B522">
        <v>0.99212993483610701</v>
      </c>
      <c r="C522">
        <v>631344330930.13</v>
      </c>
      <c r="D522">
        <v>636352466307.17004</v>
      </c>
      <c r="Y522" s="1">
        <v>37673</v>
      </c>
      <c r="Z522" s="1">
        <f t="shared" si="16"/>
        <v>37653</v>
      </c>
      <c r="AA522">
        <v>588296379344.71997</v>
      </c>
      <c r="AB522">
        <v>636352466307.17004</v>
      </c>
      <c r="AE522" s="3">
        <v>0.92448196635219104</v>
      </c>
      <c r="AF522" s="3" t="e">
        <f t="shared" si="17"/>
        <v>#N/A</v>
      </c>
    </row>
    <row r="523" spans="1:32" x14ac:dyDescent="0.25">
      <c r="A523" s="1">
        <v>37680</v>
      </c>
      <c r="B523">
        <v>0.99214011900958499</v>
      </c>
      <c r="C523">
        <v>631350811654.04004</v>
      </c>
      <c r="D523">
        <v>636352466307.17004</v>
      </c>
      <c r="Y523" s="1">
        <v>37680</v>
      </c>
      <c r="Z523" s="1">
        <f t="shared" si="16"/>
        <v>37653</v>
      </c>
      <c r="AA523">
        <v>591082045303.69995</v>
      </c>
      <c r="AB523">
        <v>636352466307.17004</v>
      </c>
      <c r="AE523" s="3">
        <v>0.92885951826951996</v>
      </c>
      <c r="AF523" s="3" t="e">
        <f t="shared" si="17"/>
        <v>#N/A</v>
      </c>
    </row>
    <row r="524" spans="1:32" x14ac:dyDescent="0.25">
      <c r="A524" s="1">
        <v>37687</v>
      </c>
      <c r="B524">
        <v>0.99227782177083002</v>
      </c>
      <c r="C524">
        <v>619027551595.18994</v>
      </c>
      <c r="D524">
        <v>623844993824.88</v>
      </c>
      <c r="Y524" s="1">
        <v>37687</v>
      </c>
      <c r="Z524" s="1">
        <f t="shared" si="16"/>
        <v>37681</v>
      </c>
      <c r="AA524">
        <v>588065633915.34998</v>
      </c>
      <c r="AB524">
        <v>623844993824.88</v>
      </c>
      <c r="AE524" s="3">
        <v>0.94264703529932503</v>
      </c>
      <c r="AF524" s="3" t="e">
        <f t="shared" si="17"/>
        <v>#N/A</v>
      </c>
    </row>
    <row r="525" spans="1:32" x14ac:dyDescent="0.25">
      <c r="A525" s="1">
        <v>37694</v>
      </c>
      <c r="B525">
        <v>0.99233342172178496</v>
      </c>
      <c r="C525">
        <v>619062237346.25</v>
      </c>
      <c r="D525">
        <v>623844993824.88</v>
      </c>
      <c r="Y525" s="1">
        <v>37694</v>
      </c>
      <c r="Z525" s="1">
        <f t="shared" si="16"/>
        <v>37681</v>
      </c>
      <c r="AA525">
        <v>608324573929.63</v>
      </c>
      <c r="AB525">
        <v>623844993824.88</v>
      </c>
      <c r="AE525" s="3">
        <v>0.97512135218062201</v>
      </c>
      <c r="AF525" s="3" t="e">
        <f t="shared" si="17"/>
        <v>#N/A</v>
      </c>
    </row>
    <row r="526" spans="1:32" x14ac:dyDescent="0.25">
      <c r="A526" s="1">
        <v>37701</v>
      </c>
      <c r="B526">
        <v>0.99223743069077097</v>
      </c>
      <c r="C526">
        <v>619002353822.09998</v>
      </c>
      <c r="D526">
        <v>623844993824.88</v>
      </c>
      <c r="Y526" s="1">
        <v>37701</v>
      </c>
      <c r="Z526" s="1">
        <f t="shared" si="16"/>
        <v>37681</v>
      </c>
      <c r="AA526">
        <v>564620112293.79004</v>
      </c>
      <c r="AB526">
        <v>623844993824.88</v>
      </c>
      <c r="AE526" s="3">
        <v>0.90506474826707295</v>
      </c>
      <c r="AF526" s="3" t="e">
        <f t="shared" si="17"/>
        <v>#N/A</v>
      </c>
    </row>
    <row r="527" spans="1:32" x14ac:dyDescent="0.25">
      <c r="A527" s="1">
        <v>37708</v>
      </c>
      <c r="B527">
        <v>0.99211512991164297</v>
      </c>
      <c r="C527">
        <v>618926057093.30005</v>
      </c>
      <c r="D527">
        <v>623844993824.88</v>
      </c>
      <c r="Y527" s="1">
        <v>37708</v>
      </c>
      <c r="Z527" s="1">
        <f t="shared" si="16"/>
        <v>37681</v>
      </c>
      <c r="AA527">
        <v>558415326933.81006</v>
      </c>
      <c r="AB527">
        <v>623844993824.88</v>
      </c>
      <c r="AE527" s="3">
        <v>0.89511871131655196</v>
      </c>
      <c r="AF527" s="3" t="e">
        <f t="shared" si="17"/>
        <v>#N/A</v>
      </c>
    </row>
    <row r="528" spans="1:32" x14ac:dyDescent="0.25">
      <c r="A528" s="1">
        <v>37715</v>
      </c>
      <c r="B528">
        <v>0.992161815119457</v>
      </c>
      <c r="C528">
        <v>603029324191.48999</v>
      </c>
      <c r="D528">
        <v>607793320607.56995</v>
      </c>
      <c r="Y528" s="1">
        <v>37715</v>
      </c>
      <c r="Z528" s="1">
        <f t="shared" si="16"/>
        <v>37712</v>
      </c>
      <c r="AA528">
        <v>535695031192.66998</v>
      </c>
      <c r="AB528">
        <v>607793320607.56995</v>
      </c>
      <c r="AE528" s="3">
        <v>0.88137696323673098</v>
      </c>
      <c r="AF528" s="3" t="e">
        <f t="shared" si="17"/>
        <v>#N/A</v>
      </c>
    </row>
    <row r="529" spans="1:32" x14ac:dyDescent="0.25">
      <c r="A529" s="1">
        <v>37722</v>
      </c>
      <c r="B529">
        <v>0.99215144052823301</v>
      </c>
      <c r="C529">
        <v>603023018584.23999</v>
      </c>
      <c r="D529">
        <v>607793320607.56995</v>
      </c>
      <c r="Y529" s="1">
        <v>37722</v>
      </c>
      <c r="Z529" s="1">
        <f t="shared" si="16"/>
        <v>37712</v>
      </c>
      <c r="AA529">
        <v>531771354073.32001</v>
      </c>
      <c r="AB529">
        <v>607793320607.56995</v>
      </c>
      <c r="AE529" s="3">
        <v>0.87492135244550395</v>
      </c>
      <c r="AF529" s="3" t="e">
        <f t="shared" si="17"/>
        <v>#N/A</v>
      </c>
    </row>
    <row r="530" spans="1:32" x14ac:dyDescent="0.25">
      <c r="A530" s="1">
        <v>37729</v>
      </c>
      <c r="B530">
        <v>0.99215501829231201</v>
      </c>
      <c r="C530">
        <v>603025193125.34998</v>
      </c>
      <c r="D530">
        <v>607793320607.56995</v>
      </c>
      <c r="Y530" s="1">
        <v>37729</v>
      </c>
      <c r="Z530" s="1">
        <f t="shared" si="16"/>
        <v>37712</v>
      </c>
      <c r="AA530">
        <v>533641428335.40002</v>
      </c>
      <c r="AB530">
        <v>607793320607.56995</v>
      </c>
      <c r="AE530" s="3">
        <v>0.877998178397146</v>
      </c>
      <c r="AF530" s="3" t="e">
        <f t="shared" si="17"/>
        <v>#N/A</v>
      </c>
    </row>
    <row r="531" spans="1:32" x14ac:dyDescent="0.25">
      <c r="A531" s="1">
        <v>37736</v>
      </c>
      <c r="B531">
        <v>0.992161815119457</v>
      </c>
      <c r="C531">
        <v>603029324191.48999</v>
      </c>
      <c r="D531">
        <v>607793320607.56995</v>
      </c>
      <c r="Y531" s="1">
        <v>37736</v>
      </c>
      <c r="Z531" s="1">
        <f t="shared" si="16"/>
        <v>37712</v>
      </c>
      <c r="AA531">
        <v>535695031192.66998</v>
      </c>
      <c r="AB531">
        <v>607793320607.56995</v>
      </c>
      <c r="AE531" s="3">
        <v>0.88137696323673098</v>
      </c>
      <c r="AF531" s="3" t="e">
        <f t="shared" si="17"/>
        <v>#N/A</v>
      </c>
    </row>
    <row r="532" spans="1:32" x14ac:dyDescent="0.25">
      <c r="A532" s="1">
        <v>37743</v>
      </c>
      <c r="B532">
        <v>0.99220283120915198</v>
      </c>
      <c r="C532">
        <v>596113058679.78003</v>
      </c>
      <c r="D532">
        <v>600797578810.90002</v>
      </c>
      <c r="Y532" s="1">
        <v>37743</v>
      </c>
      <c r="Z532" s="1">
        <f t="shared" si="16"/>
        <v>37742</v>
      </c>
      <c r="AA532">
        <v>531599130713.06</v>
      </c>
      <c r="AB532">
        <v>600797578810.90002</v>
      </c>
      <c r="AE532" s="3">
        <v>0.88482235858074099</v>
      </c>
      <c r="AF532" s="3" t="e">
        <f t="shared" si="17"/>
        <v>#N/A</v>
      </c>
    </row>
    <row r="533" spans="1:32" x14ac:dyDescent="0.25">
      <c r="A533" s="1">
        <v>37750</v>
      </c>
      <c r="B533">
        <v>0.99230480226677797</v>
      </c>
      <c r="C533">
        <v>596174322644.31006</v>
      </c>
      <c r="D533">
        <v>600797578810.90002</v>
      </c>
      <c r="Y533" s="1">
        <v>37750</v>
      </c>
      <c r="Z533" s="1">
        <f t="shared" si="16"/>
        <v>37742</v>
      </c>
      <c r="AA533">
        <v>557724592296.35999</v>
      </c>
      <c r="AB533">
        <v>600797578810.90002</v>
      </c>
      <c r="AE533" s="3">
        <v>0.92830699051785304</v>
      </c>
      <c r="AF533" s="3" t="e">
        <f t="shared" si="17"/>
        <v>#N/A</v>
      </c>
    </row>
    <row r="534" spans="1:32" x14ac:dyDescent="0.25">
      <c r="A534" s="1">
        <v>37757</v>
      </c>
      <c r="B534">
        <v>0.99288957608901096</v>
      </c>
      <c r="C534">
        <v>596525653340.85999</v>
      </c>
      <c r="D534">
        <v>600797578810.90002</v>
      </c>
      <c r="Y534" s="1">
        <v>37757</v>
      </c>
      <c r="Z534" s="1">
        <f t="shared" si="16"/>
        <v>37742</v>
      </c>
      <c r="AA534">
        <v>590742063274.75</v>
      </c>
      <c r="AB534">
        <v>600797578810.90002</v>
      </c>
      <c r="AE534" s="3">
        <v>0.983263055826468</v>
      </c>
      <c r="AF534" s="3" t="e">
        <f t="shared" si="17"/>
        <v>#N/A</v>
      </c>
    </row>
    <row r="535" spans="1:32" x14ac:dyDescent="0.25">
      <c r="A535" s="1">
        <v>37764</v>
      </c>
      <c r="B535">
        <v>0.99289517471909705</v>
      </c>
      <c r="C535">
        <v>596529016984.26001</v>
      </c>
      <c r="D535">
        <v>600797578810.90002</v>
      </c>
      <c r="Y535" s="1">
        <v>37764</v>
      </c>
      <c r="Z535" s="1">
        <f t="shared" si="16"/>
        <v>37742</v>
      </c>
      <c r="AA535">
        <v>597242080194.08997</v>
      </c>
      <c r="AB535">
        <v>600797578810.90002</v>
      </c>
      <c r="AE535" s="3">
        <v>0.99408203571018305</v>
      </c>
      <c r="AF535" s="3" t="e">
        <f t="shared" si="17"/>
        <v>#N/A</v>
      </c>
    </row>
    <row r="536" spans="1:32" x14ac:dyDescent="0.25">
      <c r="A536" s="1">
        <v>37771</v>
      </c>
      <c r="B536">
        <v>0.99290318729887395</v>
      </c>
      <c r="C536">
        <v>596533830922.79004</v>
      </c>
      <c r="D536">
        <v>600797578810.90002</v>
      </c>
      <c r="Y536" s="1">
        <v>37771</v>
      </c>
      <c r="Z536" s="1">
        <f t="shared" si="16"/>
        <v>37742</v>
      </c>
      <c r="AA536">
        <v>597746376165.03003</v>
      </c>
      <c r="AB536">
        <v>600797578810.90002</v>
      </c>
      <c r="AE536" s="3">
        <v>0.99492141321223404</v>
      </c>
      <c r="AF536" s="3" t="e">
        <f t="shared" si="17"/>
        <v>#N/A</v>
      </c>
    </row>
    <row r="537" spans="1:32" x14ac:dyDescent="0.25">
      <c r="A537" s="1">
        <v>37778</v>
      </c>
      <c r="B537">
        <v>0.99298581712391498</v>
      </c>
      <c r="C537">
        <v>575369178479</v>
      </c>
      <c r="D537">
        <v>579433430525.21997</v>
      </c>
      <c r="Y537" s="1">
        <v>37778</v>
      </c>
      <c r="Z537" s="1">
        <f t="shared" si="16"/>
        <v>37773</v>
      </c>
      <c r="AA537">
        <v>577462528078.84998</v>
      </c>
      <c r="AB537">
        <v>579433430525.21997</v>
      </c>
      <c r="AE537" s="3">
        <v>0.99659856966729599</v>
      </c>
      <c r="AF537" s="3" t="e">
        <f t="shared" si="17"/>
        <v>#N/A</v>
      </c>
    </row>
    <row r="538" spans="1:32" x14ac:dyDescent="0.25">
      <c r="A538" s="1">
        <v>37785</v>
      </c>
      <c r="B538">
        <v>0.99299164978910504</v>
      </c>
      <c r="C538">
        <v>575372558120.19995</v>
      </c>
      <c r="D538">
        <v>579433430525.21997</v>
      </c>
      <c r="Y538" s="1">
        <v>37785</v>
      </c>
      <c r="Z538" s="1">
        <f t="shared" si="16"/>
        <v>37773</v>
      </c>
      <c r="AA538">
        <v>578569346409.13</v>
      </c>
      <c r="AB538">
        <v>579433430525.21997</v>
      </c>
      <c r="AE538" s="3">
        <v>0.99850874307457904</v>
      </c>
      <c r="AF538" s="3" t="e">
        <f t="shared" si="17"/>
        <v>#N/A</v>
      </c>
    </row>
    <row r="539" spans="1:32" x14ac:dyDescent="0.25">
      <c r="A539" s="1">
        <v>37792</v>
      </c>
      <c r="B539">
        <v>0.99298581712391498</v>
      </c>
      <c r="C539">
        <v>575369178479</v>
      </c>
      <c r="D539">
        <v>579433430525.21997</v>
      </c>
      <c r="Y539" s="1">
        <v>37792</v>
      </c>
      <c r="Z539" s="1">
        <f t="shared" si="16"/>
        <v>37773</v>
      </c>
      <c r="AA539">
        <v>578248809594.42004</v>
      </c>
      <c r="AB539">
        <v>579433430525.21997</v>
      </c>
      <c r="AE539" s="3">
        <v>0.99795555301369598</v>
      </c>
      <c r="AF539" s="3" t="e">
        <f t="shared" si="17"/>
        <v>#N/A</v>
      </c>
    </row>
    <row r="540" spans="1:32" x14ac:dyDescent="0.25">
      <c r="A540" s="1">
        <v>37799</v>
      </c>
      <c r="B540">
        <v>0.99298581712391498</v>
      </c>
      <c r="C540">
        <v>575369178479</v>
      </c>
      <c r="D540">
        <v>579433430525.21997</v>
      </c>
      <c r="Y540" s="1">
        <v>37799</v>
      </c>
      <c r="Z540" s="1">
        <f t="shared" si="16"/>
        <v>37773</v>
      </c>
      <c r="AA540">
        <v>576863124443.64001</v>
      </c>
      <c r="AB540">
        <v>579433430525.21997</v>
      </c>
      <c r="AE540" s="3">
        <v>0.99556410461292999</v>
      </c>
      <c r="AF540" s="3" t="e">
        <f t="shared" si="17"/>
        <v>#N/A</v>
      </c>
    </row>
    <row r="541" spans="1:32" x14ac:dyDescent="0.25">
      <c r="A541" s="1">
        <v>37806</v>
      </c>
      <c r="B541">
        <v>0.33671794281213702</v>
      </c>
      <c r="C541">
        <v>191511443805.76001</v>
      </c>
      <c r="D541">
        <v>568759247595.56995</v>
      </c>
      <c r="Y541" s="1">
        <v>37806</v>
      </c>
      <c r="Z541" s="1">
        <f t="shared" si="16"/>
        <v>37803</v>
      </c>
      <c r="AA541">
        <v>538255555729.85999</v>
      </c>
      <c r="AB541">
        <v>568759247595.56995</v>
      </c>
      <c r="AE541" s="3">
        <v>0.94636800721101999</v>
      </c>
      <c r="AF541" s="3" t="e">
        <f t="shared" si="17"/>
        <v>#N/A</v>
      </c>
    </row>
    <row r="542" spans="1:32" x14ac:dyDescent="0.25">
      <c r="A542" s="1">
        <v>37813</v>
      </c>
      <c r="B542">
        <v>0.32448504324622601</v>
      </c>
      <c r="C542">
        <v>184553869052.73999</v>
      </c>
      <c r="D542">
        <v>568759247595.56995</v>
      </c>
      <c r="Y542" s="1">
        <v>37813</v>
      </c>
      <c r="Z542" s="1">
        <f t="shared" si="16"/>
        <v>37803</v>
      </c>
      <c r="AA542">
        <v>501993734610.13</v>
      </c>
      <c r="AB542">
        <v>568759247595.56995</v>
      </c>
      <c r="AE542" s="3">
        <v>0.88261199572984095</v>
      </c>
      <c r="AF542" s="3" t="e">
        <f t="shared" si="17"/>
        <v>#N/A</v>
      </c>
    </row>
    <row r="543" spans="1:32" x14ac:dyDescent="0.25">
      <c r="A543" s="1">
        <v>37820</v>
      </c>
      <c r="B543">
        <v>0.31427514323809602</v>
      </c>
      <c r="C543">
        <v>178746894006.09</v>
      </c>
      <c r="D543">
        <v>568759247595.56995</v>
      </c>
      <c r="Y543" s="1">
        <v>37820</v>
      </c>
      <c r="Z543" s="1">
        <f t="shared" si="16"/>
        <v>37803</v>
      </c>
      <c r="AA543">
        <v>447137764543.92999</v>
      </c>
      <c r="AB543">
        <v>568759247595.56995</v>
      </c>
      <c r="AE543" s="3">
        <v>0.78616350667563495</v>
      </c>
      <c r="AF543" s="3" t="e">
        <f t="shared" si="17"/>
        <v>#N/A</v>
      </c>
    </row>
    <row r="544" spans="1:32" x14ac:dyDescent="0.25">
      <c r="A544" s="1">
        <v>37827</v>
      </c>
      <c r="B544">
        <v>0.30461870244039801</v>
      </c>
      <c r="C544">
        <v>173254704003.54001</v>
      </c>
      <c r="D544">
        <v>568759247595.56995</v>
      </c>
      <c r="Y544" s="1">
        <v>37827</v>
      </c>
      <c r="Z544" s="1">
        <f t="shared" si="16"/>
        <v>37803</v>
      </c>
      <c r="AA544">
        <v>394363796119.06</v>
      </c>
      <c r="AB544">
        <v>568759247595.56995</v>
      </c>
      <c r="AE544" s="3">
        <v>0.69337562032834099</v>
      </c>
      <c r="AF544" s="3" t="e">
        <f t="shared" si="17"/>
        <v>#N/A</v>
      </c>
    </row>
    <row r="545" spans="1:32" x14ac:dyDescent="0.25">
      <c r="A545" s="1">
        <v>37834</v>
      </c>
      <c r="B545">
        <v>0.28439754554076802</v>
      </c>
      <c r="C545">
        <v>157815371648.14001</v>
      </c>
      <c r="D545">
        <v>554911159124.32104</v>
      </c>
      <c r="Y545" s="1">
        <v>37834</v>
      </c>
      <c r="Z545" s="1">
        <f t="shared" si="16"/>
        <v>37834</v>
      </c>
      <c r="AA545">
        <v>308179994529.42999</v>
      </c>
      <c r="AB545">
        <v>554911159124.32104</v>
      </c>
      <c r="AE545" s="3">
        <v>0.55536816923226795</v>
      </c>
      <c r="AF545" s="3" t="e">
        <f t="shared" si="17"/>
        <v>#N/A</v>
      </c>
    </row>
    <row r="546" spans="1:32" x14ac:dyDescent="0.25">
      <c r="A546" s="1">
        <v>37841</v>
      </c>
      <c r="B546">
        <v>0.27780070320898598</v>
      </c>
      <c r="C546">
        <v>154154710223.25</v>
      </c>
      <c r="D546">
        <v>554911159124.32104</v>
      </c>
      <c r="Y546" s="1">
        <v>37841</v>
      </c>
      <c r="Z546" s="1">
        <f t="shared" si="16"/>
        <v>37834</v>
      </c>
      <c r="AA546">
        <v>222578128427.35999</v>
      </c>
      <c r="AB546">
        <v>554911159124.32104</v>
      </c>
      <c r="AE546" s="3">
        <v>0.40110587932417802</v>
      </c>
      <c r="AF546" s="3" t="e">
        <f t="shared" si="17"/>
        <v>#N/A</v>
      </c>
    </row>
    <row r="547" spans="1:32" x14ac:dyDescent="0.25">
      <c r="A547" s="1">
        <v>37848</v>
      </c>
      <c r="B547">
        <v>0.28042999782987998</v>
      </c>
      <c r="C547">
        <v>155613735149.01001</v>
      </c>
      <c r="D547">
        <v>554911159124.32104</v>
      </c>
      <c r="Y547" s="1">
        <v>37848</v>
      </c>
      <c r="Z547" s="1">
        <f t="shared" si="16"/>
        <v>37834</v>
      </c>
      <c r="AA547">
        <v>267430943111.20999</v>
      </c>
      <c r="AB547">
        <v>554911159124.32104</v>
      </c>
      <c r="AE547" s="3">
        <v>0.48193470020179402</v>
      </c>
      <c r="AF547" s="3" t="e">
        <f t="shared" si="17"/>
        <v>#N/A</v>
      </c>
    </row>
    <row r="548" spans="1:32" x14ac:dyDescent="0.25">
      <c r="A548" s="1">
        <v>37855</v>
      </c>
      <c r="B548">
        <v>0.27947357785842503</v>
      </c>
      <c r="C548">
        <v>155083007034.04001</v>
      </c>
      <c r="D548">
        <v>554911159124.32104</v>
      </c>
      <c r="Y548" s="1">
        <v>37855</v>
      </c>
      <c r="Z548" s="1">
        <f t="shared" si="16"/>
        <v>37834</v>
      </c>
      <c r="AA548">
        <v>241804121945.76999</v>
      </c>
      <c r="AB548">
        <v>554911159124.32104</v>
      </c>
      <c r="AE548" s="3">
        <v>0.43575285515495699</v>
      </c>
      <c r="AF548" s="3" t="e">
        <f t="shared" si="17"/>
        <v>#N/A</v>
      </c>
    </row>
    <row r="549" spans="1:32" x14ac:dyDescent="0.25">
      <c r="A549" s="1">
        <v>37862</v>
      </c>
      <c r="B549">
        <v>0.27922953713126802</v>
      </c>
      <c r="C549">
        <v>154947586111.26001</v>
      </c>
      <c r="D549">
        <v>554911159124.32104</v>
      </c>
      <c r="Y549" s="1">
        <v>37862</v>
      </c>
      <c r="Z549" s="1">
        <f t="shared" si="16"/>
        <v>37834</v>
      </c>
      <c r="AA549">
        <v>231937121954.79001</v>
      </c>
      <c r="AB549">
        <v>554911159124.32104</v>
      </c>
      <c r="AE549" s="3">
        <v>0.41797163048729902</v>
      </c>
      <c r="AF549" s="3" t="e">
        <f t="shared" si="17"/>
        <v>#N/A</v>
      </c>
    </row>
    <row r="550" spans="1:32" x14ac:dyDescent="0.25">
      <c r="A550" s="1">
        <v>37869</v>
      </c>
      <c r="B550">
        <v>0.26426923845123901</v>
      </c>
      <c r="C550">
        <v>140937890793.73001</v>
      </c>
      <c r="D550">
        <v>533311752891.49103</v>
      </c>
      <c r="Y550" s="1">
        <v>37869</v>
      </c>
      <c r="Z550" s="1">
        <f t="shared" si="16"/>
        <v>37865</v>
      </c>
      <c r="AA550">
        <v>180553846328.73999</v>
      </c>
      <c r="AB550">
        <v>533311752891.49103</v>
      </c>
      <c r="AE550" s="3">
        <v>0.33855216081366901</v>
      </c>
      <c r="AF550" s="3" t="e">
        <f t="shared" si="17"/>
        <v>#N/A</v>
      </c>
    </row>
    <row r="551" spans="1:32" x14ac:dyDescent="0.25">
      <c r="A551" s="1">
        <v>37876</v>
      </c>
      <c r="B551">
        <v>0.26950775431569002</v>
      </c>
      <c r="C551">
        <v>143731652871.95001</v>
      </c>
      <c r="D551">
        <v>533311752891.49103</v>
      </c>
      <c r="Y551" s="1">
        <v>37876</v>
      </c>
      <c r="Z551" s="1">
        <f t="shared" si="16"/>
        <v>37865</v>
      </c>
      <c r="AA551">
        <v>266134686030.98001</v>
      </c>
      <c r="AB551">
        <v>533311752891.49103</v>
      </c>
      <c r="AE551" s="3">
        <v>0.49902272842865403</v>
      </c>
      <c r="AF551" s="3" t="e">
        <f t="shared" si="17"/>
        <v>#N/A</v>
      </c>
    </row>
    <row r="552" spans="1:32" x14ac:dyDescent="0.25">
      <c r="A552" s="1">
        <v>37883</v>
      </c>
      <c r="B552">
        <v>0.27331156625795699</v>
      </c>
      <c r="C552">
        <v>145760270486.54999</v>
      </c>
      <c r="D552">
        <v>533311752891.49103</v>
      </c>
      <c r="Y552" s="1">
        <v>37883</v>
      </c>
      <c r="Z552" s="1">
        <f t="shared" si="16"/>
        <v>37865</v>
      </c>
      <c r="AA552">
        <v>299167411816.26001</v>
      </c>
      <c r="AB552">
        <v>533311752891.49103</v>
      </c>
      <c r="AE552" s="3">
        <v>0.560961595528777</v>
      </c>
      <c r="AF552" s="3" t="e">
        <f t="shared" si="17"/>
        <v>#N/A</v>
      </c>
    </row>
    <row r="553" spans="1:32" x14ac:dyDescent="0.25">
      <c r="A553" s="1">
        <v>37890</v>
      </c>
      <c r="B553">
        <v>0.27332596049299501</v>
      </c>
      <c r="C553">
        <v>145767947101.26999</v>
      </c>
      <c r="D553">
        <v>533311752891.49103</v>
      </c>
      <c r="Y553" s="1">
        <v>37890</v>
      </c>
      <c r="Z553" s="1">
        <f t="shared" si="16"/>
        <v>37865</v>
      </c>
      <c r="AA553">
        <v>300563248875.95001</v>
      </c>
      <c r="AB553">
        <v>533311752891.49103</v>
      </c>
      <c r="AE553" s="3">
        <v>0.56357889592038102</v>
      </c>
      <c r="AF553" s="3" t="e">
        <f t="shared" si="17"/>
        <v>#N/A</v>
      </c>
    </row>
    <row r="554" spans="1:32" x14ac:dyDescent="0.25">
      <c r="A554" s="1">
        <v>37897</v>
      </c>
      <c r="B554">
        <v>0.25843059490327502</v>
      </c>
      <c r="C554">
        <v>139057570537.39001</v>
      </c>
      <c r="D554">
        <v>538084782838.64099</v>
      </c>
      <c r="Y554" s="1">
        <v>37897</v>
      </c>
      <c r="Z554" s="1">
        <f t="shared" si="16"/>
        <v>37895</v>
      </c>
      <c r="AA554">
        <v>312547731356.08002</v>
      </c>
      <c r="AB554">
        <v>538084782838.64099</v>
      </c>
      <c r="AE554" s="3">
        <v>0.58085220270911397</v>
      </c>
      <c r="AF554" s="3" t="e">
        <f t="shared" si="17"/>
        <v>#N/A</v>
      </c>
    </row>
    <row r="555" spans="1:32" x14ac:dyDescent="0.25">
      <c r="A555" s="1">
        <v>37904</v>
      </c>
      <c r="B555">
        <v>0.25408427274938999</v>
      </c>
      <c r="C555">
        <v>136718880725.07001</v>
      </c>
      <c r="D555">
        <v>538084782838.64099</v>
      </c>
      <c r="Y555" s="1">
        <v>37904</v>
      </c>
      <c r="Z555" s="1">
        <f t="shared" si="16"/>
        <v>37895</v>
      </c>
      <c r="AA555">
        <v>278923515547.91998</v>
      </c>
      <c r="AB555">
        <v>538084782838.64099</v>
      </c>
      <c r="AE555" s="3">
        <v>0.51836350784066398</v>
      </c>
      <c r="AF555" s="3" t="e">
        <f t="shared" si="17"/>
        <v>#N/A</v>
      </c>
    </row>
    <row r="556" spans="1:32" x14ac:dyDescent="0.25">
      <c r="A556" s="1">
        <v>37911</v>
      </c>
      <c r="B556">
        <v>0.25149108650034102</v>
      </c>
      <c r="C556">
        <v>135323526665.39</v>
      </c>
      <c r="D556">
        <v>538084782838.64099</v>
      </c>
      <c r="Y556" s="1">
        <v>37911</v>
      </c>
      <c r="Z556" s="1">
        <f t="shared" si="16"/>
        <v>37895</v>
      </c>
      <c r="AA556">
        <v>265214688718.60001</v>
      </c>
      <c r="AB556">
        <v>538084782838.64099</v>
      </c>
      <c r="AE556" s="3">
        <v>0.4928864319847</v>
      </c>
      <c r="AF556" s="3" t="e">
        <f t="shared" si="17"/>
        <v>#N/A</v>
      </c>
    </row>
    <row r="557" spans="1:32" x14ac:dyDescent="0.25">
      <c r="A557" s="1">
        <v>37918</v>
      </c>
      <c r="B557">
        <v>0.25037412869521702</v>
      </c>
      <c r="C557">
        <v>134722508667.38</v>
      </c>
      <c r="D557">
        <v>538084782838.64099</v>
      </c>
      <c r="Y557" s="1">
        <v>37918</v>
      </c>
      <c r="Z557" s="1">
        <f t="shared" si="16"/>
        <v>37895</v>
      </c>
      <c r="AA557">
        <v>255421638518.35001</v>
      </c>
      <c r="AB557">
        <v>538084782838.64099</v>
      </c>
      <c r="AE557" s="3">
        <v>0.47468660453634198</v>
      </c>
      <c r="AF557" s="3" t="e">
        <f t="shared" si="17"/>
        <v>#N/A</v>
      </c>
    </row>
    <row r="558" spans="1:32" x14ac:dyDescent="0.25">
      <c r="A558" s="1">
        <v>37925</v>
      </c>
      <c r="B558">
        <v>0.25418709970436998</v>
      </c>
      <c r="C558">
        <v>136774210344.81</v>
      </c>
      <c r="D558">
        <v>538084782838.64099</v>
      </c>
      <c r="Y558" s="1">
        <v>37925</v>
      </c>
      <c r="Z558" s="1">
        <f t="shared" si="16"/>
        <v>37895</v>
      </c>
      <c r="AA558">
        <v>280148544215.53998</v>
      </c>
      <c r="AB558">
        <v>538084782838.64099</v>
      </c>
      <c r="AE558" s="3">
        <v>0.52064015402485297</v>
      </c>
      <c r="AF558" s="3" t="e">
        <f t="shared" si="17"/>
        <v>#N/A</v>
      </c>
    </row>
    <row r="559" spans="1:32" x14ac:dyDescent="0.25">
      <c r="A559" s="1">
        <v>37932</v>
      </c>
      <c r="B559">
        <v>0.23332894406049301</v>
      </c>
      <c r="C559">
        <v>127639618551.10001</v>
      </c>
      <c r="D559">
        <v>547037227057.47101</v>
      </c>
      <c r="Y559" s="1">
        <v>37932</v>
      </c>
      <c r="Z559" s="1">
        <f t="shared" si="16"/>
        <v>37926</v>
      </c>
      <c r="AA559">
        <v>247214976724.04999</v>
      </c>
      <c r="AB559">
        <v>547037227057.47101</v>
      </c>
      <c r="AE559" s="3">
        <v>0.45191618503520498</v>
      </c>
      <c r="AF559" s="3" t="e">
        <f t="shared" si="17"/>
        <v>#N/A</v>
      </c>
    </row>
    <row r="560" spans="1:32" x14ac:dyDescent="0.25">
      <c r="A560" s="1">
        <v>37939</v>
      </c>
      <c r="B560">
        <v>0.23309639812689301</v>
      </c>
      <c r="C560">
        <v>127512407268.42</v>
      </c>
      <c r="D560">
        <v>547037227057.47101</v>
      </c>
      <c r="Y560" s="1">
        <v>37939</v>
      </c>
      <c r="Z560" s="1">
        <f t="shared" si="16"/>
        <v>37926</v>
      </c>
      <c r="AA560">
        <v>244748013422.01001</v>
      </c>
      <c r="AB560">
        <v>547037227057.47101</v>
      </c>
      <c r="AE560" s="3">
        <v>0.44740650419445199</v>
      </c>
      <c r="AF560" s="3" t="e">
        <f t="shared" si="17"/>
        <v>#N/A</v>
      </c>
    </row>
    <row r="561" spans="1:32" x14ac:dyDescent="0.25">
      <c r="A561" s="1">
        <v>37946</v>
      </c>
      <c r="B561">
        <v>0.23932639592430399</v>
      </c>
      <c r="C561">
        <v>130920447988.09</v>
      </c>
      <c r="D561">
        <v>547037227057.47101</v>
      </c>
      <c r="Y561" s="1">
        <v>37946</v>
      </c>
      <c r="Z561" s="1">
        <f t="shared" si="16"/>
        <v>37926</v>
      </c>
      <c r="AA561">
        <v>282461988852.57001</v>
      </c>
      <c r="AB561">
        <v>547037227057.47101</v>
      </c>
      <c r="AE561" s="3">
        <v>0.516348750837198</v>
      </c>
      <c r="AF561" s="3" t="e">
        <f t="shared" si="17"/>
        <v>#N/A</v>
      </c>
    </row>
    <row r="562" spans="1:32" x14ac:dyDescent="0.25">
      <c r="A562" s="1">
        <v>37953</v>
      </c>
      <c r="B562">
        <v>0.23728818837708199</v>
      </c>
      <c r="C562">
        <v>129805472583.28999</v>
      </c>
      <c r="D562">
        <v>547037227057.47101</v>
      </c>
      <c r="Y562" s="1">
        <v>37953</v>
      </c>
      <c r="Z562" s="1">
        <f t="shared" si="16"/>
        <v>37926</v>
      </c>
      <c r="AA562">
        <v>269271469748.57001</v>
      </c>
      <c r="AB562">
        <v>547037227057.47101</v>
      </c>
      <c r="AE562" s="3">
        <v>0.49223609734384699</v>
      </c>
      <c r="AF562" s="3" t="e">
        <f t="shared" si="17"/>
        <v>#N/A</v>
      </c>
    </row>
    <row r="563" spans="1:32" x14ac:dyDescent="0.25">
      <c r="A563" s="1">
        <v>37960</v>
      </c>
      <c r="B563">
        <v>0.22032700158322999</v>
      </c>
      <c r="C563">
        <v>123864938580.42999</v>
      </c>
      <c r="D563">
        <v>562186829986.151</v>
      </c>
      <c r="Y563" s="1">
        <v>37960</v>
      </c>
      <c r="Z563" s="1">
        <f t="shared" si="16"/>
        <v>37956</v>
      </c>
      <c r="AA563">
        <v>233612157501.04999</v>
      </c>
      <c r="AB563">
        <v>562186829986.151</v>
      </c>
      <c r="AE563" s="3">
        <v>0.41554185377627001</v>
      </c>
      <c r="AF563" s="3" t="e">
        <f t="shared" si="17"/>
        <v>#N/A</v>
      </c>
    </row>
    <row r="564" spans="1:32" x14ac:dyDescent="0.25">
      <c r="A564" s="1">
        <v>37967</v>
      </c>
      <c r="B564">
        <v>0.22422972935382501</v>
      </c>
      <c r="C564">
        <v>126059000734.08</v>
      </c>
      <c r="D564">
        <v>562186829986.151</v>
      </c>
      <c r="Y564" s="1">
        <v>37967</v>
      </c>
      <c r="Z564" s="1">
        <f t="shared" si="16"/>
        <v>37956</v>
      </c>
      <c r="AA564">
        <v>254289273116.35999</v>
      </c>
      <c r="AB564">
        <v>562186829986.151</v>
      </c>
      <c r="AE564" s="3">
        <v>0.45232164745414599</v>
      </c>
      <c r="AF564" s="3" t="e">
        <f t="shared" si="17"/>
        <v>#N/A</v>
      </c>
    </row>
    <row r="565" spans="1:32" x14ac:dyDescent="0.25">
      <c r="A565" s="1">
        <v>37974</v>
      </c>
      <c r="B565">
        <v>0.22624329697770201</v>
      </c>
      <c r="C565">
        <v>127191001933.50999</v>
      </c>
      <c r="D565">
        <v>562186829986.151</v>
      </c>
      <c r="Y565" s="1">
        <v>37974</v>
      </c>
      <c r="Z565" s="1">
        <f t="shared" si="16"/>
        <v>37956</v>
      </c>
      <c r="AA565">
        <v>262662883228.73001</v>
      </c>
      <c r="AB565">
        <v>562186829986.151</v>
      </c>
      <c r="AE565" s="3">
        <v>0.46721635801251399</v>
      </c>
      <c r="AF565" s="3" t="e">
        <f t="shared" si="17"/>
        <v>#N/A</v>
      </c>
    </row>
    <row r="566" spans="1:32" x14ac:dyDescent="0.25">
      <c r="A566" s="1">
        <v>37981</v>
      </c>
      <c r="B566">
        <v>0.22627870947783199</v>
      </c>
      <c r="C566">
        <v>127210910374.7</v>
      </c>
      <c r="D566">
        <v>562186829986.151</v>
      </c>
      <c r="Y566" s="1">
        <v>37981</v>
      </c>
      <c r="Z566" s="1">
        <f t="shared" si="16"/>
        <v>37956</v>
      </c>
      <c r="AA566">
        <v>268969866846.60999</v>
      </c>
      <c r="AB566">
        <v>562186829986.151</v>
      </c>
      <c r="AE566" s="3">
        <v>0.47843501928573401</v>
      </c>
      <c r="AF566" s="3" t="e">
        <f t="shared" si="17"/>
        <v>#N/A</v>
      </c>
    </row>
    <row r="567" spans="1:32" x14ac:dyDescent="0.25">
      <c r="A567" s="1">
        <v>37986</v>
      </c>
      <c r="B567">
        <v>0.22464285932370701</v>
      </c>
      <c r="C567">
        <v>126291256962.22</v>
      </c>
      <c r="D567">
        <v>562186829986.151</v>
      </c>
      <c r="Y567" s="1">
        <v>37986</v>
      </c>
      <c r="Z567" s="1">
        <f t="shared" si="16"/>
        <v>37956</v>
      </c>
      <c r="AA567">
        <v>257348693174.67999</v>
      </c>
      <c r="AB567">
        <v>562186829986.151</v>
      </c>
      <c r="AE567" s="3">
        <v>0.45776364626154498</v>
      </c>
      <c r="AF567" s="3" t="e">
        <f t="shared" si="17"/>
        <v>#N/A</v>
      </c>
    </row>
    <row r="568" spans="1:32" x14ac:dyDescent="0.25">
      <c r="A568" s="1">
        <v>37994</v>
      </c>
      <c r="B568">
        <v>0.22114210114072999</v>
      </c>
      <c r="C568">
        <v>125766853146.28999</v>
      </c>
      <c r="D568">
        <v>568715104439.81006</v>
      </c>
      <c r="Y568" s="1">
        <v>37994</v>
      </c>
      <c r="Z568" s="1">
        <f t="shared" si="16"/>
        <v>37987</v>
      </c>
      <c r="AA568">
        <v>248728324648.29001</v>
      </c>
      <c r="AB568">
        <v>568715104439.81006</v>
      </c>
      <c r="AE568" s="3">
        <v>0.43735136047299</v>
      </c>
      <c r="AF568" s="3" t="e">
        <f t="shared" si="17"/>
        <v>#N/A</v>
      </c>
    </row>
    <row r="569" spans="1:32" x14ac:dyDescent="0.25">
      <c r="A569" s="1">
        <v>38001</v>
      </c>
      <c r="B569">
        <v>0.226235364753121</v>
      </c>
      <c r="C569">
        <v>128663469093.55</v>
      </c>
      <c r="D569">
        <v>568715104439.81006</v>
      </c>
      <c r="Y569" s="1">
        <v>38001</v>
      </c>
      <c r="Z569" s="1">
        <f t="shared" si="16"/>
        <v>37987</v>
      </c>
      <c r="AA569">
        <v>296292705659.92999</v>
      </c>
      <c r="AB569">
        <v>568715104439.81006</v>
      </c>
      <c r="AE569" s="3">
        <v>0.52098617277235904</v>
      </c>
      <c r="AF569" s="3" t="e">
        <f t="shared" si="17"/>
        <v>#N/A</v>
      </c>
    </row>
    <row r="570" spans="1:32" x14ac:dyDescent="0.25">
      <c r="A570" s="1">
        <v>38008</v>
      </c>
      <c r="B570">
        <v>0.227108534465325</v>
      </c>
      <c r="C570">
        <v>129160053897.62</v>
      </c>
      <c r="D570">
        <v>568715104439.81006</v>
      </c>
      <c r="Y570" s="1">
        <v>38008</v>
      </c>
      <c r="Z570" s="1">
        <f t="shared" si="16"/>
        <v>37987</v>
      </c>
      <c r="AA570">
        <v>301082347377.34003</v>
      </c>
      <c r="AB570">
        <v>568715104439.81006</v>
      </c>
      <c r="AE570" s="3">
        <v>0.529408037569019</v>
      </c>
      <c r="AF570" s="3" t="e">
        <f t="shared" si="17"/>
        <v>#N/A</v>
      </c>
    </row>
    <row r="571" spans="1:32" x14ac:dyDescent="0.25">
      <c r="A571" s="1">
        <v>38015</v>
      </c>
      <c r="B571">
        <v>0.225600899741776</v>
      </c>
      <c r="C571">
        <v>128302639258.36</v>
      </c>
      <c r="D571">
        <v>568715104439.81006</v>
      </c>
      <c r="Y571" s="1">
        <v>38015</v>
      </c>
      <c r="Z571" s="1">
        <f t="shared" si="16"/>
        <v>37987</v>
      </c>
      <c r="AA571">
        <v>287331498674.21002</v>
      </c>
      <c r="AB571">
        <v>568715104439.81006</v>
      </c>
      <c r="AE571" s="3">
        <v>0.50522923768172701</v>
      </c>
      <c r="AF571" s="3" t="e">
        <f t="shared" si="17"/>
        <v>#N/A</v>
      </c>
    </row>
    <row r="572" spans="1:32" x14ac:dyDescent="0.25">
      <c r="A572" s="1">
        <v>38022</v>
      </c>
      <c r="B572">
        <v>0.22365153409063299</v>
      </c>
      <c r="C572">
        <v>128545416874.75</v>
      </c>
      <c r="D572">
        <v>574757590630.51001</v>
      </c>
      <c r="Y572" s="1">
        <v>38022</v>
      </c>
      <c r="Z572" s="1">
        <f t="shared" si="16"/>
        <v>38018</v>
      </c>
      <c r="AA572">
        <v>274941244634.54999</v>
      </c>
      <c r="AB572">
        <v>574757590630.51001</v>
      </c>
      <c r="AE572" s="3">
        <v>0.478360354202436</v>
      </c>
      <c r="AF572" s="3" t="e">
        <f t="shared" si="17"/>
        <v>#N/A</v>
      </c>
    </row>
    <row r="573" spans="1:32" x14ac:dyDescent="0.25">
      <c r="A573" s="1">
        <v>38029</v>
      </c>
      <c r="B573">
        <v>0.22410036426725899</v>
      </c>
      <c r="C573">
        <v>128803385425.67</v>
      </c>
      <c r="D573">
        <v>574757590630.51001</v>
      </c>
      <c r="Y573" s="1">
        <v>38029</v>
      </c>
      <c r="Z573" s="1">
        <f t="shared" si="16"/>
        <v>38018</v>
      </c>
      <c r="AA573">
        <v>283054786024.85999</v>
      </c>
      <c r="AB573">
        <v>574757590630.51001</v>
      </c>
      <c r="AE573" s="3">
        <v>0.492476812205904</v>
      </c>
      <c r="AF573" s="3" t="e">
        <f t="shared" si="17"/>
        <v>#N/A</v>
      </c>
    </row>
    <row r="574" spans="1:32" x14ac:dyDescent="0.25">
      <c r="A574" s="1">
        <v>38036</v>
      </c>
      <c r="B574">
        <v>0.22885180064782801</v>
      </c>
      <c r="C574">
        <v>131534309551.8</v>
      </c>
      <c r="D574">
        <v>574757590630.51001</v>
      </c>
      <c r="Y574" s="1">
        <v>38036</v>
      </c>
      <c r="Z574" s="1">
        <f t="shared" si="16"/>
        <v>38018</v>
      </c>
      <c r="AA574">
        <v>316201709194.71997</v>
      </c>
      <c r="AB574">
        <v>574757590630.51001</v>
      </c>
      <c r="AE574" s="3">
        <v>0.55014794819472601</v>
      </c>
      <c r="AF574" s="3" t="e">
        <f t="shared" si="17"/>
        <v>#N/A</v>
      </c>
    </row>
    <row r="575" spans="1:32" x14ac:dyDescent="0.25">
      <c r="A575" s="1">
        <v>38043</v>
      </c>
      <c r="B575">
        <v>0.22639963631537699</v>
      </c>
      <c r="C575">
        <v>130124909488.25</v>
      </c>
      <c r="D575">
        <v>574757590630.51001</v>
      </c>
      <c r="Y575" s="1">
        <v>38043</v>
      </c>
      <c r="Z575" s="1">
        <f t="shared" si="16"/>
        <v>38018</v>
      </c>
      <c r="AA575">
        <v>302098009434.71002</v>
      </c>
      <c r="AB575">
        <v>574757590630.51001</v>
      </c>
      <c r="AE575" s="3">
        <v>0.52560942971332902</v>
      </c>
      <c r="AF575" s="3" t="e">
        <f t="shared" si="17"/>
        <v>#N/A</v>
      </c>
    </row>
    <row r="576" spans="1:32" x14ac:dyDescent="0.25">
      <c r="A576" s="1">
        <v>38050</v>
      </c>
      <c r="B576">
        <v>0.23056027233074999</v>
      </c>
      <c r="C576">
        <v>133952578379.09</v>
      </c>
      <c r="D576">
        <v>580987249125.58997</v>
      </c>
      <c r="Y576" s="1">
        <v>38050</v>
      </c>
      <c r="Z576" s="1">
        <f t="shared" si="16"/>
        <v>38047</v>
      </c>
      <c r="AA576">
        <v>297450568493.65997</v>
      </c>
      <c r="AB576">
        <v>580987249125.58997</v>
      </c>
      <c r="AE576" s="3">
        <v>0.51197434873370196</v>
      </c>
      <c r="AF576" s="3" t="e">
        <f t="shared" si="17"/>
        <v>#N/A</v>
      </c>
    </row>
    <row r="577" spans="1:32" x14ac:dyDescent="0.25">
      <c r="A577" s="1">
        <v>38057</v>
      </c>
      <c r="B577">
        <v>0.24737750935761299</v>
      </c>
      <c r="C577">
        <v>143723178657.22</v>
      </c>
      <c r="D577">
        <v>580987249125.58997</v>
      </c>
      <c r="Y577" s="1">
        <v>38057</v>
      </c>
      <c r="Z577" s="1">
        <f t="shared" si="16"/>
        <v>38047</v>
      </c>
      <c r="AA577">
        <v>396860954105.25</v>
      </c>
      <c r="AB577">
        <v>580987249125.58997</v>
      </c>
      <c r="AE577" s="3">
        <v>0.68308031665504099</v>
      </c>
      <c r="AF577" s="3" t="e">
        <f t="shared" si="17"/>
        <v>#N/A</v>
      </c>
    </row>
    <row r="578" spans="1:32" x14ac:dyDescent="0.25">
      <c r="A578" s="1">
        <v>38064</v>
      </c>
      <c r="B578">
        <v>0.24748818540557599</v>
      </c>
      <c r="C578">
        <v>143787480029.87</v>
      </c>
      <c r="D578">
        <v>580987249125.58997</v>
      </c>
      <c r="Y578" s="1">
        <v>38064</v>
      </c>
      <c r="Z578" s="1">
        <f t="shared" si="16"/>
        <v>38047</v>
      </c>
      <c r="AA578">
        <v>397899784488.56</v>
      </c>
      <c r="AB578">
        <v>580987249125.58997</v>
      </c>
      <c r="AE578" s="3">
        <v>0.68486835999828699</v>
      </c>
      <c r="AF578" s="3" t="e">
        <f t="shared" si="17"/>
        <v>#N/A</v>
      </c>
    </row>
    <row r="579" spans="1:32" x14ac:dyDescent="0.25">
      <c r="A579" s="1">
        <v>38071</v>
      </c>
      <c r="B579">
        <v>0.24691288922905399</v>
      </c>
      <c r="C579">
        <v>143453240286.84</v>
      </c>
      <c r="D579">
        <v>580987249125.58997</v>
      </c>
      <c r="Y579" s="1">
        <v>38071</v>
      </c>
      <c r="Z579" s="1">
        <f t="shared" ref="Z579:Z642" si="18">Y579-DAY(Y579)+1</f>
        <v>38047</v>
      </c>
      <c r="AA579">
        <v>390729331059.54999</v>
      </c>
      <c r="AB579">
        <v>580987249125.58997</v>
      </c>
      <c r="AE579" s="3">
        <v>0.67252651697195298</v>
      </c>
      <c r="AF579" s="3" t="e">
        <f t="shared" ref="AF579:AF642" si="19">VLOOKUP(Z579,AH:AI,2,0)/100</f>
        <v>#N/A</v>
      </c>
    </row>
    <row r="580" spans="1:32" x14ac:dyDescent="0.25">
      <c r="A580" s="1">
        <v>38078</v>
      </c>
      <c r="B580">
        <v>0.240689556537033</v>
      </c>
      <c r="C580">
        <v>139837933427.04001</v>
      </c>
      <c r="D580">
        <v>580988786713.41003</v>
      </c>
      <c r="Y580" s="1">
        <v>38078</v>
      </c>
      <c r="Z580" s="1">
        <f t="shared" si="18"/>
        <v>38078</v>
      </c>
      <c r="AA580">
        <v>328572171122.26001</v>
      </c>
      <c r="AB580">
        <v>580988786713.41003</v>
      </c>
      <c r="AE580" s="3">
        <v>0.56553960874349396</v>
      </c>
      <c r="AF580" s="3" t="e">
        <f t="shared" si="19"/>
        <v>#N/A</v>
      </c>
    </row>
    <row r="581" spans="1:32" x14ac:dyDescent="0.25">
      <c r="A581" s="1">
        <v>38085</v>
      </c>
      <c r="B581">
        <v>0.230265046143104</v>
      </c>
      <c r="C581">
        <v>133781409781.19</v>
      </c>
      <c r="D581">
        <v>580988786713.41003</v>
      </c>
      <c r="Y581" s="1">
        <v>38085</v>
      </c>
      <c r="Z581" s="1">
        <f t="shared" si="18"/>
        <v>38078</v>
      </c>
      <c r="AA581">
        <v>245789765620.64001</v>
      </c>
      <c r="AB581">
        <v>580988786713.41003</v>
      </c>
      <c r="AE581" s="3">
        <v>0.42305423313080598</v>
      </c>
      <c r="AF581" s="3" t="e">
        <f t="shared" si="19"/>
        <v>#N/A</v>
      </c>
    </row>
    <row r="582" spans="1:32" x14ac:dyDescent="0.25">
      <c r="A582" s="1">
        <v>38092</v>
      </c>
      <c r="B582">
        <v>0.228250762158072</v>
      </c>
      <c r="C582">
        <v>132611133372.63</v>
      </c>
      <c r="D582">
        <v>580988786713.41003</v>
      </c>
      <c r="Y582" s="1">
        <v>38092</v>
      </c>
      <c r="Z582" s="1">
        <f t="shared" si="18"/>
        <v>38078</v>
      </c>
      <c r="AA582">
        <v>227947083703.76999</v>
      </c>
      <c r="AB582">
        <v>580988786713.41003</v>
      </c>
      <c r="AE582" s="3">
        <v>0.39234334451313801</v>
      </c>
      <c r="AF582" s="3" t="e">
        <f t="shared" si="19"/>
        <v>#N/A</v>
      </c>
    </row>
    <row r="583" spans="1:32" x14ac:dyDescent="0.25">
      <c r="A583" s="1">
        <v>38099</v>
      </c>
      <c r="B583">
        <v>0.22691805001047599</v>
      </c>
      <c r="C583">
        <v>131836842558.96001</v>
      </c>
      <c r="D583">
        <v>580988786713.41003</v>
      </c>
      <c r="Y583" s="1">
        <v>38099</v>
      </c>
      <c r="Z583" s="1">
        <f t="shared" si="18"/>
        <v>38078</v>
      </c>
      <c r="AA583">
        <v>216971240152.03</v>
      </c>
      <c r="AB583">
        <v>580988786713.41003</v>
      </c>
      <c r="AE583" s="3">
        <v>0.37345168291355801</v>
      </c>
      <c r="AF583" s="3" t="e">
        <f t="shared" si="19"/>
        <v>#N/A</v>
      </c>
    </row>
    <row r="584" spans="1:32" x14ac:dyDescent="0.25">
      <c r="A584" s="1">
        <v>38106</v>
      </c>
      <c r="B584">
        <v>0.224767036315032</v>
      </c>
      <c r="C584">
        <v>130587127721.84</v>
      </c>
      <c r="D584">
        <v>580988786713.41003</v>
      </c>
      <c r="Y584" s="1">
        <v>38106</v>
      </c>
      <c r="Z584" s="1">
        <f t="shared" si="18"/>
        <v>38078</v>
      </c>
      <c r="AA584">
        <v>203786986109.07999</v>
      </c>
      <c r="AB584">
        <v>580988786713.41003</v>
      </c>
      <c r="AE584" s="3">
        <v>0.35075889719297298</v>
      </c>
      <c r="AF584" s="3" t="e">
        <f t="shared" si="19"/>
        <v>#N/A</v>
      </c>
    </row>
    <row r="585" spans="1:32" x14ac:dyDescent="0.25">
      <c r="A585" s="1">
        <v>38113</v>
      </c>
      <c r="B585">
        <v>0.23514622755424699</v>
      </c>
      <c r="C585">
        <v>136004277376.95</v>
      </c>
      <c r="D585">
        <v>578381710782.81104</v>
      </c>
      <c r="Y585" s="1">
        <v>38113</v>
      </c>
      <c r="Z585" s="1">
        <f t="shared" si="18"/>
        <v>38108</v>
      </c>
      <c r="AA585">
        <v>178976958277.60001</v>
      </c>
      <c r="AB585">
        <v>578381710782.81104</v>
      </c>
      <c r="AE585" s="3">
        <v>0.30944435991131702</v>
      </c>
      <c r="AF585" s="3" t="e">
        <f t="shared" si="19"/>
        <v>#N/A</v>
      </c>
    </row>
    <row r="586" spans="1:32" x14ac:dyDescent="0.25">
      <c r="A586" s="1">
        <v>38120</v>
      </c>
      <c r="B586">
        <v>0.231978444225102</v>
      </c>
      <c r="C586">
        <v>134172089435.64999</v>
      </c>
      <c r="D586">
        <v>578381710782.81104</v>
      </c>
      <c r="Y586" s="1">
        <v>38120</v>
      </c>
      <c r="Z586" s="1">
        <f t="shared" si="18"/>
        <v>38108</v>
      </c>
      <c r="AA586">
        <v>133421710576.72</v>
      </c>
      <c r="AB586">
        <v>578381710782.81104</v>
      </c>
      <c r="AE586" s="3">
        <v>0.23068106769168101</v>
      </c>
      <c r="AF586" s="3" t="e">
        <f t="shared" si="19"/>
        <v>#N/A</v>
      </c>
    </row>
    <row r="587" spans="1:32" x14ac:dyDescent="0.25">
      <c r="A587" s="1">
        <v>38127</v>
      </c>
      <c r="B587">
        <v>0.23291862743003799</v>
      </c>
      <c r="C587">
        <v>134715874206.17</v>
      </c>
      <c r="D587">
        <v>578381710782.81104</v>
      </c>
      <c r="Y587" s="1">
        <v>38127</v>
      </c>
      <c r="Z587" s="1">
        <f t="shared" si="18"/>
        <v>38108</v>
      </c>
      <c r="AA587">
        <v>145113672203.26999</v>
      </c>
      <c r="AB587">
        <v>578381710782.81104</v>
      </c>
      <c r="AE587" s="3">
        <v>0.250896025060795</v>
      </c>
      <c r="AF587" s="3" t="e">
        <f t="shared" si="19"/>
        <v>#N/A</v>
      </c>
    </row>
    <row r="588" spans="1:32" x14ac:dyDescent="0.25">
      <c r="A588" s="1">
        <v>38134</v>
      </c>
      <c r="B588">
        <v>0.23299516805638401</v>
      </c>
      <c r="C588">
        <v>134760143904.58</v>
      </c>
      <c r="D588">
        <v>578381710782.81104</v>
      </c>
      <c r="Y588" s="1">
        <v>38134</v>
      </c>
      <c r="Z588" s="1">
        <f t="shared" si="18"/>
        <v>38108</v>
      </c>
      <c r="AA588">
        <v>145863815360.64999</v>
      </c>
      <c r="AB588">
        <v>578381710782.81104</v>
      </c>
      <c r="AE588" s="3">
        <v>0.25219299407519302</v>
      </c>
      <c r="AF588" s="3" t="e">
        <f t="shared" si="19"/>
        <v>#N/A</v>
      </c>
    </row>
    <row r="589" spans="1:32" x14ac:dyDescent="0.25">
      <c r="A589" s="1">
        <v>38141</v>
      </c>
      <c r="B589">
        <v>0.25028863496411002</v>
      </c>
      <c r="C589">
        <v>143896285713.95999</v>
      </c>
      <c r="D589">
        <v>574921373216.14099</v>
      </c>
      <c r="Y589" s="1">
        <v>38141</v>
      </c>
      <c r="Z589" s="1">
        <f t="shared" si="18"/>
        <v>38139</v>
      </c>
      <c r="AA589">
        <v>140796546950.84</v>
      </c>
      <c r="AB589">
        <v>574921373216.14099</v>
      </c>
      <c r="AE589" s="3">
        <v>0.24489704768361001</v>
      </c>
      <c r="AF589" s="3" t="e">
        <f t="shared" si="19"/>
        <v>#N/A</v>
      </c>
    </row>
    <row r="590" spans="1:32" x14ac:dyDescent="0.25">
      <c r="A590" s="1">
        <v>38148</v>
      </c>
      <c r="B590">
        <v>0.25017935403219999</v>
      </c>
      <c r="C590">
        <v>143833457770.51999</v>
      </c>
      <c r="D590">
        <v>574921373216.14099</v>
      </c>
      <c r="Y590" s="1">
        <v>38148</v>
      </c>
      <c r="Z590" s="1">
        <f t="shared" si="18"/>
        <v>38139</v>
      </c>
      <c r="AA590">
        <v>137384108211.95</v>
      </c>
      <c r="AB590">
        <v>574921373216.14099</v>
      </c>
      <c r="AE590" s="3">
        <v>0.23896155998413399</v>
      </c>
      <c r="AF590" s="3" t="e">
        <f t="shared" si="19"/>
        <v>#N/A</v>
      </c>
    </row>
    <row r="591" spans="1:32" x14ac:dyDescent="0.25">
      <c r="A591" s="1">
        <v>38155</v>
      </c>
      <c r="B591">
        <v>0.25036373402821099</v>
      </c>
      <c r="C591">
        <v>143939461771.01999</v>
      </c>
      <c r="D591">
        <v>574921373216.14099</v>
      </c>
      <c r="Y591" s="1">
        <v>38155</v>
      </c>
      <c r="Z591" s="1">
        <f t="shared" si="18"/>
        <v>38139</v>
      </c>
      <c r="AA591">
        <v>142366417911.19</v>
      </c>
      <c r="AB591">
        <v>574921373216.14099</v>
      </c>
      <c r="AE591" s="3">
        <v>0.247627631435555</v>
      </c>
      <c r="AF591" s="3" t="e">
        <f t="shared" si="19"/>
        <v>#N/A</v>
      </c>
    </row>
    <row r="592" spans="1:32" x14ac:dyDescent="0.25">
      <c r="A592" s="1">
        <v>38162</v>
      </c>
      <c r="B592">
        <v>0.25059740592247098</v>
      </c>
      <c r="C592">
        <v>144073804737.35001</v>
      </c>
      <c r="D592">
        <v>574921373216.14099</v>
      </c>
      <c r="Y592" s="1">
        <v>38162</v>
      </c>
      <c r="Z592" s="1">
        <f t="shared" si="18"/>
        <v>38139</v>
      </c>
      <c r="AA592">
        <v>151421424409.04001</v>
      </c>
      <c r="AB592">
        <v>574921373216.14099</v>
      </c>
      <c r="AE592" s="3">
        <v>0.26337762251206698</v>
      </c>
      <c r="AF592" s="3" t="e">
        <f t="shared" si="19"/>
        <v>#N/A</v>
      </c>
    </row>
    <row r="593" spans="1:32" x14ac:dyDescent="0.25">
      <c r="A593" s="1">
        <v>38169</v>
      </c>
      <c r="B593">
        <v>0.27068174469996797</v>
      </c>
      <c r="C593">
        <v>157161624993.51999</v>
      </c>
      <c r="D593">
        <v>580614053480.85999</v>
      </c>
      <c r="Y593" s="1">
        <v>38169</v>
      </c>
      <c r="Z593" s="1">
        <f t="shared" si="18"/>
        <v>38169</v>
      </c>
      <c r="AA593">
        <v>151635829035.56</v>
      </c>
      <c r="AB593">
        <v>580614053480.85999</v>
      </c>
      <c r="AE593" s="3">
        <v>0.261164586228118</v>
      </c>
      <c r="AF593" s="3" t="e">
        <f t="shared" si="19"/>
        <v>#N/A</v>
      </c>
    </row>
    <row r="594" spans="1:32" x14ac:dyDescent="0.25">
      <c r="A594" s="1">
        <v>38176</v>
      </c>
      <c r="B594">
        <v>0.27298452116361699</v>
      </c>
      <c r="C594">
        <v>158498649370.34</v>
      </c>
      <c r="D594">
        <v>580614053480.85999</v>
      </c>
      <c r="Y594" s="1">
        <v>38176</v>
      </c>
      <c r="Z594" s="1">
        <f t="shared" si="18"/>
        <v>38169</v>
      </c>
      <c r="AA594">
        <v>181401892042.47</v>
      </c>
      <c r="AB594">
        <v>580614053480.85999</v>
      </c>
      <c r="AE594" s="3">
        <v>0.31243110798807</v>
      </c>
      <c r="AF594" s="3" t="e">
        <f t="shared" si="19"/>
        <v>#N/A</v>
      </c>
    </row>
    <row r="595" spans="1:32" x14ac:dyDescent="0.25">
      <c r="A595" s="1">
        <v>38183</v>
      </c>
      <c r="B595">
        <v>0.27311523790093201</v>
      </c>
      <c r="C595">
        <v>158574545345.04999</v>
      </c>
      <c r="D595">
        <v>580614053480.85999</v>
      </c>
      <c r="Y595" s="1">
        <v>38183</v>
      </c>
      <c r="Z595" s="1">
        <f t="shared" si="18"/>
        <v>38169</v>
      </c>
      <c r="AA595">
        <v>182251858701.10001</v>
      </c>
      <c r="AB595">
        <v>580614053480.85999</v>
      </c>
      <c r="AE595" s="3">
        <v>0.31389501788404001</v>
      </c>
      <c r="AF595" s="3" t="e">
        <f t="shared" si="19"/>
        <v>#N/A</v>
      </c>
    </row>
    <row r="596" spans="1:32" x14ac:dyDescent="0.25">
      <c r="A596" s="1">
        <v>38190</v>
      </c>
      <c r="B596">
        <v>0.27321556598403801</v>
      </c>
      <c r="C596">
        <v>158632797240.06</v>
      </c>
      <c r="D596">
        <v>580614053480.85999</v>
      </c>
      <c r="Y596" s="1">
        <v>38190</v>
      </c>
      <c r="Z596" s="1">
        <f t="shared" si="18"/>
        <v>38169</v>
      </c>
      <c r="AA596">
        <v>184351524336.42001</v>
      </c>
      <c r="AB596">
        <v>580614053480.85999</v>
      </c>
      <c r="AE596" s="3">
        <v>0.31751130244128101</v>
      </c>
      <c r="AF596" s="3" t="e">
        <f t="shared" si="19"/>
        <v>#N/A</v>
      </c>
    </row>
    <row r="597" spans="1:32" x14ac:dyDescent="0.25">
      <c r="A597" s="1">
        <v>38197</v>
      </c>
      <c r="B597">
        <v>0.27252592573239498</v>
      </c>
      <c r="C597">
        <v>158232382418.10999</v>
      </c>
      <c r="D597">
        <v>580614053480.85999</v>
      </c>
      <c r="Y597" s="1">
        <v>38197</v>
      </c>
      <c r="Z597" s="1">
        <f t="shared" si="18"/>
        <v>38169</v>
      </c>
      <c r="AA597">
        <v>171728077905.12</v>
      </c>
      <c r="AB597">
        <v>580614053480.85999</v>
      </c>
      <c r="AE597" s="3">
        <v>0.29576975768255398</v>
      </c>
      <c r="AF597" s="3" t="e">
        <f t="shared" si="19"/>
        <v>#N/A</v>
      </c>
    </row>
    <row r="598" spans="1:32" x14ac:dyDescent="0.25">
      <c r="A598" s="1">
        <v>38204</v>
      </c>
      <c r="B598">
        <v>0.30038386857159499</v>
      </c>
      <c r="C598">
        <v>176916216311.66</v>
      </c>
      <c r="D598">
        <v>588967101172.72095</v>
      </c>
      <c r="Y598" s="1">
        <v>38204</v>
      </c>
      <c r="Z598" s="1">
        <f t="shared" si="18"/>
        <v>38200</v>
      </c>
      <c r="AA598">
        <v>174471119674.60001</v>
      </c>
      <c r="AB598">
        <v>588967101172.72095</v>
      </c>
      <c r="AE598" s="3">
        <v>0.29623236905287498</v>
      </c>
      <c r="AF598" s="3" t="e">
        <f t="shared" si="19"/>
        <v>#N/A</v>
      </c>
    </row>
    <row r="599" spans="1:32" x14ac:dyDescent="0.25">
      <c r="A599" s="1">
        <v>38211</v>
      </c>
      <c r="B599">
        <v>0.30419776545044802</v>
      </c>
      <c r="C599">
        <v>179162476100.57001</v>
      </c>
      <c r="D599">
        <v>588967101172.72095</v>
      </c>
      <c r="Y599" s="1">
        <v>38211</v>
      </c>
      <c r="Z599" s="1">
        <f t="shared" si="18"/>
        <v>38200</v>
      </c>
      <c r="AA599">
        <v>197197977504.70001</v>
      </c>
      <c r="AB599">
        <v>588967101172.72095</v>
      </c>
      <c r="AE599" s="3">
        <v>0.33482002154627899</v>
      </c>
      <c r="AF599" s="3" t="e">
        <f t="shared" si="19"/>
        <v>#N/A</v>
      </c>
    </row>
    <row r="600" spans="1:32" x14ac:dyDescent="0.25">
      <c r="A600" s="1">
        <v>38218</v>
      </c>
      <c r="B600">
        <v>0.30422122338723701</v>
      </c>
      <c r="C600">
        <v>179176292053.60001</v>
      </c>
      <c r="D600">
        <v>588967101172.72095</v>
      </c>
      <c r="Y600" s="1">
        <v>38218</v>
      </c>
      <c r="Z600" s="1">
        <f t="shared" si="18"/>
        <v>38200</v>
      </c>
      <c r="AA600">
        <v>201776267160.39999</v>
      </c>
      <c r="AB600">
        <v>588967101172.72095</v>
      </c>
      <c r="AE600" s="3">
        <v>0.34259344326471403</v>
      </c>
      <c r="AF600" s="3" t="e">
        <f t="shared" si="19"/>
        <v>#N/A</v>
      </c>
    </row>
    <row r="601" spans="1:32" x14ac:dyDescent="0.25">
      <c r="A601" s="1">
        <v>38225</v>
      </c>
      <c r="B601">
        <v>0.30420401245467399</v>
      </c>
      <c r="C601">
        <v>179166155380.54001</v>
      </c>
      <c r="D601">
        <v>588967101172.72095</v>
      </c>
      <c r="Y601" s="1">
        <v>38225</v>
      </c>
      <c r="Z601" s="1">
        <f t="shared" si="18"/>
        <v>38200</v>
      </c>
      <c r="AA601">
        <v>198042221844.57999</v>
      </c>
      <c r="AB601">
        <v>588967101172.72095</v>
      </c>
      <c r="AE601" s="3">
        <v>0.336253453631363</v>
      </c>
      <c r="AF601" s="3" t="e">
        <f t="shared" si="19"/>
        <v>#N/A</v>
      </c>
    </row>
    <row r="602" spans="1:32" x14ac:dyDescent="0.25">
      <c r="A602" s="1">
        <v>38232</v>
      </c>
      <c r="B602">
        <v>0.34350129389203199</v>
      </c>
      <c r="C602">
        <v>204513590915.25</v>
      </c>
      <c r="D602">
        <v>595379390272.49097</v>
      </c>
      <c r="Y602" s="1">
        <v>38232</v>
      </c>
      <c r="Z602" s="1">
        <f t="shared" si="18"/>
        <v>38231</v>
      </c>
      <c r="AA602">
        <v>204582966008.57001</v>
      </c>
      <c r="AB602">
        <v>595379390272.49097</v>
      </c>
      <c r="AE602" s="3">
        <v>0.34361781638920502</v>
      </c>
      <c r="AF602" s="3" t="e">
        <f t="shared" si="19"/>
        <v>#N/A</v>
      </c>
    </row>
    <row r="603" spans="1:32" x14ac:dyDescent="0.25">
      <c r="A603" s="1">
        <v>38239</v>
      </c>
      <c r="B603">
        <v>0.34225003145600902</v>
      </c>
      <c r="C603">
        <v>203768615049.01999</v>
      </c>
      <c r="D603">
        <v>595379390272.49097</v>
      </c>
      <c r="Y603" s="1">
        <v>38239</v>
      </c>
      <c r="Z603" s="1">
        <f t="shared" si="18"/>
        <v>38231</v>
      </c>
      <c r="AA603">
        <v>190608302608.45999</v>
      </c>
      <c r="AB603">
        <v>595379390272.49097</v>
      </c>
      <c r="AE603" s="3">
        <v>0.32014595352590702</v>
      </c>
      <c r="AF603" s="3" t="e">
        <f t="shared" si="19"/>
        <v>#N/A</v>
      </c>
    </row>
    <row r="604" spans="1:32" x14ac:dyDescent="0.25">
      <c r="A604" s="1">
        <v>38246</v>
      </c>
      <c r="B604">
        <v>0.34361387239784702</v>
      </c>
      <c r="C604">
        <v>204580617837.39999</v>
      </c>
      <c r="D604">
        <v>595379390272.49097</v>
      </c>
      <c r="Y604" s="1">
        <v>38246</v>
      </c>
      <c r="Z604" s="1">
        <f t="shared" si="18"/>
        <v>38231</v>
      </c>
      <c r="AA604">
        <v>207579452910.20999</v>
      </c>
      <c r="AB604">
        <v>595379390272.49097</v>
      </c>
      <c r="AE604" s="3">
        <v>0.34865071969522698</v>
      </c>
      <c r="AF604" s="3" t="e">
        <f t="shared" si="19"/>
        <v>#N/A</v>
      </c>
    </row>
    <row r="605" spans="1:32" x14ac:dyDescent="0.25">
      <c r="A605" s="1">
        <v>38253</v>
      </c>
      <c r="B605">
        <v>0.344549799310576</v>
      </c>
      <c r="C605">
        <v>205137849432.04001</v>
      </c>
      <c r="D605">
        <v>595379390272.49097</v>
      </c>
      <c r="Y605" s="1">
        <v>38253</v>
      </c>
      <c r="Z605" s="1">
        <f t="shared" si="18"/>
        <v>38231</v>
      </c>
      <c r="AA605">
        <v>224050948067.79001</v>
      </c>
      <c r="AB605">
        <v>595379390272.49097</v>
      </c>
      <c r="AE605" s="3">
        <v>0.37631626443308203</v>
      </c>
      <c r="AF605" s="3" t="e">
        <f t="shared" si="19"/>
        <v>#N/A</v>
      </c>
    </row>
    <row r="606" spans="1:32" x14ac:dyDescent="0.25">
      <c r="A606" s="1">
        <v>38260</v>
      </c>
      <c r="B606">
        <v>0.34461696633997502</v>
      </c>
      <c r="C606">
        <v>205177839297.04999</v>
      </c>
      <c r="D606">
        <v>595379390272.49097</v>
      </c>
      <c r="Y606" s="1">
        <v>38260</v>
      </c>
      <c r="Z606" s="1">
        <f t="shared" si="18"/>
        <v>38231</v>
      </c>
      <c r="AA606">
        <v>226320588753.72</v>
      </c>
      <c r="AB606">
        <v>595379390272.49097</v>
      </c>
      <c r="AE606" s="3">
        <v>0.38012835588772698</v>
      </c>
      <c r="AF606" s="3" t="e">
        <f t="shared" si="19"/>
        <v>#N/A</v>
      </c>
    </row>
    <row r="607" spans="1:32" x14ac:dyDescent="0.25">
      <c r="A607" s="1">
        <v>38267</v>
      </c>
      <c r="B607">
        <v>0.361609121067552</v>
      </c>
      <c r="C607">
        <v>216381990088.67999</v>
      </c>
      <c r="D607">
        <v>598386427449.26099</v>
      </c>
      <c r="Y607" s="1">
        <v>38267</v>
      </c>
      <c r="Z607" s="1">
        <f t="shared" si="18"/>
        <v>38261</v>
      </c>
      <c r="AA607">
        <v>203335087456.92001</v>
      </c>
      <c r="AB607">
        <v>598386427449.26099</v>
      </c>
      <c r="AE607" s="3">
        <v>0.33980564753728698</v>
      </c>
      <c r="AF607" s="3" t="e">
        <f t="shared" si="19"/>
        <v>#N/A</v>
      </c>
    </row>
    <row r="608" spans="1:32" x14ac:dyDescent="0.25">
      <c r="A608" s="1">
        <v>38274</v>
      </c>
      <c r="B608">
        <v>0.361923172017874</v>
      </c>
      <c r="C608">
        <v>216569913914.88</v>
      </c>
      <c r="D608">
        <v>598386427449.26099</v>
      </c>
      <c r="Y608" s="1">
        <v>38274</v>
      </c>
      <c r="Z608" s="1">
        <f t="shared" si="18"/>
        <v>38261</v>
      </c>
      <c r="AA608">
        <v>222226464397.62</v>
      </c>
      <c r="AB608">
        <v>598386427449.26099</v>
      </c>
      <c r="AE608" s="3">
        <v>0.37137617800741801</v>
      </c>
      <c r="AF608" s="3" t="e">
        <f t="shared" si="19"/>
        <v>#N/A</v>
      </c>
    </row>
    <row r="609" spans="1:32" x14ac:dyDescent="0.25">
      <c r="A609" s="1">
        <v>38281</v>
      </c>
      <c r="B609">
        <v>0.36287897258552299</v>
      </c>
      <c r="C609">
        <v>217141852001.91</v>
      </c>
      <c r="D609">
        <v>598386427449.26099</v>
      </c>
      <c r="Y609" s="1">
        <v>38281</v>
      </c>
      <c r="Z609" s="1">
        <f t="shared" si="18"/>
        <v>38261</v>
      </c>
      <c r="AA609">
        <v>228155801851.98001</v>
      </c>
      <c r="AB609">
        <v>598386427449.26099</v>
      </c>
      <c r="AE609" s="3">
        <v>0.38128505491767001</v>
      </c>
      <c r="AF609" s="3" t="e">
        <f t="shared" si="19"/>
        <v>#N/A</v>
      </c>
    </row>
    <row r="610" spans="1:32" x14ac:dyDescent="0.25">
      <c r="A610" s="1">
        <v>38288</v>
      </c>
      <c r="B610">
        <v>0.36347676036031401</v>
      </c>
      <c r="C610">
        <v>217499560092.84</v>
      </c>
      <c r="D610">
        <v>598386427449.26099</v>
      </c>
      <c r="Y610" s="1">
        <v>38288</v>
      </c>
      <c r="Z610" s="1">
        <f t="shared" si="18"/>
        <v>38261</v>
      </c>
      <c r="AA610">
        <v>239308322089.14001</v>
      </c>
      <c r="AB610">
        <v>598386427449.26099</v>
      </c>
      <c r="AE610" s="3">
        <v>0.39992271066246998</v>
      </c>
      <c r="AF610" s="3" t="e">
        <f t="shared" si="19"/>
        <v>#N/A</v>
      </c>
    </row>
    <row r="611" spans="1:32" x14ac:dyDescent="0.25">
      <c r="A611" s="1">
        <v>38295</v>
      </c>
      <c r="B611">
        <v>0.38289183555534301</v>
      </c>
      <c r="C611">
        <v>230156388606.59</v>
      </c>
      <c r="D611">
        <v>601100277504.67102</v>
      </c>
      <c r="Y611" s="1">
        <v>38295</v>
      </c>
      <c r="Z611" s="1">
        <f t="shared" si="18"/>
        <v>38292</v>
      </c>
      <c r="AA611">
        <v>230633448394.17999</v>
      </c>
      <c r="AB611">
        <v>601100277504.67102</v>
      </c>
      <c r="AE611" s="3">
        <v>0.38368547981977502</v>
      </c>
      <c r="AF611" s="3" t="e">
        <f t="shared" si="19"/>
        <v>#N/A</v>
      </c>
    </row>
    <row r="612" spans="1:32" x14ac:dyDescent="0.25">
      <c r="A612" s="1">
        <v>38302</v>
      </c>
      <c r="B612">
        <v>0.38176401405056198</v>
      </c>
      <c r="C612">
        <v>229478454787.09</v>
      </c>
      <c r="D612">
        <v>601100277504.67102</v>
      </c>
      <c r="Y612" s="1">
        <v>38302</v>
      </c>
      <c r="Z612" s="1">
        <f t="shared" si="18"/>
        <v>38292</v>
      </c>
      <c r="AA612">
        <v>209655870008.48999</v>
      </c>
      <c r="AB612">
        <v>601100277504.67102</v>
      </c>
      <c r="AE612" s="3">
        <v>0.34878684614625</v>
      </c>
      <c r="AF612" s="3" t="e">
        <f t="shared" si="19"/>
        <v>#N/A</v>
      </c>
    </row>
    <row r="613" spans="1:32" x14ac:dyDescent="0.25">
      <c r="A613" s="1">
        <v>38309</v>
      </c>
      <c r="B613">
        <v>0.381852347416819</v>
      </c>
      <c r="C613">
        <v>229531551998.06</v>
      </c>
      <c r="D613">
        <v>601100277504.67102</v>
      </c>
      <c r="Y613" s="1">
        <v>38309</v>
      </c>
      <c r="Z613" s="1">
        <f t="shared" si="18"/>
        <v>38292</v>
      </c>
      <c r="AA613">
        <v>221321025174.48001</v>
      </c>
      <c r="AB613">
        <v>601100277504.67102</v>
      </c>
      <c r="AE613" s="3">
        <v>0.36819318416095698</v>
      </c>
      <c r="AF613" s="3" t="e">
        <f t="shared" si="19"/>
        <v>#N/A</v>
      </c>
    </row>
    <row r="614" spans="1:32" x14ac:dyDescent="0.25">
      <c r="A614" s="1">
        <v>38315</v>
      </c>
      <c r="B614">
        <v>0.38270901272305902</v>
      </c>
      <c r="C614">
        <v>230046493751.37</v>
      </c>
      <c r="D614">
        <v>601100277504.67102</v>
      </c>
      <c r="Y614" s="1">
        <v>38315</v>
      </c>
      <c r="Z614" s="1">
        <f t="shared" si="18"/>
        <v>38292</v>
      </c>
      <c r="AA614">
        <v>225036026470.82999</v>
      </c>
      <c r="AB614">
        <v>601100277504.67102</v>
      </c>
      <c r="AE614" s="3">
        <v>0.37437351951493802</v>
      </c>
      <c r="AF614" s="3" t="e">
        <f t="shared" si="19"/>
        <v>#N/A</v>
      </c>
    </row>
    <row r="615" spans="1:32" x14ac:dyDescent="0.25">
      <c r="A615" s="1">
        <v>38323</v>
      </c>
      <c r="B615">
        <v>0.40327850181401198</v>
      </c>
      <c r="C615">
        <v>243766123184.73001</v>
      </c>
      <c r="D615">
        <v>604460991816.401</v>
      </c>
      <c r="Y615" s="1">
        <v>38323</v>
      </c>
      <c r="Z615" s="1">
        <f t="shared" si="18"/>
        <v>38322</v>
      </c>
      <c r="AA615">
        <v>197341286114.45999</v>
      </c>
      <c r="AB615">
        <v>604460991816.401</v>
      </c>
      <c r="AE615" s="3">
        <v>0.32647480778114502</v>
      </c>
      <c r="AF615" s="3" t="e">
        <f t="shared" si="19"/>
        <v>#N/A</v>
      </c>
    </row>
    <row r="616" spans="1:32" x14ac:dyDescent="0.25">
      <c r="A616" s="1">
        <v>38330</v>
      </c>
      <c r="B616">
        <v>0.40348067756661499</v>
      </c>
      <c r="C616">
        <v>243888330540.67001</v>
      </c>
      <c r="D616">
        <v>604460991816.401</v>
      </c>
      <c r="Y616" s="1">
        <v>38330</v>
      </c>
      <c r="Z616" s="1">
        <f t="shared" si="18"/>
        <v>38322</v>
      </c>
      <c r="AA616">
        <v>217920318211.04001</v>
      </c>
      <c r="AB616">
        <v>604460991816.401</v>
      </c>
      <c r="AE616" s="3">
        <v>0.36052006855924801</v>
      </c>
      <c r="AF616" s="3" t="e">
        <f t="shared" si="19"/>
        <v>#N/A</v>
      </c>
    </row>
    <row r="617" spans="1:32" x14ac:dyDescent="0.25">
      <c r="A617" s="1">
        <v>38337</v>
      </c>
      <c r="B617">
        <v>0.40463844040315</v>
      </c>
      <c r="C617">
        <v>244588153013.13</v>
      </c>
      <c r="D617">
        <v>604460991816.401</v>
      </c>
      <c r="Y617" s="1">
        <v>38337</v>
      </c>
      <c r="Z617" s="1">
        <f t="shared" si="18"/>
        <v>38322</v>
      </c>
      <c r="AA617">
        <v>231387782102.53</v>
      </c>
      <c r="AB617">
        <v>604460991816.401</v>
      </c>
      <c r="AE617" s="3">
        <v>0.38280018931777698</v>
      </c>
      <c r="AF617" s="3" t="e">
        <f t="shared" si="19"/>
        <v>#N/A</v>
      </c>
    </row>
    <row r="618" spans="1:32" x14ac:dyDescent="0.25">
      <c r="A618" s="1">
        <v>38343</v>
      </c>
      <c r="B618">
        <v>0.403470129231559</v>
      </c>
      <c r="C618">
        <v>243881954483.60001</v>
      </c>
      <c r="D618">
        <v>604460991816.401</v>
      </c>
      <c r="Y618" s="1">
        <v>38343</v>
      </c>
      <c r="Z618" s="1">
        <f t="shared" si="18"/>
        <v>38322</v>
      </c>
      <c r="AA618">
        <v>214906289609.16</v>
      </c>
      <c r="AB618">
        <v>604460991816.401</v>
      </c>
      <c r="AE618" s="3">
        <v>0.35553376068713399</v>
      </c>
      <c r="AF618" s="3" t="e">
        <f t="shared" si="19"/>
        <v>#N/A</v>
      </c>
    </row>
    <row r="619" spans="1:32" x14ac:dyDescent="0.25">
      <c r="A619" s="1">
        <v>38350</v>
      </c>
      <c r="B619">
        <v>0.40327850181401198</v>
      </c>
      <c r="C619">
        <v>243766123184.73001</v>
      </c>
      <c r="D619">
        <v>604460991816.401</v>
      </c>
      <c r="Y619" s="1">
        <v>38350</v>
      </c>
      <c r="Z619" s="1">
        <f t="shared" si="18"/>
        <v>38322</v>
      </c>
      <c r="AA619">
        <v>197341286114.45999</v>
      </c>
      <c r="AB619">
        <v>604460991816.401</v>
      </c>
      <c r="AE619" s="3">
        <v>0.32647480778114502</v>
      </c>
      <c r="AF619" s="3" t="e">
        <f t="shared" si="19"/>
        <v>#N/A</v>
      </c>
    </row>
    <row r="620" spans="1:32" x14ac:dyDescent="0.25">
      <c r="A620" s="1">
        <v>38358</v>
      </c>
      <c r="B620">
        <v>0.41867974703357203</v>
      </c>
      <c r="C620">
        <v>253789737492.88</v>
      </c>
      <c r="D620">
        <v>606166740309.34094</v>
      </c>
      <c r="Y620" s="1">
        <v>38358</v>
      </c>
      <c r="Z620" s="1">
        <f t="shared" si="18"/>
        <v>38353</v>
      </c>
      <c r="AA620">
        <v>195809551204.04001</v>
      </c>
      <c r="AB620">
        <v>606166740309.34094</v>
      </c>
      <c r="AE620" s="3">
        <v>0.323029190126983</v>
      </c>
      <c r="AF620" s="3" t="e">
        <f t="shared" si="19"/>
        <v>#N/A</v>
      </c>
    </row>
    <row r="621" spans="1:32" x14ac:dyDescent="0.25">
      <c r="A621" s="1">
        <v>38365</v>
      </c>
      <c r="B621">
        <v>0.418869804967749</v>
      </c>
      <c r="C621">
        <v>253904944291.31</v>
      </c>
      <c r="D621">
        <v>606166740309.34094</v>
      </c>
      <c r="Y621" s="1">
        <v>38365</v>
      </c>
      <c r="Z621" s="1">
        <f t="shared" si="18"/>
        <v>38353</v>
      </c>
      <c r="AA621">
        <v>212737491668.51999</v>
      </c>
      <c r="AB621">
        <v>606166740309.34094</v>
      </c>
      <c r="AE621" s="3">
        <v>0.35095540141307402</v>
      </c>
      <c r="AF621" s="3" t="e">
        <f t="shared" si="19"/>
        <v>#N/A</v>
      </c>
    </row>
    <row r="622" spans="1:32" x14ac:dyDescent="0.25">
      <c r="A622" s="1">
        <v>38372</v>
      </c>
      <c r="B622">
        <v>0.41990670536327201</v>
      </c>
      <c r="C622">
        <v>254533478824.09</v>
      </c>
      <c r="D622">
        <v>606166740309.34094</v>
      </c>
      <c r="Y622" s="1">
        <v>38372</v>
      </c>
      <c r="Z622" s="1">
        <f t="shared" si="18"/>
        <v>38353</v>
      </c>
      <c r="AA622">
        <v>223462432170.64999</v>
      </c>
      <c r="AB622">
        <v>606166740309.34094</v>
      </c>
      <c r="AE622" s="3">
        <v>0.36864845480735497</v>
      </c>
      <c r="AF622" s="3" t="e">
        <f t="shared" si="19"/>
        <v>#N/A</v>
      </c>
    </row>
    <row r="623" spans="1:32" x14ac:dyDescent="0.25">
      <c r="A623" s="1">
        <v>38379</v>
      </c>
      <c r="B623">
        <v>0.420470845041087</v>
      </c>
      <c r="C623">
        <v>254875441533.67001</v>
      </c>
      <c r="D623">
        <v>606166740309.34094</v>
      </c>
      <c r="Y623" s="1">
        <v>38379</v>
      </c>
      <c r="Z623" s="1">
        <f t="shared" si="18"/>
        <v>38353</v>
      </c>
      <c r="AA623">
        <v>237970777911.63</v>
      </c>
      <c r="AB623">
        <v>606166740309.34094</v>
      </c>
      <c r="AE623" s="3">
        <v>0.39258303382034399</v>
      </c>
      <c r="AF623" s="3" t="e">
        <f t="shared" si="19"/>
        <v>#N/A</v>
      </c>
    </row>
    <row r="624" spans="1:32" x14ac:dyDescent="0.25">
      <c r="A624" s="1">
        <v>38386</v>
      </c>
      <c r="B624">
        <v>0.44740283790028501</v>
      </c>
      <c r="C624">
        <v>273875968631.92001</v>
      </c>
      <c r="D624">
        <v>612146248149.09998</v>
      </c>
      <c r="Y624" s="1">
        <v>38386</v>
      </c>
      <c r="Z624" s="1">
        <f t="shared" si="18"/>
        <v>38384</v>
      </c>
      <c r="AA624">
        <v>237189504859.56</v>
      </c>
      <c r="AB624">
        <v>612146248149.09998</v>
      </c>
      <c r="AE624" s="3">
        <v>0.387471957194431</v>
      </c>
      <c r="AF624" s="3" t="e">
        <f t="shared" si="19"/>
        <v>#N/A</v>
      </c>
    </row>
    <row r="625" spans="1:32" x14ac:dyDescent="0.25">
      <c r="A625" s="1">
        <v>38393</v>
      </c>
      <c r="B625">
        <v>0.44877809797616602</v>
      </c>
      <c r="C625">
        <v>274717828927.60001</v>
      </c>
      <c r="D625">
        <v>612146248149.09998</v>
      </c>
      <c r="Y625" s="1">
        <v>38393</v>
      </c>
      <c r="Z625" s="1">
        <f t="shared" si="18"/>
        <v>38384</v>
      </c>
      <c r="AA625">
        <v>250786195256.13</v>
      </c>
      <c r="AB625">
        <v>612146248149.09998</v>
      </c>
      <c r="AE625" s="3">
        <v>0.409683463738302</v>
      </c>
      <c r="AF625" s="3" t="e">
        <f t="shared" si="19"/>
        <v>#N/A</v>
      </c>
    </row>
    <row r="626" spans="1:32" x14ac:dyDescent="0.25">
      <c r="A626" s="1">
        <v>38400</v>
      </c>
      <c r="B626">
        <v>0.447830609007976</v>
      </c>
      <c r="C626">
        <v>274137827110.56</v>
      </c>
      <c r="D626">
        <v>612146248149.09998</v>
      </c>
      <c r="Y626" s="1">
        <v>38400</v>
      </c>
      <c r="Z626" s="1">
        <f t="shared" si="18"/>
        <v>38384</v>
      </c>
      <c r="AA626">
        <v>240798891044.12</v>
      </c>
      <c r="AB626">
        <v>612146248149.09998</v>
      </c>
      <c r="AE626" s="3">
        <v>0.39336823801861798</v>
      </c>
      <c r="AF626" s="3" t="e">
        <f t="shared" si="19"/>
        <v>#N/A</v>
      </c>
    </row>
    <row r="627" spans="1:32" x14ac:dyDescent="0.25">
      <c r="A627" s="1">
        <v>38407</v>
      </c>
      <c r="B627">
        <v>0.446602455425473</v>
      </c>
      <c r="C627">
        <v>273386017502.88</v>
      </c>
      <c r="D627">
        <v>612146248149.09998</v>
      </c>
      <c r="Y627" s="1">
        <v>38407</v>
      </c>
      <c r="Z627" s="1">
        <f t="shared" si="18"/>
        <v>38384</v>
      </c>
      <c r="AA627">
        <v>214167085537.10999</v>
      </c>
      <c r="AB627">
        <v>612146248149.09998</v>
      </c>
      <c r="AE627" s="3">
        <v>0.34986261238171401</v>
      </c>
      <c r="AF627" s="3" t="e">
        <f t="shared" si="19"/>
        <v>#N/A</v>
      </c>
    </row>
    <row r="628" spans="1:32" x14ac:dyDescent="0.25">
      <c r="A628" s="1">
        <v>38414</v>
      </c>
      <c r="B628">
        <v>0.457579121224925</v>
      </c>
      <c r="C628">
        <v>283416319652.71002</v>
      </c>
      <c r="D628">
        <v>619382105752.57996</v>
      </c>
      <c r="Y628" s="1">
        <v>38414</v>
      </c>
      <c r="Z628" s="1">
        <f t="shared" si="18"/>
        <v>38412</v>
      </c>
      <c r="AA628">
        <v>185255498109.76999</v>
      </c>
      <c r="AB628">
        <v>619382105752.57996</v>
      </c>
      <c r="AE628" s="3">
        <v>0.299097271925018</v>
      </c>
      <c r="AF628" s="3" t="e">
        <f t="shared" si="19"/>
        <v>#N/A</v>
      </c>
    </row>
    <row r="629" spans="1:32" x14ac:dyDescent="0.25">
      <c r="A629" s="1">
        <v>38421</v>
      </c>
      <c r="B629">
        <v>0.45744703190923403</v>
      </c>
      <c r="C629">
        <v>283334505894.21002</v>
      </c>
      <c r="D629">
        <v>619382105752.57996</v>
      </c>
      <c r="Y629" s="1">
        <v>38421</v>
      </c>
      <c r="Z629" s="1">
        <f t="shared" si="18"/>
        <v>38412</v>
      </c>
      <c r="AA629">
        <v>178116395672.98001</v>
      </c>
      <c r="AB629">
        <v>619382105752.57996</v>
      </c>
      <c r="AE629" s="3">
        <v>0.28757110355417698</v>
      </c>
      <c r="AF629" s="3" t="e">
        <f t="shared" si="19"/>
        <v>#N/A</v>
      </c>
    </row>
    <row r="630" spans="1:32" x14ac:dyDescent="0.25">
      <c r="A630" s="1">
        <v>38428</v>
      </c>
      <c r="B630">
        <v>0.45588875819290298</v>
      </c>
      <c r="C630">
        <v>282369339038.45001</v>
      </c>
      <c r="D630">
        <v>619382105752.57996</v>
      </c>
      <c r="Y630" s="1">
        <v>38428</v>
      </c>
      <c r="Z630" s="1">
        <f t="shared" si="18"/>
        <v>38412</v>
      </c>
      <c r="AA630">
        <v>158163378579.53</v>
      </c>
      <c r="AB630">
        <v>619382105752.57996</v>
      </c>
      <c r="AE630" s="3">
        <v>0.255356712941122</v>
      </c>
      <c r="AF630" s="3" t="e">
        <f t="shared" si="19"/>
        <v>#N/A</v>
      </c>
    </row>
    <row r="631" spans="1:32" x14ac:dyDescent="0.25">
      <c r="A631" s="1">
        <v>38435</v>
      </c>
      <c r="B631">
        <v>0.45491512472183698</v>
      </c>
      <c r="C631">
        <v>281766287888.90997</v>
      </c>
      <c r="D631">
        <v>619382105752.57996</v>
      </c>
      <c r="Y631" s="1">
        <v>38435</v>
      </c>
      <c r="Z631" s="1">
        <f t="shared" si="18"/>
        <v>38412</v>
      </c>
      <c r="AA631">
        <v>147572513483.34</v>
      </c>
      <c r="AB631">
        <v>619382105752.57996</v>
      </c>
      <c r="AE631" s="3">
        <v>0.23825763145680701</v>
      </c>
      <c r="AF631" s="3" t="e">
        <f t="shared" si="19"/>
        <v>#N/A</v>
      </c>
    </row>
    <row r="632" spans="1:32" x14ac:dyDescent="0.25">
      <c r="A632" s="1">
        <v>38442</v>
      </c>
      <c r="B632">
        <v>0.45478249005677901</v>
      </c>
      <c r="C632">
        <v>281684136350.77002</v>
      </c>
      <c r="D632">
        <v>619382105752.57996</v>
      </c>
      <c r="Y632" s="1">
        <v>38442</v>
      </c>
      <c r="Z632" s="1">
        <f t="shared" si="18"/>
        <v>38412</v>
      </c>
      <c r="AA632">
        <v>144027407486.07999</v>
      </c>
      <c r="AB632">
        <v>619382105752.57996</v>
      </c>
      <c r="AE632" s="3">
        <v>0.232534014380475</v>
      </c>
      <c r="AF632" s="3" t="e">
        <f t="shared" si="19"/>
        <v>#N/A</v>
      </c>
    </row>
    <row r="633" spans="1:32" x14ac:dyDescent="0.25">
      <c r="A633" s="1">
        <v>38449</v>
      </c>
      <c r="B633">
        <v>0.47630770412604501</v>
      </c>
      <c r="C633">
        <v>295939602088.23999</v>
      </c>
      <c r="D633">
        <v>621320208606.00098</v>
      </c>
      <c r="Y633" s="1">
        <v>38449</v>
      </c>
      <c r="Z633" s="1">
        <f t="shared" si="18"/>
        <v>38443</v>
      </c>
      <c r="AA633">
        <v>157991844586.39001</v>
      </c>
      <c r="AB633">
        <v>621320208606.00098</v>
      </c>
      <c r="AE633" s="3">
        <v>0.25428409119487899</v>
      </c>
      <c r="AF633" s="3" t="e">
        <f t="shared" si="19"/>
        <v>#N/A</v>
      </c>
    </row>
    <row r="634" spans="1:32" x14ac:dyDescent="0.25">
      <c r="A634" s="1">
        <v>38456</v>
      </c>
      <c r="B634">
        <v>0.47649265864804202</v>
      </c>
      <c r="C634">
        <v>296054518070.42999</v>
      </c>
      <c r="D634">
        <v>621320208606.00098</v>
      </c>
      <c r="Y634" s="1">
        <v>38456</v>
      </c>
      <c r="Z634" s="1">
        <f t="shared" si="18"/>
        <v>38443</v>
      </c>
      <c r="AA634">
        <v>159971067915.57999</v>
      </c>
      <c r="AB634">
        <v>621320208606.00098</v>
      </c>
      <c r="AE634" s="3">
        <v>0.257469603756318</v>
      </c>
      <c r="AF634" s="3" t="e">
        <f t="shared" si="19"/>
        <v>#N/A</v>
      </c>
    </row>
    <row r="635" spans="1:32" x14ac:dyDescent="0.25">
      <c r="A635" s="1">
        <v>38463</v>
      </c>
      <c r="B635">
        <v>0.47812384558170701</v>
      </c>
      <c r="C635">
        <v>297068007476.33002</v>
      </c>
      <c r="D635">
        <v>621320208606.00098</v>
      </c>
      <c r="Y635" s="1">
        <v>38463</v>
      </c>
      <c r="Z635" s="1">
        <f t="shared" si="18"/>
        <v>38443</v>
      </c>
      <c r="AA635">
        <v>194024790876.67001</v>
      </c>
      <c r="AB635">
        <v>621320208606.00098</v>
      </c>
      <c r="AE635" s="3">
        <v>0.31227825554231597</v>
      </c>
      <c r="AF635" s="3" t="e">
        <f t="shared" si="19"/>
        <v>#N/A</v>
      </c>
    </row>
    <row r="636" spans="1:32" x14ac:dyDescent="0.25">
      <c r="A636" s="1">
        <v>38470</v>
      </c>
      <c r="B636">
        <v>0.47812384558170701</v>
      </c>
      <c r="C636">
        <v>297068007476.33002</v>
      </c>
      <c r="D636">
        <v>621320208606.00098</v>
      </c>
      <c r="Y636" s="1">
        <v>38470</v>
      </c>
      <c r="Z636" s="1">
        <f t="shared" si="18"/>
        <v>38443</v>
      </c>
      <c r="AA636">
        <v>192124476534.60001</v>
      </c>
      <c r="AB636">
        <v>621320208606.00098</v>
      </c>
      <c r="AE636" s="3">
        <v>0.30921974510639499</v>
      </c>
      <c r="AF636" s="3" t="e">
        <f t="shared" si="19"/>
        <v>#N/A</v>
      </c>
    </row>
    <row r="637" spans="1:32" x14ac:dyDescent="0.25">
      <c r="A637" s="1">
        <v>38477</v>
      </c>
      <c r="B637">
        <v>0.50114356368107205</v>
      </c>
      <c r="C637">
        <v>312363630562.59998</v>
      </c>
      <c r="D637">
        <v>623301690773.36096</v>
      </c>
      <c r="Y637" s="1">
        <v>38477</v>
      </c>
      <c r="Z637" s="1">
        <f t="shared" si="18"/>
        <v>38473</v>
      </c>
      <c r="AA637">
        <v>196634987304.28</v>
      </c>
      <c r="AB637">
        <v>623301690773.36096</v>
      </c>
      <c r="AE637" s="3">
        <v>0.31547321339736001</v>
      </c>
      <c r="AF637" s="3" t="e">
        <f t="shared" si="19"/>
        <v>#N/A</v>
      </c>
    </row>
    <row r="638" spans="1:32" x14ac:dyDescent="0.25">
      <c r="A638" s="1">
        <v>38484</v>
      </c>
      <c r="B638">
        <v>0.50114460973594299</v>
      </c>
      <c r="C638">
        <v>312364282570.37</v>
      </c>
      <c r="D638">
        <v>623301690773.36096</v>
      </c>
      <c r="Y638" s="1">
        <v>38484</v>
      </c>
      <c r="Z638" s="1">
        <f t="shared" si="18"/>
        <v>38473</v>
      </c>
      <c r="AA638">
        <v>197816041583.03</v>
      </c>
      <c r="AB638">
        <v>623301690773.36096</v>
      </c>
      <c r="AE638" s="3">
        <v>0.31736804907041</v>
      </c>
      <c r="AF638" s="3" t="e">
        <f t="shared" si="19"/>
        <v>#N/A</v>
      </c>
    </row>
    <row r="639" spans="1:32" x14ac:dyDescent="0.25">
      <c r="A639" s="1">
        <v>38491</v>
      </c>
      <c r="B639">
        <v>0.501153992585335</v>
      </c>
      <c r="C639">
        <v>312370130916.26001</v>
      </c>
      <c r="D639">
        <v>623301690773.36096</v>
      </c>
      <c r="Y639" s="1">
        <v>38491</v>
      </c>
      <c r="Z639" s="1">
        <f t="shared" si="18"/>
        <v>38473</v>
      </c>
      <c r="AA639">
        <v>198642087017.72</v>
      </c>
      <c r="AB639">
        <v>623301690773.36096</v>
      </c>
      <c r="AE639" s="3">
        <v>0.31869332292562003</v>
      </c>
      <c r="AF639" s="3" t="e">
        <f t="shared" si="19"/>
        <v>#N/A</v>
      </c>
    </row>
    <row r="640" spans="1:32" x14ac:dyDescent="0.25">
      <c r="A640" s="1">
        <v>38498</v>
      </c>
      <c r="B640">
        <v>0.50236470956133705</v>
      </c>
      <c r="C640">
        <v>313124772854.45001</v>
      </c>
      <c r="D640">
        <v>623301690773.36096</v>
      </c>
      <c r="Y640" s="1">
        <v>38498</v>
      </c>
      <c r="Z640" s="1">
        <f t="shared" si="18"/>
        <v>38473</v>
      </c>
      <c r="AA640">
        <v>230210865382.64999</v>
      </c>
      <c r="AB640">
        <v>623301690773.36096</v>
      </c>
      <c r="AE640" s="3">
        <v>0.36934099295802603</v>
      </c>
      <c r="AF640" s="3" t="e">
        <f t="shared" si="19"/>
        <v>#N/A</v>
      </c>
    </row>
    <row r="641" spans="1:32" x14ac:dyDescent="0.25">
      <c r="A641" s="1">
        <v>38505</v>
      </c>
      <c r="B641">
        <v>0.52365825970764801</v>
      </c>
      <c r="C641">
        <v>332032166214.28003</v>
      </c>
      <c r="D641">
        <v>634062692718.05103</v>
      </c>
      <c r="Y641" s="1">
        <v>38505</v>
      </c>
      <c r="Z641" s="1">
        <f t="shared" si="18"/>
        <v>38504</v>
      </c>
      <c r="AA641">
        <v>242086222492.5</v>
      </c>
      <c r="AB641">
        <v>634062692718.05103</v>
      </c>
      <c r="AE641" s="3">
        <v>0.38180171341534602</v>
      </c>
      <c r="AF641" s="3" t="e">
        <f t="shared" si="19"/>
        <v>#N/A</v>
      </c>
    </row>
    <row r="642" spans="1:32" x14ac:dyDescent="0.25">
      <c r="A642" s="1">
        <v>38512</v>
      </c>
      <c r="B642">
        <v>0.52647318720200798</v>
      </c>
      <c r="C642">
        <v>333817006721.15997</v>
      </c>
      <c r="D642">
        <v>634062692718.05103</v>
      </c>
      <c r="Y642" s="1">
        <v>38512</v>
      </c>
      <c r="Z642" s="1">
        <f t="shared" si="18"/>
        <v>38504</v>
      </c>
      <c r="AA642">
        <v>269546144413.06</v>
      </c>
      <c r="AB642">
        <v>634062692718.05103</v>
      </c>
      <c r="AE642" s="3">
        <v>0.42510961062476299</v>
      </c>
      <c r="AF642" s="3" t="e">
        <f t="shared" si="19"/>
        <v>#N/A</v>
      </c>
    </row>
    <row r="643" spans="1:32" x14ac:dyDescent="0.25">
      <c r="A643" s="1">
        <v>38519</v>
      </c>
      <c r="B643">
        <v>0.52414510919306201</v>
      </c>
      <c r="C643">
        <v>332340859309.95001</v>
      </c>
      <c r="D643">
        <v>634062692718.05103</v>
      </c>
      <c r="Y643" s="1">
        <v>38519</v>
      </c>
      <c r="Z643" s="1">
        <f t="shared" ref="Z643:Z706" si="20">Y643-DAY(Y643)+1</f>
        <v>38504</v>
      </c>
      <c r="AA643">
        <v>248187281436.70001</v>
      </c>
      <c r="AB643">
        <v>634062692718.05103</v>
      </c>
      <c r="AE643" s="3">
        <v>0.39142388329581301</v>
      </c>
      <c r="AF643" s="3" t="e">
        <f t="shared" ref="AF643:AF706" si="21">VLOOKUP(Z643,AH:AI,2,0)/100</f>
        <v>#N/A</v>
      </c>
    </row>
    <row r="644" spans="1:32" x14ac:dyDescent="0.25">
      <c r="A644" s="1">
        <v>38526</v>
      </c>
      <c r="B644">
        <v>0.52588609006584897</v>
      </c>
      <c r="C644">
        <v>333444750330.12</v>
      </c>
      <c r="D644">
        <v>634062692718.05103</v>
      </c>
      <c r="Y644" s="1">
        <v>38526</v>
      </c>
      <c r="Z644" s="1">
        <f t="shared" si="20"/>
        <v>38504</v>
      </c>
      <c r="AA644">
        <v>265926874686.03</v>
      </c>
      <c r="AB644">
        <v>634062692718.05103</v>
      </c>
      <c r="AE644" s="3">
        <v>0.41940154773351301</v>
      </c>
      <c r="AF644" s="3" t="e">
        <f t="shared" si="21"/>
        <v>#N/A</v>
      </c>
    </row>
    <row r="645" spans="1:32" x14ac:dyDescent="0.25">
      <c r="A645" s="1">
        <v>38533</v>
      </c>
      <c r="B645">
        <v>0.52727455058107997</v>
      </c>
      <c r="C645">
        <v>334325121343.14001</v>
      </c>
      <c r="D645">
        <v>634062692718.05103</v>
      </c>
      <c r="Y645" s="1">
        <v>38533</v>
      </c>
      <c r="Z645" s="1">
        <f t="shared" si="20"/>
        <v>38504</v>
      </c>
      <c r="AA645">
        <v>295830854011.32001</v>
      </c>
      <c r="AB645">
        <v>634062692718.05103</v>
      </c>
      <c r="AE645" s="3">
        <v>0.466564043916816</v>
      </c>
      <c r="AF645" s="3" t="e">
        <f t="shared" si="21"/>
        <v>#N/A</v>
      </c>
    </row>
    <row r="646" spans="1:32" x14ac:dyDescent="0.25">
      <c r="A646" s="1">
        <v>38540</v>
      </c>
      <c r="B646">
        <v>0.53276031133191704</v>
      </c>
      <c r="C646">
        <v>342664420026.21002</v>
      </c>
      <c r="D646">
        <v>643186837941.32104</v>
      </c>
      <c r="Y646" s="1">
        <v>38540</v>
      </c>
      <c r="Z646" s="1">
        <f t="shared" si="20"/>
        <v>38534</v>
      </c>
      <c r="AA646">
        <v>241724652332.5</v>
      </c>
      <c r="AB646">
        <v>643186837941.32104</v>
      </c>
      <c r="AE646" s="3">
        <v>0.37582338143951999</v>
      </c>
      <c r="AF646" s="3" t="e">
        <f t="shared" si="21"/>
        <v>#N/A</v>
      </c>
    </row>
    <row r="647" spans="1:32" x14ac:dyDescent="0.25">
      <c r="A647" s="1">
        <v>38547</v>
      </c>
      <c r="B647">
        <v>0.53160951166488901</v>
      </c>
      <c r="C647">
        <v>341924240827.27002</v>
      </c>
      <c r="D647">
        <v>643186837941.32104</v>
      </c>
      <c r="Y647" s="1">
        <v>38547</v>
      </c>
      <c r="Z647" s="1">
        <f t="shared" si="20"/>
        <v>38534</v>
      </c>
      <c r="AA647">
        <v>220600941296.92999</v>
      </c>
      <c r="AB647">
        <v>643186837941.32104</v>
      </c>
      <c r="AE647" s="3">
        <v>0.34298111883479698</v>
      </c>
      <c r="AF647" s="3" t="e">
        <f t="shared" si="21"/>
        <v>#N/A</v>
      </c>
    </row>
    <row r="648" spans="1:32" x14ac:dyDescent="0.25">
      <c r="A648" s="1">
        <v>38554</v>
      </c>
      <c r="B648">
        <v>0.53140839789262295</v>
      </c>
      <c r="C648">
        <v>341794887096.02002</v>
      </c>
      <c r="D648">
        <v>643186837941.32104</v>
      </c>
      <c r="Y648" s="1">
        <v>38554</v>
      </c>
      <c r="Z648" s="1">
        <f t="shared" si="20"/>
        <v>38534</v>
      </c>
      <c r="AA648">
        <v>210587961728.66</v>
      </c>
      <c r="AB648">
        <v>643186837941.32104</v>
      </c>
      <c r="AE648" s="3">
        <v>0.32741335690683399</v>
      </c>
      <c r="AF648" s="3" t="e">
        <f t="shared" si="21"/>
        <v>#N/A</v>
      </c>
    </row>
    <row r="649" spans="1:32" x14ac:dyDescent="0.25">
      <c r="A649" s="1">
        <v>38561</v>
      </c>
      <c r="B649">
        <v>0.53066772843107901</v>
      </c>
      <c r="C649">
        <v>341318498247.09003</v>
      </c>
      <c r="D649">
        <v>643186837941.32104</v>
      </c>
      <c r="Y649" s="1">
        <v>38561</v>
      </c>
      <c r="Z649" s="1">
        <f t="shared" si="20"/>
        <v>38534</v>
      </c>
      <c r="AA649">
        <v>193488017122.29001</v>
      </c>
      <c r="AB649">
        <v>643186837941.32104</v>
      </c>
      <c r="AE649" s="3">
        <v>0.30082707808759901</v>
      </c>
      <c r="AF649" s="3" t="e">
        <f t="shared" si="21"/>
        <v>#N/A</v>
      </c>
    </row>
    <row r="650" spans="1:32" x14ac:dyDescent="0.25">
      <c r="A650" s="1">
        <v>38568</v>
      </c>
      <c r="B650">
        <v>0.538715577759877</v>
      </c>
      <c r="C650">
        <v>350323658044.14001</v>
      </c>
      <c r="D650">
        <v>650294278663.48096</v>
      </c>
      <c r="Y650" s="1">
        <v>38568</v>
      </c>
      <c r="Z650" s="1">
        <f t="shared" si="20"/>
        <v>38565</v>
      </c>
      <c r="AA650">
        <v>172628645729.39999</v>
      </c>
      <c r="AB650">
        <v>650294278663.48096</v>
      </c>
      <c r="AE650" s="3">
        <v>0.265462347422455</v>
      </c>
      <c r="AF650" s="3" t="e">
        <f t="shared" si="21"/>
        <v>#N/A</v>
      </c>
    </row>
    <row r="651" spans="1:32" x14ac:dyDescent="0.25">
      <c r="A651" s="1">
        <v>38575</v>
      </c>
      <c r="B651">
        <v>0.53772707405067799</v>
      </c>
      <c r="C651">
        <v>349680839737.60999</v>
      </c>
      <c r="D651">
        <v>650294278663.48096</v>
      </c>
      <c r="Y651" s="1">
        <v>38575</v>
      </c>
      <c r="Z651" s="1">
        <f t="shared" si="20"/>
        <v>38565</v>
      </c>
      <c r="AA651">
        <v>162491527572.41</v>
      </c>
      <c r="AB651">
        <v>650294278663.48096</v>
      </c>
      <c r="AE651" s="3">
        <v>0.249873838512574</v>
      </c>
      <c r="AF651" s="3" t="e">
        <f t="shared" si="21"/>
        <v>#N/A</v>
      </c>
    </row>
    <row r="652" spans="1:32" x14ac:dyDescent="0.25">
      <c r="A652" s="1">
        <v>38582</v>
      </c>
      <c r="B652">
        <v>0.53883204522739903</v>
      </c>
      <c r="C652">
        <v>350399396171.91998</v>
      </c>
      <c r="D652">
        <v>650294278663.48096</v>
      </c>
      <c r="Y652" s="1">
        <v>38582</v>
      </c>
      <c r="Z652" s="1">
        <f t="shared" si="20"/>
        <v>38565</v>
      </c>
      <c r="AA652">
        <v>184925724471.01999</v>
      </c>
      <c r="AB652">
        <v>650294278663.48096</v>
      </c>
      <c r="AE652" s="3">
        <v>0.28437236884674499</v>
      </c>
      <c r="AF652" s="3" t="e">
        <f t="shared" si="21"/>
        <v>#N/A</v>
      </c>
    </row>
    <row r="653" spans="1:32" x14ac:dyDescent="0.25">
      <c r="A653" s="1">
        <v>38589</v>
      </c>
      <c r="B653">
        <v>0.53887558051249795</v>
      </c>
      <c r="C653">
        <v>350427706918.73999</v>
      </c>
      <c r="D653">
        <v>650294278663.48096</v>
      </c>
      <c r="Y653" s="1">
        <v>38589</v>
      </c>
      <c r="Z653" s="1">
        <f t="shared" si="20"/>
        <v>38565</v>
      </c>
      <c r="AA653">
        <v>190587365035.67999</v>
      </c>
      <c r="AB653">
        <v>650294278663.48096</v>
      </c>
      <c r="AE653" s="3">
        <v>0.29307864345259899</v>
      </c>
      <c r="AF653" s="3" t="e">
        <f t="shared" si="21"/>
        <v>#N/A</v>
      </c>
    </row>
    <row r="654" spans="1:32" x14ac:dyDescent="0.25">
      <c r="A654" s="1">
        <v>38596</v>
      </c>
      <c r="B654">
        <v>0.54246748430226799</v>
      </c>
      <c r="C654">
        <v>356093668118.57001</v>
      </c>
      <c r="D654">
        <v>656433202768.98096</v>
      </c>
      <c r="Y654" s="1">
        <v>38596</v>
      </c>
      <c r="Z654" s="1">
        <f t="shared" si="20"/>
        <v>38596</v>
      </c>
      <c r="AA654">
        <v>196150441333.16</v>
      </c>
      <c r="AB654">
        <v>656433202768.98096</v>
      </c>
      <c r="AE654" s="3">
        <v>0.29881249227758999</v>
      </c>
      <c r="AF654" s="3" t="e">
        <f t="shared" si="21"/>
        <v>#N/A</v>
      </c>
    </row>
    <row r="655" spans="1:32" x14ac:dyDescent="0.25">
      <c r="A655" s="1">
        <v>38603</v>
      </c>
      <c r="B655">
        <v>0.54246748430226799</v>
      </c>
      <c r="C655">
        <v>356093668118.57001</v>
      </c>
      <c r="D655">
        <v>656433202768.98096</v>
      </c>
      <c r="Y655" s="1">
        <v>38603</v>
      </c>
      <c r="Z655" s="1">
        <f t="shared" si="20"/>
        <v>38596</v>
      </c>
      <c r="AA655">
        <v>196150441333.16</v>
      </c>
      <c r="AB655">
        <v>656433202768.98096</v>
      </c>
      <c r="AE655" s="3">
        <v>0.29881249227758999</v>
      </c>
      <c r="AF655" s="3" t="e">
        <f t="shared" si="21"/>
        <v>#N/A</v>
      </c>
    </row>
    <row r="656" spans="1:32" x14ac:dyDescent="0.25">
      <c r="A656" s="1">
        <v>38610</v>
      </c>
      <c r="B656">
        <v>0.541826286029093</v>
      </c>
      <c r="C656">
        <v>355672764282.5</v>
      </c>
      <c r="D656">
        <v>656433202768.98096</v>
      </c>
      <c r="Y656" s="1">
        <v>38610</v>
      </c>
      <c r="Z656" s="1">
        <f t="shared" si="20"/>
        <v>38596</v>
      </c>
      <c r="AA656">
        <v>187696021373.70999</v>
      </c>
      <c r="AB656">
        <v>656433202768.98096</v>
      </c>
      <c r="AE656" s="3">
        <v>0.28593316209778302</v>
      </c>
      <c r="AF656" s="3" t="e">
        <f t="shared" si="21"/>
        <v>#N/A</v>
      </c>
    </row>
    <row r="657" spans="1:32" x14ac:dyDescent="0.25">
      <c r="A657" s="1">
        <v>38617</v>
      </c>
      <c r="B657">
        <v>0.54166557088132905</v>
      </c>
      <c r="C657">
        <v>355567265523.32001</v>
      </c>
      <c r="D657">
        <v>656433202768.98096</v>
      </c>
      <c r="Y657" s="1">
        <v>38617</v>
      </c>
      <c r="Z657" s="1">
        <f t="shared" si="20"/>
        <v>38596</v>
      </c>
      <c r="AA657">
        <v>172047685778.85999</v>
      </c>
      <c r="AB657">
        <v>656433202768.98096</v>
      </c>
      <c r="AE657" s="3">
        <v>0.26209473416811402</v>
      </c>
      <c r="AF657" s="3" t="e">
        <f t="shared" si="21"/>
        <v>#N/A</v>
      </c>
    </row>
    <row r="658" spans="1:32" x14ac:dyDescent="0.25">
      <c r="A658" s="1">
        <v>38624</v>
      </c>
      <c r="B658">
        <v>0.54053870896065004</v>
      </c>
      <c r="C658">
        <v>354827555943.65002</v>
      </c>
      <c r="D658">
        <v>656433202768.98096</v>
      </c>
      <c r="Y658" s="1">
        <v>38624</v>
      </c>
      <c r="Z658" s="1">
        <f t="shared" si="20"/>
        <v>38596</v>
      </c>
      <c r="AA658">
        <v>157304957964.76999</v>
      </c>
      <c r="AB658">
        <v>656433202768.98096</v>
      </c>
      <c r="AE658" s="3">
        <v>0.23963589486519299</v>
      </c>
      <c r="AF658" s="3" t="e">
        <f t="shared" si="21"/>
        <v>#N/A</v>
      </c>
    </row>
    <row r="659" spans="1:32" x14ac:dyDescent="0.25">
      <c r="A659" s="1">
        <v>38631</v>
      </c>
      <c r="B659">
        <v>0.53729715407773404</v>
      </c>
      <c r="C659">
        <v>358376138390.54999</v>
      </c>
      <c r="D659">
        <v>666998020873.01099</v>
      </c>
      <c r="Y659" s="1">
        <v>38631</v>
      </c>
      <c r="Z659" s="1">
        <f t="shared" si="20"/>
        <v>38626</v>
      </c>
      <c r="AA659">
        <v>142485732923.07001</v>
      </c>
      <c r="AB659">
        <v>666998020873.01099</v>
      </c>
      <c r="AE659" s="3">
        <v>0.21362242235228099</v>
      </c>
      <c r="AF659" s="3" t="e">
        <f t="shared" si="21"/>
        <v>#N/A</v>
      </c>
    </row>
    <row r="660" spans="1:32" x14ac:dyDescent="0.25">
      <c r="A660" s="1">
        <v>38638</v>
      </c>
      <c r="B660">
        <v>0.536733829635754</v>
      </c>
      <c r="C660">
        <v>358000402102.64001</v>
      </c>
      <c r="D660">
        <v>666998020873.01099</v>
      </c>
      <c r="Y660" s="1">
        <v>38638</v>
      </c>
      <c r="Z660" s="1">
        <f t="shared" si="20"/>
        <v>38626</v>
      </c>
      <c r="AA660">
        <v>128203097702.16</v>
      </c>
      <c r="AB660">
        <v>666998020873.01099</v>
      </c>
      <c r="AE660" s="3">
        <v>0.1922091126063</v>
      </c>
      <c r="AF660" s="3" t="e">
        <f t="shared" si="21"/>
        <v>#N/A</v>
      </c>
    </row>
    <row r="661" spans="1:32" x14ac:dyDescent="0.25">
      <c r="A661" s="1">
        <v>38645</v>
      </c>
      <c r="B661">
        <v>0.53656357651873299</v>
      </c>
      <c r="C661">
        <v>357886843610.53998</v>
      </c>
      <c r="D661">
        <v>666998020873.01099</v>
      </c>
      <c r="Y661" s="1">
        <v>38645</v>
      </c>
      <c r="Z661" s="1">
        <f t="shared" si="20"/>
        <v>38626</v>
      </c>
      <c r="AA661">
        <v>121991475227.97</v>
      </c>
      <c r="AB661">
        <v>666998020873.01099</v>
      </c>
      <c r="AE661" s="3">
        <v>0.18289630765065701</v>
      </c>
      <c r="AF661" s="3" t="e">
        <f t="shared" si="21"/>
        <v>#N/A</v>
      </c>
    </row>
    <row r="662" spans="1:32" x14ac:dyDescent="0.25">
      <c r="A662" s="1">
        <v>38652</v>
      </c>
      <c r="B662">
        <v>0.53617829629569203</v>
      </c>
      <c r="C662">
        <v>357629862464.28998</v>
      </c>
      <c r="D662">
        <v>666998020873.01099</v>
      </c>
      <c r="Y662" s="1">
        <v>38652</v>
      </c>
      <c r="Z662" s="1">
        <f t="shared" si="20"/>
        <v>38626</v>
      </c>
      <c r="AA662">
        <v>116201430475.55</v>
      </c>
      <c r="AB662">
        <v>666998020873.01099</v>
      </c>
      <c r="AE662" s="3">
        <v>0.174215555127821</v>
      </c>
      <c r="AF662" s="3" t="e">
        <f t="shared" si="21"/>
        <v>#N/A</v>
      </c>
    </row>
    <row r="663" spans="1:32" x14ac:dyDescent="0.25">
      <c r="A663" s="1">
        <v>38659</v>
      </c>
      <c r="B663">
        <v>0.52459687880284001</v>
      </c>
      <c r="C663">
        <v>359345970734.96997</v>
      </c>
      <c r="D663">
        <v>684994488634.81104</v>
      </c>
      <c r="Y663" s="1">
        <v>38659</v>
      </c>
      <c r="Z663" s="1">
        <f t="shared" si="20"/>
        <v>38657</v>
      </c>
      <c r="AA663">
        <v>90337648916.460007</v>
      </c>
      <c r="AB663">
        <v>684994488634.81104</v>
      </c>
      <c r="AE663" s="3">
        <v>0.13188084052544999</v>
      </c>
      <c r="AF663" s="3" t="e">
        <f t="shared" si="21"/>
        <v>#N/A</v>
      </c>
    </row>
    <row r="664" spans="1:32" x14ac:dyDescent="0.25">
      <c r="A664" s="1">
        <v>38666</v>
      </c>
      <c r="B664">
        <v>0.52409874058308603</v>
      </c>
      <c r="C664">
        <v>359004748799.85999</v>
      </c>
      <c r="D664">
        <v>684994488634.81104</v>
      </c>
      <c r="Y664" s="1">
        <v>38666</v>
      </c>
      <c r="Z664" s="1">
        <f t="shared" si="20"/>
        <v>38657</v>
      </c>
      <c r="AA664">
        <v>85315816369.020004</v>
      </c>
      <c r="AB664">
        <v>684994488634.81104</v>
      </c>
      <c r="AE664" s="3">
        <v>0.12454963913513099</v>
      </c>
      <c r="AF664" s="3" t="e">
        <f t="shared" si="21"/>
        <v>#N/A</v>
      </c>
    </row>
    <row r="665" spans="1:32" x14ac:dyDescent="0.25">
      <c r="A665" s="1">
        <v>38673</v>
      </c>
      <c r="B665">
        <v>0.52365667557512696</v>
      </c>
      <c r="C665">
        <v>358701936705.78998</v>
      </c>
      <c r="D665">
        <v>684994488634.81104</v>
      </c>
      <c r="Y665" s="1">
        <v>38673</v>
      </c>
      <c r="Z665" s="1">
        <f t="shared" si="20"/>
        <v>38657</v>
      </c>
      <c r="AA665">
        <v>82624208912.869995</v>
      </c>
      <c r="AB665">
        <v>684994488634.81104</v>
      </c>
      <c r="AE665" s="3">
        <v>0.12062025356954199</v>
      </c>
      <c r="AF665" s="3" t="e">
        <f t="shared" si="21"/>
        <v>#N/A</v>
      </c>
    </row>
    <row r="666" spans="1:32" x14ac:dyDescent="0.25">
      <c r="A666" s="1">
        <v>38679</v>
      </c>
      <c r="B666">
        <v>0.52460398723245705</v>
      </c>
      <c r="C666">
        <v>359350839970.08002</v>
      </c>
      <c r="D666">
        <v>684994488634.81104</v>
      </c>
      <c r="Y666" s="1">
        <v>38679</v>
      </c>
      <c r="Z666" s="1">
        <f t="shared" si="20"/>
        <v>38657</v>
      </c>
      <c r="AA666">
        <v>91369162875.220001</v>
      </c>
      <c r="AB666">
        <v>684994488634.81104</v>
      </c>
      <c r="AE666" s="3">
        <v>0.13338671243518699</v>
      </c>
      <c r="AF666" s="3" t="e">
        <f t="shared" si="21"/>
        <v>#N/A</v>
      </c>
    </row>
    <row r="667" spans="1:32" x14ac:dyDescent="0.25">
      <c r="A667" s="1">
        <v>38687</v>
      </c>
      <c r="B667">
        <v>0.51197397305460701</v>
      </c>
      <c r="C667">
        <v>358083831708.88</v>
      </c>
      <c r="D667">
        <v>699418037937.42102</v>
      </c>
      <c r="Y667" s="1">
        <v>38687</v>
      </c>
      <c r="Z667" s="1">
        <f t="shared" si="20"/>
        <v>38687</v>
      </c>
      <c r="AA667">
        <v>94580854488.919998</v>
      </c>
      <c r="AB667">
        <v>699418037937.42102</v>
      </c>
      <c r="AE667" s="3">
        <v>0.13522793144974901</v>
      </c>
      <c r="AF667" s="3" t="e">
        <f t="shared" si="21"/>
        <v>#N/A</v>
      </c>
    </row>
    <row r="668" spans="1:32" x14ac:dyDescent="0.25">
      <c r="A668" s="1">
        <v>38694</v>
      </c>
      <c r="B668">
        <v>0.51168151546583396</v>
      </c>
      <c r="C668">
        <v>357879281595.96002</v>
      </c>
      <c r="D668">
        <v>699418037937.42102</v>
      </c>
      <c r="Y668" s="1">
        <v>38694</v>
      </c>
      <c r="Z668" s="1">
        <f t="shared" si="20"/>
        <v>38687</v>
      </c>
      <c r="AA668">
        <v>84150091330.880005</v>
      </c>
      <c r="AB668">
        <v>699418037937.42102</v>
      </c>
      <c r="AE668" s="3">
        <v>0.120314442531448</v>
      </c>
      <c r="AF668" s="3" t="e">
        <f t="shared" si="21"/>
        <v>#N/A</v>
      </c>
    </row>
    <row r="669" spans="1:32" x14ac:dyDescent="0.25">
      <c r="A669" s="1">
        <v>38701</v>
      </c>
      <c r="B669">
        <v>0.51183572175919401</v>
      </c>
      <c r="C669">
        <v>357987136259.09998</v>
      </c>
      <c r="D669">
        <v>699418037937.42102</v>
      </c>
      <c r="Y669" s="1">
        <v>38701</v>
      </c>
      <c r="Z669" s="1">
        <f t="shared" si="20"/>
        <v>38687</v>
      </c>
      <c r="AA669">
        <v>90124246887.479996</v>
      </c>
      <c r="AB669">
        <v>699418037937.42102</v>
      </c>
      <c r="AE669" s="3">
        <v>0.12885605174446901</v>
      </c>
      <c r="AF669" s="3" t="e">
        <f t="shared" si="21"/>
        <v>#N/A</v>
      </c>
    </row>
    <row r="670" spans="1:32" x14ac:dyDescent="0.25">
      <c r="A670" s="1">
        <v>38708</v>
      </c>
      <c r="B670">
        <v>0.51188261607698604</v>
      </c>
      <c r="C670">
        <v>358019934990.84003</v>
      </c>
      <c r="D670">
        <v>699418037937.42102</v>
      </c>
      <c r="Y670" s="1">
        <v>38708</v>
      </c>
      <c r="Z670" s="1">
        <f t="shared" si="20"/>
        <v>38687</v>
      </c>
      <c r="AA670">
        <v>92446393652.860001</v>
      </c>
      <c r="AB670">
        <v>699418037937.42102</v>
      </c>
      <c r="AE670" s="3">
        <v>0.132176164523128</v>
      </c>
      <c r="AF670" s="3" t="e">
        <f t="shared" si="21"/>
        <v>#N/A</v>
      </c>
    </row>
    <row r="671" spans="1:32" x14ac:dyDescent="0.25">
      <c r="A671" s="1">
        <v>38715</v>
      </c>
      <c r="B671">
        <v>0.51222483141963804</v>
      </c>
      <c r="C671">
        <v>358259286574.34998</v>
      </c>
      <c r="D671">
        <v>699418037937.42102</v>
      </c>
      <c r="Y671" s="1">
        <v>38715</v>
      </c>
      <c r="Z671" s="1">
        <f t="shared" si="20"/>
        <v>38687</v>
      </c>
      <c r="AA671">
        <v>99555283537.860001</v>
      </c>
      <c r="AB671">
        <v>699418037937.42102</v>
      </c>
      <c r="AE671" s="3">
        <v>0.14234017159672799</v>
      </c>
      <c r="AF671" s="3" t="e">
        <f t="shared" si="21"/>
        <v>#N/A</v>
      </c>
    </row>
    <row r="672" spans="1:32" x14ac:dyDescent="0.25">
      <c r="A672" s="1">
        <v>38722</v>
      </c>
      <c r="B672">
        <v>0.50265212830139105</v>
      </c>
      <c r="C672">
        <v>359051275650.98999</v>
      </c>
      <c r="D672">
        <v>714313648415.91101</v>
      </c>
      <c r="Y672" s="1">
        <v>38722</v>
      </c>
      <c r="Z672" s="1">
        <f t="shared" si="20"/>
        <v>38718</v>
      </c>
      <c r="AA672">
        <v>98607277757.360001</v>
      </c>
      <c r="AB672">
        <v>714313648415.91101</v>
      </c>
      <c r="AE672" s="3">
        <v>0.13804479023470301</v>
      </c>
      <c r="AF672" s="3" t="e">
        <f t="shared" si="21"/>
        <v>#N/A</v>
      </c>
    </row>
    <row r="673" spans="1:32" x14ac:dyDescent="0.25">
      <c r="A673" s="1">
        <v>38729</v>
      </c>
      <c r="B673">
        <v>0.50280932477569795</v>
      </c>
      <c r="C673">
        <v>359163563238.07001</v>
      </c>
      <c r="D673">
        <v>714313648415.91101</v>
      </c>
      <c r="Y673" s="1">
        <v>38729</v>
      </c>
      <c r="Z673" s="1">
        <f t="shared" si="20"/>
        <v>38718</v>
      </c>
      <c r="AA673">
        <v>105707844125.59</v>
      </c>
      <c r="AB673">
        <v>714313648415.91101</v>
      </c>
      <c r="AE673" s="3">
        <v>0.14798519440306299</v>
      </c>
      <c r="AF673" s="3" t="e">
        <f t="shared" si="21"/>
        <v>#N/A</v>
      </c>
    </row>
    <row r="674" spans="1:32" x14ac:dyDescent="0.25">
      <c r="A674" s="1">
        <v>38736</v>
      </c>
      <c r="B674">
        <v>0.50325201375231399</v>
      </c>
      <c r="C674">
        <v>359479782016.07001</v>
      </c>
      <c r="D674">
        <v>714313648415.91101</v>
      </c>
      <c r="Y674" s="1">
        <v>38736</v>
      </c>
      <c r="Z674" s="1">
        <f t="shared" si="20"/>
        <v>38718</v>
      </c>
      <c r="AA674">
        <v>114699207441.31</v>
      </c>
      <c r="AB674">
        <v>714313648415.91101</v>
      </c>
      <c r="AE674" s="3">
        <v>0.16057261077913201</v>
      </c>
      <c r="AF674" s="3" t="e">
        <f t="shared" si="21"/>
        <v>#N/A</v>
      </c>
    </row>
    <row r="675" spans="1:32" x14ac:dyDescent="0.25">
      <c r="A675" s="1">
        <v>38743</v>
      </c>
      <c r="B675">
        <v>0.50318660042323404</v>
      </c>
      <c r="C675">
        <v>359433056382.32001</v>
      </c>
      <c r="D675">
        <v>714313648415.91101</v>
      </c>
      <c r="Y675" s="1">
        <v>38743</v>
      </c>
      <c r="Z675" s="1">
        <f t="shared" si="20"/>
        <v>38718</v>
      </c>
      <c r="AA675">
        <v>113126423727.00999</v>
      </c>
      <c r="AB675">
        <v>714313648415.91101</v>
      </c>
      <c r="AE675" s="3">
        <v>0.15837079968706</v>
      </c>
      <c r="AF675" s="3" t="e">
        <f t="shared" si="21"/>
        <v>#N/A</v>
      </c>
    </row>
    <row r="676" spans="1:32" x14ac:dyDescent="0.25">
      <c r="A676" s="1">
        <v>38750</v>
      </c>
      <c r="B676">
        <v>0.49567769109552201</v>
      </c>
      <c r="C676">
        <v>361443282987.84003</v>
      </c>
      <c r="D676">
        <v>729190136011.56006</v>
      </c>
      <c r="Y676" s="1">
        <v>38750</v>
      </c>
      <c r="Z676" s="1">
        <f t="shared" si="20"/>
        <v>38749</v>
      </c>
      <c r="AA676">
        <v>95810735132.740005</v>
      </c>
      <c r="AB676">
        <v>729190136011.56006</v>
      </c>
      <c r="AE676" s="3">
        <v>0.13139335051457801</v>
      </c>
      <c r="AF676" s="3" t="e">
        <f t="shared" si="21"/>
        <v>#N/A</v>
      </c>
    </row>
    <row r="677" spans="1:32" x14ac:dyDescent="0.25">
      <c r="A677" s="1">
        <v>38757</v>
      </c>
      <c r="B677">
        <v>0.49547523205698202</v>
      </c>
      <c r="C677">
        <v>361295651853.98999</v>
      </c>
      <c r="D677">
        <v>729190136011.56006</v>
      </c>
      <c r="Y677" s="1">
        <v>38757</v>
      </c>
      <c r="Z677" s="1">
        <f t="shared" si="20"/>
        <v>38749</v>
      </c>
      <c r="AA677">
        <v>91401458933.740005</v>
      </c>
      <c r="AB677">
        <v>729190136011.56006</v>
      </c>
      <c r="AE677" s="3">
        <v>0.12534653778186999</v>
      </c>
      <c r="AF677" s="3" t="e">
        <f t="shared" si="21"/>
        <v>#N/A</v>
      </c>
    </row>
    <row r="678" spans="1:32" x14ac:dyDescent="0.25">
      <c r="A678" s="1">
        <v>38764</v>
      </c>
      <c r="B678">
        <v>0.49544173341744502</v>
      </c>
      <c r="C678">
        <v>361271224976.46997</v>
      </c>
      <c r="D678">
        <v>729190136011.56006</v>
      </c>
      <c r="Y678" s="1">
        <v>38764</v>
      </c>
      <c r="Z678" s="1">
        <f t="shared" si="20"/>
        <v>38749</v>
      </c>
      <c r="AA678">
        <v>90195565815.5</v>
      </c>
      <c r="AB678">
        <v>729190136011.56006</v>
      </c>
      <c r="AE678" s="3">
        <v>0.123692794733677</v>
      </c>
      <c r="AF678" s="3" t="e">
        <f t="shared" si="21"/>
        <v>#N/A</v>
      </c>
    </row>
    <row r="679" spans="1:32" x14ac:dyDescent="0.25">
      <c r="A679" s="1">
        <v>38771</v>
      </c>
      <c r="B679">
        <v>0.49543338495918998</v>
      </c>
      <c r="C679">
        <v>361265137363.06</v>
      </c>
      <c r="D679">
        <v>729190136011.56006</v>
      </c>
      <c r="Y679" s="1">
        <v>38771</v>
      </c>
      <c r="Z679" s="1">
        <f t="shared" si="20"/>
        <v>38749</v>
      </c>
      <c r="AA679">
        <v>89519122703.639999</v>
      </c>
      <c r="AB679">
        <v>729190136011.56006</v>
      </c>
      <c r="AE679" s="3">
        <v>0.12276513118139699</v>
      </c>
      <c r="AF679" s="3" t="e">
        <f t="shared" si="21"/>
        <v>#N/A</v>
      </c>
    </row>
    <row r="680" spans="1:32" x14ac:dyDescent="0.25">
      <c r="A680" s="1">
        <v>38778</v>
      </c>
      <c r="B680">
        <v>0.50098661598606897</v>
      </c>
      <c r="C680">
        <v>362116759501.77002</v>
      </c>
      <c r="D680">
        <v>722807252622.96997</v>
      </c>
      <c r="Y680" s="1">
        <v>38778</v>
      </c>
      <c r="Z680" s="1">
        <f t="shared" si="20"/>
        <v>38777</v>
      </c>
      <c r="AA680">
        <v>89888776801.729996</v>
      </c>
      <c r="AB680">
        <v>722807252622.96997</v>
      </c>
      <c r="AE680" s="3">
        <v>0.12436064590599399</v>
      </c>
      <c r="AF680" s="3" t="e">
        <f t="shared" si="21"/>
        <v>#N/A</v>
      </c>
    </row>
    <row r="681" spans="1:32" x14ac:dyDescent="0.25">
      <c r="A681" s="1">
        <v>38785</v>
      </c>
      <c r="B681">
        <v>0.50032888366385597</v>
      </c>
      <c r="C681">
        <v>361641345808.98999</v>
      </c>
      <c r="D681">
        <v>722807252622.96997</v>
      </c>
      <c r="Y681" s="1">
        <v>38785</v>
      </c>
      <c r="Z681" s="1">
        <f t="shared" si="20"/>
        <v>38777</v>
      </c>
      <c r="AA681">
        <v>76588541760.960007</v>
      </c>
      <c r="AB681">
        <v>722807252622.96997</v>
      </c>
      <c r="AE681" s="3">
        <v>0.105959841275845</v>
      </c>
      <c r="AF681" s="3" t="e">
        <f t="shared" si="21"/>
        <v>#N/A</v>
      </c>
    </row>
    <row r="682" spans="1:32" x14ac:dyDescent="0.25">
      <c r="A682" s="1">
        <v>38792</v>
      </c>
      <c r="B682">
        <v>0.500340795761402</v>
      </c>
      <c r="C682">
        <v>361649955959.48999</v>
      </c>
      <c r="D682">
        <v>722807252622.96997</v>
      </c>
      <c r="Y682" s="1">
        <v>38792</v>
      </c>
      <c r="Z682" s="1">
        <f t="shared" si="20"/>
        <v>38777</v>
      </c>
      <c r="AA682">
        <v>77063508116.970001</v>
      </c>
      <c r="AB682">
        <v>722807252622.96997</v>
      </c>
      <c r="AE682" s="3">
        <v>0.10661695471001</v>
      </c>
      <c r="AF682" s="3" t="e">
        <f t="shared" si="21"/>
        <v>#N/A</v>
      </c>
    </row>
    <row r="683" spans="1:32" x14ac:dyDescent="0.25">
      <c r="A683" s="1">
        <v>38799</v>
      </c>
      <c r="B683">
        <v>0.50080927278604603</v>
      </c>
      <c r="C683">
        <v>361988574550.59003</v>
      </c>
      <c r="D683">
        <v>722807252622.96997</v>
      </c>
      <c r="Y683" s="1">
        <v>38799</v>
      </c>
      <c r="Z683" s="1">
        <f t="shared" si="20"/>
        <v>38777</v>
      </c>
      <c r="AA683">
        <v>80284740823.610001</v>
      </c>
      <c r="AB683">
        <v>722807252622.96997</v>
      </c>
      <c r="AE683" s="3">
        <v>0.111073513073184</v>
      </c>
      <c r="AF683" s="3" t="e">
        <f t="shared" si="21"/>
        <v>#N/A</v>
      </c>
    </row>
    <row r="684" spans="1:32" x14ac:dyDescent="0.25">
      <c r="A684" s="1">
        <v>38806</v>
      </c>
      <c r="B684">
        <v>0.50079501271665305</v>
      </c>
      <c r="C684">
        <v>361978267269.01001</v>
      </c>
      <c r="D684">
        <v>722807252622.96997</v>
      </c>
      <c r="Y684" s="1">
        <v>38806</v>
      </c>
      <c r="Z684" s="1">
        <f t="shared" si="20"/>
        <v>38777</v>
      </c>
      <c r="AA684">
        <v>80049097665.460007</v>
      </c>
      <c r="AB684">
        <v>722807252622.96997</v>
      </c>
      <c r="AE684" s="3">
        <v>0.11074750201381101</v>
      </c>
      <c r="AF684" s="3" t="e">
        <f t="shared" si="21"/>
        <v>#N/A</v>
      </c>
    </row>
    <row r="685" spans="1:32" x14ac:dyDescent="0.25">
      <c r="A685" s="1">
        <v>38813</v>
      </c>
      <c r="B685">
        <v>0.50705382293964896</v>
      </c>
      <c r="C685">
        <v>362827622147.45001</v>
      </c>
      <c r="D685">
        <v>715560371962</v>
      </c>
      <c r="Y685" s="1">
        <v>38813</v>
      </c>
      <c r="Z685" s="1">
        <f t="shared" si="20"/>
        <v>38808</v>
      </c>
      <c r="AA685">
        <v>69010432200.229996</v>
      </c>
      <c r="AB685">
        <v>715560371962</v>
      </c>
      <c r="AE685" s="3">
        <v>9.6442501435636804E-2</v>
      </c>
      <c r="AF685" s="3" t="e">
        <f t="shared" si="21"/>
        <v>#N/A</v>
      </c>
    </row>
    <row r="686" spans="1:32" x14ac:dyDescent="0.25">
      <c r="A686" s="1">
        <v>38820</v>
      </c>
      <c r="B686">
        <v>0.50625550294430999</v>
      </c>
      <c r="C686">
        <v>362256375994.64001</v>
      </c>
      <c r="D686">
        <v>715560371962</v>
      </c>
      <c r="Y686" s="1">
        <v>38820</v>
      </c>
      <c r="Z686" s="1">
        <f t="shared" si="20"/>
        <v>38808</v>
      </c>
      <c r="AA686">
        <v>64176434599.860001</v>
      </c>
      <c r="AB686">
        <v>715560371962</v>
      </c>
      <c r="AE686" s="3">
        <v>8.9686960198612095E-2</v>
      </c>
      <c r="AF686" s="3" t="e">
        <f t="shared" si="21"/>
        <v>#N/A</v>
      </c>
    </row>
    <row r="687" spans="1:32" x14ac:dyDescent="0.25">
      <c r="A687" s="1">
        <v>38827</v>
      </c>
      <c r="B687">
        <v>0.50604665761771594</v>
      </c>
      <c r="C687">
        <v>362106934555.06</v>
      </c>
      <c r="D687">
        <v>715560371962</v>
      </c>
      <c r="Y687" s="1">
        <v>38827</v>
      </c>
      <c r="Z687" s="1">
        <f t="shared" si="20"/>
        <v>38808</v>
      </c>
      <c r="AA687">
        <v>59577762610.839996</v>
      </c>
      <c r="AB687">
        <v>715560371962</v>
      </c>
      <c r="AE687" s="3">
        <v>8.3260287943955402E-2</v>
      </c>
      <c r="AF687" s="3" t="e">
        <f t="shared" si="21"/>
        <v>#N/A</v>
      </c>
    </row>
    <row r="688" spans="1:32" x14ac:dyDescent="0.25">
      <c r="A688" s="1">
        <v>38834</v>
      </c>
      <c r="B688">
        <v>0.50589026609449195</v>
      </c>
      <c r="C688">
        <v>361995026978.53003</v>
      </c>
      <c r="D688">
        <v>715560371962</v>
      </c>
      <c r="Y688" s="1">
        <v>38834</v>
      </c>
      <c r="Z688" s="1">
        <f t="shared" si="20"/>
        <v>38808</v>
      </c>
      <c r="AA688">
        <v>54861725349.870003</v>
      </c>
      <c r="AB688">
        <v>715560371962</v>
      </c>
      <c r="AE688" s="3">
        <v>7.66695970033167E-2</v>
      </c>
      <c r="AF688" s="3" t="e">
        <f t="shared" si="21"/>
        <v>#N/A</v>
      </c>
    </row>
    <row r="689" spans="1:32" x14ac:dyDescent="0.25">
      <c r="A689" s="1">
        <v>38841</v>
      </c>
      <c r="B689">
        <v>0.51792088303391903</v>
      </c>
      <c r="C689">
        <v>366115398361.04999</v>
      </c>
      <c r="D689">
        <v>706894451168.66003</v>
      </c>
      <c r="Y689" s="1">
        <v>38841</v>
      </c>
      <c r="Z689" s="1">
        <f t="shared" si="20"/>
        <v>38838</v>
      </c>
      <c r="AA689">
        <v>50272766560.370003</v>
      </c>
      <c r="AB689">
        <v>706894451168.66003</v>
      </c>
      <c r="AE689" s="3">
        <v>7.1117783535091295E-2</v>
      </c>
      <c r="AF689" s="3" t="e">
        <f t="shared" si="21"/>
        <v>#N/A</v>
      </c>
    </row>
    <row r="690" spans="1:32" x14ac:dyDescent="0.25">
      <c r="A690" s="1">
        <v>38848</v>
      </c>
      <c r="B690">
        <v>0.51806314561584099</v>
      </c>
      <c r="C690">
        <v>366215962990.82001</v>
      </c>
      <c r="D690">
        <v>706894451168.66003</v>
      </c>
      <c r="Y690" s="1">
        <v>38848</v>
      </c>
      <c r="Z690" s="1">
        <f t="shared" si="20"/>
        <v>38838</v>
      </c>
      <c r="AA690">
        <v>53655945924.010002</v>
      </c>
      <c r="AB690">
        <v>706894451168.66003</v>
      </c>
      <c r="AE690" s="3">
        <v>7.59037588077036E-2</v>
      </c>
      <c r="AF690" s="3" t="e">
        <f t="shared" si="21"/>
        <v>#N/A</v>
      </c>
    </row>
    <row r="691" spans="1:32" x14ac:dyDescent="0.25">
      <c r="A691" s="1">
        <v>38855</v>
      </c>
      <c r="B691">
        <v>0.51797194714160899</v>
      </c>
      <c r="C691">
        <v>366151495295.42999</v>
      </c>
      <c r="D691">
        <v>706894451168.66003</v>
      </c>
      <c r="Y691" s="1">
        <v>38855</v>
      </c>
      <c r="Z691" s="1">
        <f t="shared" si="20"/>
        <v>38838</v>
      </c>
      <c r="AA691">
        <v>51248972328.940002</v>
      </c>
      <c r="AB691">
        <v>706894451168.66003</v>
      </c>
      <c r="AE691" s="3">
        <v>7.24987616527666E-2</v>
      </c>
      <c r="AF691" s="3" t="e">
        <f t="shared" si="21"/>
        <v>#N/A</v>
      </c>
    </row>
    <row r="692" spans="1:32" x14ac:dyDescent="0.25">
      <c r="A692" s="1">
        <v>38862</v>
      </c>
      <c r="B692">
        <v>0.51799405053685299</v>
      </c>
      <c r="C692">
        <v>366167120062.88</v>
      </c>
      <c r="D692">
        <v>706894451168.66003</v>
      </c>
      <c r="Y692" s="1">
        <v>38862</v>
      </c>
      <c r="Z692" s="1">
        <f t="shared" si="20"/>
        <v>38838</v>
      </c>
      <c r="AA692">
        <v>51700067778.870003</v>
      </c>
      <c r="AB692">
        <v>706894451168.66003</v>
      </c>
      <c r="AE692" s="3">
        <v>7.3136898575731898E-2</v>
      </c>
      <c r="AF692" s="3" t="e">
        <f t="shared" si="21"/>
        <v>#N/A</v>
      </c>
    </row>
    <row r="693" spans="1:32" x14ac:dyDescent="0.25">
      <c r="A693" s="1">
        <v>38869</v>
      </c>
      <c r="B693">
        <v>0.52801241139538302</v>
      </c>
      <c r="C693">
        <v>369302439420.65002</v>
      </c>
      <c r="D693">
        <v>699419997429.02002</v>
      </c>
      <c r="Y693" s="1">
        <v>38869</v>
      </c>
      <c r="Z693" s="1">
        <f t="shared" si="20"/>
        <v>38869</v>
      </c>
      <c r="AA693">
        <v>45999406550.629997</v>
      </c>
      <c r="AB693">
        <v>699419997429.02002</v>
      </c>
      <c r="AE693" s="3">
        <v>6.5767931600065804E-2</v>
      </c>
      <c r="AF693" s="3" t="e">
        <f t="shared" si="21"/>
        <v>#N/A</v>
      </c>
    </row>
    <row r="694" spans="1:32" x14ac:dyDescent="0.25">
      <c r="A694" s="1">
        <v>38876</v>
      </c>
      <c r="B694">
        <v>0.52846217799957895</v>
      </c>
      <c r="C694">
        <v>369617015177.79999</v>
      </c>
      <c r="D694">
        <v>699419997429.02002</v>
      </c>
      <c r="Y694" s="1">
        <v>38876</v>
      </c>
      <c r="Z694" s="1">
        <f t="shared" si="20"/>
        <v>38869</v>
      </c>
      <c r="AA694">
        <v>48830690765.400002</v>
      </c>
      <c r="AB694">
        <v>699419997429.02002</v>
      </c>
      <c r="AE694" s="3">
        <v>6.9815977445448305E-2</v>
      </c>
      <c r="AF694" s="3" t="e">
        <f t="shared" si="21"/>
        <v>#N/A</v>
      </c>
    </row>
    <row r="695" spans="1:32" x14ac:dyDescent="0.25">
      <c r="A695" s="1">
        <v>38883</v>
      </c>
      <c r="B695">
        <v>0.52806081244164205</v>
      </c>
      <c r="C695">
        <v>369336292080.29999</v>
      </c>
      <c r="D695">
        <v>699419997429.02002</v>
      </c>
      <c r="Y695" s="1">
        <v>38883</v>
      </c>
      <c r="Z695" s="1">
        <f t="shared" si="20"/>
        <v>38869</v>
      </c>
      <c r="AA695">
        <v>47992665575.269997</v>
      </c>
      <c r="AB695">
        <v>699419997429.02002</v>
      </c>
      <c r="AE695" s="3">
        <v>6.8617805827235395E-2</v>
      </c>
      <c r="AF695" s="3" t="e">
        <f t="shared" si="21"/>
        <v>#N/A</v>
      </c>
    </row>
    <row r="696" spans="1:32" x14ac:dyDescent="0.25">
      <c r="A696" s="1">
        <v>38890</v>
      </c>
      <c r="B696">
        <v>0.52758357468389006</v>
      </c>
      <c r="C696">
        <v>369002502449</v>
      </c>
      <c r="D696">
        <v>699419997429.02002</v>
      </c>
      <c r="Y696" s="1">
        <v>38890</v>
      </c>
      <c r="Z696" s="1">
        <f t="shared" si="20"/>
        <v>38869</v>
      </c>
      <c r="AA696">
        <v>39925309657.269997</v>
      </c>
      <c r="AB696">
        <v>699419997429.02002</v>
      </c>
      <c r="AE696" s="3">
        <v>5.7083454582411701E-2</v>
      </c>
      <c r="AF696" s="3" t="e">
        <f t="shared" si="21"/>
        <v>#N/A</v>
      </c>
    </row>
    <row r="697" spans="1:32" x14ac:dyDescent="0.25">
      <c r="A697" s="1">
        <v>38897</v>
      </c>
      <c r="B697">
        <v>0.52720499328995896</v>
      </c>
      <c r="C697">
        <v>368737715051.42999</v>
      </c>
      <c r="D697">
        <v>699419997429.02002</v>
      </c>
      <c r="Y697" s="1">
        <v>38897</v>
      </c>
      <c r="Z697" s="1">
        <f t="shared" si="20"/>
        <v>38869</v>
      </c>
      <c r="AA697">
        <v>35051092938.169998</v>
      </c>
      <c r="AB697">
        <v>699419997429.02002</v>
      </c>
      <c r="AE697" s="3">
        <v>5.0114513549817503E-2</v>
      </c>
      <c r="AF697" s="3" t="e">
        <f t="shared" si="21"/>
        <v>#N/A</v>
      </c>
    </row>
    <row r="698" spans="1:32" x14ac:dyDescent="0.25">
      <c r="A698" s="1">
        <v>38904</v>
      </c>
      <c r="B698">
        <v>0.54078366891179697</v>
      </c>
      <c r="C698">
        <v>373764394617.41998</v>
      </c>
      <c r="D698">
        <v>691153257955.31995</v>
      </c>
      <c r="Y698" s="1">
        <v>38904</v>
      </c>
      <c r="Z698" s="1">
        <f t="shared" si="20"/>
        <v>38899</v>
      </c>
      <c r="AA698">
        <v>33838813528.27</v>
      </c>
      <c r="AB698">
        <v>691153257955.31995</v>
      </c>
      <c r="AE698" s="3">
        <v>4.8959927684313197E-2</v>
      </c>
      <c r="AF698" s="3" t="e">
        <f t="shared" si="21"/>
        <v>#N/A</v>
      </c>
    </row>
    <row r="699" spans="1:32" x14ac:dyDescent="0.25">
      <c r="A699" s="1">
        <v>38911</v>
      </c>
      <c r="B699">
        <v>0.54083446502683497</v>
      </c>
      <c r="C699">
        <v>373799502517.82001</v>
      </c>
      <c r="D699">
        <v>691153257955.31995</v>
      </c>
      <c r="Y699" s="1">
        <v>38911</v>
      </c>
      <c r="Z699" s="1">
        <f t="shared" si="20"/>
        <v>38899</v>
      </c>
      <c r="AA699">
        <v>35169841827.599998</v>
      </c>
      <c r="AB699">
        <v>691153257955.31995</v>
      </c>
      <c r="AE699" s="3">
        <v>5.0885735432463997E-2</v>
      </c>
      <c r="AF699" s="3" t="e">
        <f t="shared" si="21"/>
        <v>#N/A</v>
      </c>
    </row>
    <row r="700" spans="1:32" x14ac:dyDescent="0.25">
      <c r="A700" s="1">
        <v>38918</v>
      </c>
      <c r="B700">
        <v>0.54075055675794903</v>
      </c>
      <c r="C700">
        <v>373741509044.40997</v>
      </c>
      <c r="D700">
        <v>691153257955.31995</v>
      </c>
      <c r="Y700" s="1">
        <v>38918</v>
      </c>
      <c r="Z700" s="1">
        <f t="shared" si="20"/>
        <v>38899</v>
      </c>
      <c r="AA700">
        <v>33436927744.169998</v>
      </c>
      <c r="AB700">
        <v>691153257955.31995</v>
      </c>
      <c r="AE700" s="3">
        <v>4.8378456383304097E-2</v>
      </c>
      <c r="AF700" s="3" t="e">
        <f t="shared" si="21"/>
        <v>#N/A</v>
      </c>
    </row>
    <row r="701" spans="1:32" x14ac:dyDescent="0.25">
      <c r="A701" s="1">
        <v>38925</v>
      </c>
      <c r="B701">
        <v>0.541376433195499</v>
      </c>
      <c r="C701">
        <v>374174085583.29999</v>
      </c>
      <c r="D701">
        <v>691153257955.31995</v>
      </c>
      <c r="Y701" s="1">
        <v>38925</v>
      </c>
      <c r="Z701" s="1">
        <f t="shared" si="20"/>
        <v>38899</v>
      </c>
      <c r="AA701">
        <v>42813351788.230003</v>
      </c>
      <c r="AB701">
        <v>691153257955.31995</v>
      </c>
      <c r="AE701" s="3">
        <v>6.1944802104944498E-2</v>
      </c>
      <c r="AF701" s="3" t="e">
        <f t="shared" si="21"/>
        <v>#N/A</v>
      </c>
    </row>
    <row r="702" spans="1:32" x14ac:dyDescent="0.25">
      <c r="A702" s="1">
        <v>38932</v>
      </c>
      <c r="B702">
        <v>0.54528461198615197</v>
      </c>
      <c r="C702">
        <v>372417620753.34003</v>
      </c>
      <c r="D702">
        <v>682978416348.18994</v>
      </c>
      <c r="Y702" s="1">
        <v>38932</v>
      </c>
      <c r="Z702" s="1">
        <f t="shared" si="20"/>
        <v>38930</v>
      </c>
      <c r="AA702">
        <v>50560273148.800003</v>
      </c>
      <c r="AB702">
        <v>682978416348.18994</v>
      </c>
      <c r="AE702" s="3">
        <v>7.4029093655902295E-2</v>
      </c>
      <c r="AF702" s="3" t="e">
        <f t="shared" si="21"/>
        <v>#N/A</v>
      </c>
    </row>
    <row r="703" spans="1:32" x14ac:dyDescent="0.25">
      <c r="A703" s="1">
        <v>38939</v>
      </c>
      <c r="B703">
        <v>0.54557413226954199</v>
      </c>
      <c r="C703">
        <v>372615356857.98999</v>
      </c>
      <c r="D703">
        <v>682978416348.18994</v>
      </c>
      <c r="Y703" s="1">
        <v>38939</v>
      </c>
      <c r="Z703" s="1">
        <f t="shared" si="20"/>
        <v>38930</v>
      </c>
      <c r="AA703">
        <v>58390776209.339996</v>
      </c>
      <c r="AB703">
        <v>682978416348.18994</v>
      </c>
      <c r="AE703" s="3">
        <v>8.5494321360181494E-2</v>
      </c>
      <c r="AF703" s="3" t="e">
        <f t="shared" si="21"/>
        <v>#N/A</v>
      </c>
    </row>
    <row r="704" spans="1:32" x14ac:dyDescent="0.25">
      <c r="A704" s="1">
        <v>38946</v>
      </c>
      <c r="B704">
        <v>0.546386489295561</v>
      </c>
      <c r="C704">
        <v>373170179173.13</v>
      </c>
      <c r="D704">
        <v>682978416348.18994</v>
      </c>
      <c r="Y704" s="1">
        <v>38946</v>
      </c>
      <c r="Z704" s="1">
        <f t="shared" si="20"/>
        <v>38930</v>
      </c>
      <c r="AA704">
        <v>62803896414.529999</v>
      </c>
      <c r="AB704">
        <v>682978416348.18994</v>
      </c>
      <c r="AE704" s="3">
        <v>9.1955902135729906E-2</v>
      </c>
      <c r="AF704" s="3" t="e">
        <f t="shared" si="21"/>
        <v>#N/A</v>
      </c>
    </row>
    <row r="705" spans="1:32" x14ac:dyDescent="0.25">
      <c r="A705" s="1">
        <v>38953</v>
      </c>
      <c r="B705">
        <v>0.54643432607323705</v>
      </c>
      <c r="C705">
        <v>373202850659.78998</v>
      </c>
      <c r="D705">
        <v>682978416348.18994</v>
      </c>
      <c r="Y705" s="1">
        <v>38953</v>
      </c>
      <c r="Z705" s="1">
        <f t="shared" si="20"/>
        <v>38930</v>
      </c>
      <c r="AA705">
        <v>63689589442.629997</v>
      </c>
      <c r="AB705">
        <v>682978416348.18994</v>
      </c>
      <c r="AE705" s="3">
        <v>9.3252711825318205E-2</v>
      </c>
      <c r="AF705" s="3" t="e">
        <f t="shared" si="21"/>
        <v>#N/A</v>
      </c>
    </row>
    <row r="706" spans="1:32" x14ac:dyDescent="0.25">
      <c r="A706" s="1">
        <v>38960</v>
      </c>
      <c r="B706">
        <v>0.54653983553490504</v>
      </c>
      <c r="C706">
        <v>373274911344.83002</v>
      </c>
      <c r="D706">
        <v>682978416348.18994</v>
      </c>
      <c r="Y706" s="1">
        <v>38960</v>
      </c>
      <c r="Z706" s="1">
        <f t="shared" si="20"/>
        <v>38930</v>
      </c>
      <c r="AA706">
        <v>67873759719.93</v>
      </c>
      <c r="AB706">
        <v>682978416348.18994</v>
      </c>
      <c r="AE706" s="3">
        <v>9.9379069814304596E-2</v>
      </c>
      <c r="AF706" s="3" t="e">
        <f t="shared" si="21"/>
        <v>#N/A</v>
      </c>
    </row>
    <row r="707" spans="1:32" x14ac:dyDescent="0.25">
      <c r="A707" s="1">
        <v>38967</v>
      </c>
      <c r="B707">
        <v>0.54979322230351901</v>
      </c>
      <c r="C707">
        <v>371561767186.44</v>
      </c>
      <c r="D707">
        <v>675820930694.04004</v>
      </c>
      <c r="Y707" s="1">
        <v>38967</v>
      </c>
      <c r="Z707" s="1">
        <f t="shared" ref="Z707:Z770" si="22">Y707-DAY(Y707)+1</f>
        <v>38961</v>
      </c>
      <c r="AA707">
        <v>63065223404.400002</v>
      </c>
      <c r="AB707">
        <v>675820930694.04004</v>
      </c>
      <c r="AC707">
        <v>0</v>
      </c>
      <c r="AD707">
        <v>0.86342699999999994</v>
      </c>
      <c r="AE707" s="3">
        <v>9.3316469703822305E-2</v>
      </c>
      <c r="AF707" s="3">
        <f t="shared" ref="AF707:AF770" si="23">VLOOKUP(Z707,AH:AI,2,0)/100</f>
        <v>8.3199999999999996E-2</v>
      </c>
    </row>
    <row r="708" spans="1:32" x14ac:dyDescent="0.25">
      <c r="A708" s="1">
        <v>38974</v>
      </c>
      <c r="B708">
        <v>0.54981666576491595</v>
      </c>
      <c r="C708">
        <v>371577610768.34003</v>
      </c>
      <c r="D708">
        <v>675820930694.04004</v>
      </c>
      <c r="Y708" s="1">
        <v>38974</v>
      </c>
      <c r="Z708" s="1">
        <f t="shared" si="22"/>
        <v>38961</v>
      </c>
      <c r="AA708">
        <v>65383674050.040001</v>
      </c>
      <c r="AB708">
        <v>675820930694.04004</v>
      </c>
      <c r="AC708">
        <v>0</v>
      </c>
      <c r="AD708">
        <v>0.86342699999999994</v>
      </c>
      <c r="AE708" s="3">
        <v>9.6747039164368803E-2</v>
      </c>
      <c r="AF708" s="3">
        <f t="shared" si="23"/>
        <v>8.3199999999999996E-2</v>
      </c>
    </row>
    <row r="709" spans="1:32" x14ac:dyDescent="0.25">
      <c r="A709" s="1">
        <v>38981</v>
      </c>
      <c r="B709">
        <v>0.54992008040233797</v>
      </c>
      <c r="C709">
        <v>371647500544.84998</v>
      </c>
      <c r="D709">
        <v>675820930694.04004</v>
      </c>
      <c r="Y709" s="1">
        <v>38981</v>
      </c>
      <c r="Z709" s="1">
        <f t="shared" si="22"/>
        <v>38961</v>
      </c>
      <c r="AA709">
        <v>67992398197.940002</v>
      </c>
      <c r="AB709">
        <v>675820930694.04004</v>
      </c>
      <c r="AC709">
        <v>0</v>
      </c>
      <c r="AD709">
        <v>0.86342699999999994</v>
      </c>
      <c r="AE709" s="3">
        <v>0.100607121072778</v>
      </c>
      <c r="AF709" s="3">
        <f t="shared" si="23"/>
        <v>8.3199999999999996E-2</v>
      </c>
    </row>
    <row r="710" spans="1:32" x14ac:dyDescent="0.25">
      <c r="A710" s="1">
        <v>38988</v>
      </c>
      <c r="B710">
        <v>0.55057780282273405</v>
      </c>
      <c r="C710">
        <v>372092003123.14001</v>
      </c>
      <c r="D710">
        <v>675820930694.04004</v>
      </c>
      <c r="Y710" s="1">
        <v>38988</v>
      </c>
      <c r="Z710" s="1">
        <f t="shared" si="22"/>
        <v>38961</v>
      </c>
      <c r="AA710">
        <v>78749088756.179993</v>
      </c>
      <c r="AB710">
        <v>675820930694.04004</v>
      </c>
      <c r="AC710">
        <v>0</v>
      </c>
      <c r="AD710">
        <v>0.86342699999999994</v>
      </c>
      <c r="AE710" s="3">
        <v>0.116523601414959</v>
      </c>
      <c r="AF710" s="3">
        <f t="shared" si="23"/>
        <v>8.3199999999999996E-2</v>
      </c>
    </row>
    <row r="711" spans="1:32" x14ac:dyDescent="0.25">
      <c r="A711" s="1">
        <v>38995</v>
      </c>
      <c r="B711">
        <v>0.55428342293124799</v>
      </c>
      <c r="C711">
        <v>370355596415.62</v>
      </c>
      <c r="D711">
        <v>668170075260.5</v>
      </c>
      <c r="Y711" s="1">
        <v>38995</v>
      </c>
      <c r="Z711" s="1">
        <f t="shared" si="22"/>
        <v>38991</v>
      </c>
      <c r="AA711">
        <v>81037787571.550003</v>
      </c>
      <c r="AB711">
        <v>668170075260.5</v>
      </c>
      <c r="AC711">
        <v>27803271787.4212</v>
      </c>
      <c r="AD711">
        <v>154644687890.202</v>
      </c>
      <c r="AE711" s="3">
        <v>0.132278933525936</v>
      </c>
      <c r="AF711" s="3">
        <f t="shared" si="23"/>
        <v>0.13439999999999999</v>
      </c>
    </row>
    <row r="712" spans="1:32" x14ac:dyDescent="0.25">
      <c r="A712" s="1">
        <v>39002</v>
      </c>
      <c r="B712">
        <v>0.55378394435925504</v>
      </c>
      <c r="C712">
        <v>370021859780.58002</v>
      </c>
      <c r="D712">
        <v>668170075260.5</v>
      </c>
      <c r="Y712" s="1">
        <v>39002</v>
      </c>
      <c r="Z712" s="1">
        <f t="shared" si="22"/>
        <v>38991</v>
      </c>
      <c r="AA712">
        <v>69184186882.75</v>
      </c>
      <c r="AB712">
        <v>668170075260.5</v>
      </c>
      <c r="AC712">
        <v>18708505973.080898</v>
      </c>
      <c r="AD712">
        <v>154644687890.202</v>
      </c>
      <c r="AE712" s="3">
        <v>0.106819537995738</v>
      </c>
      <c r="AF712" s="3">
        <f t="shared" si="23"/>
        <v>0.13439999999999999</v>
      </c>
    </row>
    <row r="713" spans="1:32" x14ac:dyDescent="0.25">
      <c r="A713" s="1">
        <v>39009</v>
      </c>
      <c r="B713">
        <v>0.553793201333458</v>
      </c>
      <c r="C713">
        <v>370028045013.72998</v>
      </c>
      <c r="D713">
        <v>668170075260.5</v>
      </c>
      <c r="Y713" s="1">
        <v>39009</v>
      </c>
      <c r="Z713" s="1">
        <f t="shared" si="22"/>
        <v>38991</v>
      </c>
      <c r="AA713">
        <v>69665524672.979996</v>
      </c>
      <c r="AB713">
        <v>668170075260.5</v>
      </c>
      <c r="AC713">
        <v>18712849491.280899</v>
      </c>
      <c r="AD713">
        <v>154644687890.202</v>
      </c>
      <c r="AE713" s="3">
        <v>0.10740980609760099</v>
      </c>
      <c r="AF713" s="3">
        <f t="shared" si="23"/>
        <v>0.13439999999999999</v>
      </c>
    </row>
    <row r="714" spans="1:32" x14ac:dyDescent="0.25">
      <c r="A714" s="1">
        <v>39016</v>
      </c>
      <c r="B714">
        <v>0.55378360201131305</v>
      </c>
      <c r="C714">
        <v>370021631033.92999</v>
      </c>
      <c r="D714">
        <v>668170075260.5</v>
      </c>
      <c r="Y714" s="1">
        <v>39016</v>
      </c>
      <c r="Z714" s="1">
        <f t="shared" si="22"/>
        <v>38991</v>
      </c>
      <c r="AA714">
        <v>68911082276.509995</v>
      </c>
      <c r="AB714">
        <v>668170075260.5</v>
      </c>
      <c r="AC714">
        <v>18706973966.470901</v>
      </c>
      <c r="AD714">
        <v>154644687890.202</v>
      </c>
      <c r="AE714" s="3">
        <v>0.106485761032624</v>
      </c>
      <c r="AF714" s="3">
        <f t="shared" si="23"/>
        <v>0.13439999999999999</v>
      </c>
    </row>
    <row r="715" spans="1:32" x14ac:dyDescent="0.25">
      <c r="A715" s="1">
        <v>39023</v>
      </c>
      <c r="B715">
        <v>0.55417337774388498</v>
      </c>
      <c r="C715">
        <v>366634094274.65997</v>
      </c>
      <c r="D715">
        <v>661587346124.92004</v>
      </c>
      <c r="Y715" s="1">
        <v>39023</v>
      </c>
      <c r="Z715" s="1">
        <f t="shared" si="22"/>
        <v>39022</v>
      </c>
      <c r="AA715">
        <v>76094315140.889999</v>
      </c>
      <c r="AB715">
        <v>661587346124.92004</v>
      </c>
      <c r="AC715">
        <v>34689939214.571503</v>
      </c>
      <c r="AD715">
        <v>174765318000.15399</v>
      </c>
      <c r="AE715" s="3">
        <v>0.13246117231103099</v>
      </c>
      <c r="AF715" s="3">
        <f t="shared" si="23"/>
        <v>0.17600000000000002</v>
      </c>
    </row>
    <row r="716" spans="1:32" x14ac:dyDescent="0.25">
      <c r="A716" s="1">
        <v>39030</v>
      </c>
      <c r="B716">
        <v>0.55402386224187405</v>
      </c>
      <c r="C716">
        <v>366535176710.47998</v>
      </c>
      <c r="D716">
        <v>661587346124.92004</v>
      </c>
      <c r="Y716" s="1">
        <v>39030</v>
      </c>
      <c r="Z716" s="1">
        <f t="shared" si="22"/>
        <v>39022</v>
      </c>
      <c r="AA716">
        <v>68709540866.209999</v>
      </c>
      <c r="AB716">
        <v>661587346124.92004</v>
      </c>
      <c r="AC716">
        <v>25734947400.341099</v>
      </c>
      <c r="AD716">
        <v>174765318000.15399</v>
      </c>
      <c r="AE716" s="3">
        <v>0.11292423916094201</v>
      </c>
      <c r="AF716" s="3">
        <f t="shared" si="23"/>
        <v>0.17600000000000002</v>
      </c>
    </row>
    <row r="717" spans="1:32" x14ac:dyDescent="0.25">
      <c r="A717" s="1">
        <v>39037</v>
      </c>
      <c r="B717">
        <v>0.55439617301464295</v>
      </c>
      <c r="C717">
        <v>366781492806.57001</v>
      </c>
      <c r="D717">
        <v>661587346124.92004</v>
      </c>
      <c r="Y717" s="1">
        <v>39037</v>
      </c>
      <c r="Z717" s="1">
        <f t="shared" si="22"/>
        <v>39022</v>
      </c>
      <c r="AA717">
        <v>80562705098.899994</v>
      </c>
      <c r="AB717">
        <v>661587346124.92004</v>
      </c>
      <c r="AC717">
        <v>37919635810.291496</v>
      </c>
      <c r="AD717">
        <v>174765318000.15399</v>
      </c>
      <c r="AE717" s="3">
        <v>0.14166552698572199</v>
      </c>
      <c r="AF717" s="3">
        <f t="shared" si="23"/>
        <v>0.17600000000000002</v>
      </c>
    </row>
    <row r="718" spans="1:32" x14ac:dyDescent="0.25">
      <c r="A718" s="1">
        <v>39043</v>
      </c>
      <c r="B718">
        <v>0.55460911177662997</v>
      </c>
      <c r="C718">
        <v>366922370397</v>
      </c>
      <c r="D718">
        <v>661587346124.92004</v>
      </c>
      <c r="Y718" s="1">
        <v>39043</v>
      </c>
      <c r="Z718" s="1">
        <f t="shared" si="22"/>
        <v>39022</v>
      </c>
      <c r="AA718">
        <v>87874511803.610001</v>
      </c>
      <c r="AB718">
        <v>661587346124.92004</v>
      </c>
      <c r="AC718">
        <v>48740016733.641899</v>
      </c>
      <c r="AD718">
        <v>174765318000.15399</v>
      </c>
      <c r="AE718" s="3">
        <v>0.16334560096148801</v>
      </c>
      <c r="AF718" s="3">
        <f t="shared" si="23"/>
        <v>0.17600000000000002</v>
      </c>
    </row>
    <row r="719" spans="1:32" x14ac:dyDescent="0.25">
      <c r="A719" s="1">
        <v>39051</v>
      </c>
      <c r="B719">
        <v>0.55503164189655596</v>
      </c>
      <c r="C719">
        <v>367201910977.70001</v>
      </c>
      <c r="D719">
        <v>661587346124.92004</v>
      </c>
      <c r="Y719" s="1">
        <v>39051</v>
      </c>
      <c r="Z719" s="1">
        <f t="shared" si="22"/>
        <v>39022</v>
      </c>
      <c r="AA719">
        <v>96309171718.220001</v>
      </c>
      <c r="AB719">
        <v>661587346124.92004</v>
      </c>
      <c r="AC719">
        <v>53530546825.932098</v>
      </c>
      <c r="AD719">
        <v>174765318000.15399</v>
      </c>
      <c r="AE719" s="3">
        <v>0.17915853559323799</v>
      </c>
      <c r="AF719" s="3">
        <f t="shared" si="23"/>
        <v>0.17600000000000002</v>
      </c>
    </row>
    <row r="720" spans="1:32" x14ac:dyDescent="0.25">
      <c r="A720" s="1">
        <v>39058</v>
      </c>
      <c r="B720">
        <v>0.55469202726718203</v>
      </c>
      <c r="C720">
        <v>362964689749.83002</v>
      </c>
      <c r="D720">
        <v>654353536570.66003</v>
      </c>
      <c r="Y720" s="1">
        <v>39058</v>
      </c>
      <c r="Z720" s="1">
        <f t="shared" si="22"/>
        <v>39052</v>
      </c>
      <c r="AA720">
        <v>95070607233.770004</v>
      </c>
      <c r="AB720">
        <v>654353536570.66003</v>
      </c>
      <c r="AC720">
        <v>67543357847.833603</v>
      </c>
      <c r="AD720">
        <v>193627605345.651</v>
      </c>
      <c r="AE720" s="3">
        <v>0.19176601582686101</v>
      </c>
      <c r="AF720" s="3">
        <f t="shared" si="23"/>
        <v>0.2656</v>
      </c>
    </row>
    <row r="721" spans="1:32" x14ac:dyDescent="0.25">
      <c r="A721" s="1">
        <v>39065</v>
      </c>
      <c r="B721">
        <v>0.55472157651432397</v>
      </c>
      <c r="C721">
        <v>362984025404.20001</v>
      </c>
      <c r="D721">
        <v>654353536570.66003</v>
      </c>
      <c r="Y721" s="1">
        <v>39065</v>
      </c>
      <c r="Z721" s="1">
        <f t="shared" si="22"/>
        <v>39052</v>
      </c>
      <c r="AA721">
        <v>96016834582.699997</v>
      </c>
      <c r="AB721">
        <v>654353536570.66003</v>
      </c>
      <c r="AC721">
        <v>67551765482.313599</v>
      </c>
      <c r="AD721">
        <v>193627605345.651</v>
      </c>
      <c r="AE721" s="3">
        <v>0.19289178966335499</v>
      </c>
      <c r="AF721" s="3">
        <f t="shared" si="23"/>
        <v>0.2656</v>
      </c>
    </row>
    <row r="722" spans="1:32" x14ac:dyDescent="0.25">
      <c r="A722" s="1">
        <v>39072</v>
      </c>
      <c r="B722">
        <v>0.55469904394450298</v>
      </c>
      <c r="C722">
        <v>362969281137.45001</v>
      </c>
      <c r="D722">
        <v>654353536570.66003</v>
      </c>
      <c r="Y722" s="1">
        <v>39072</v>
      </c>
      <c r="Z722" s="1">
        <f t="shared" si="22"/>
        <v>39052</v>
      </c>
      <c r="AA722">
        <v>95428594951.119995</v>
      </c>
      <c r="AB722">
        <v>654353536570.66003</v>
      </c>
      <c r="AC722">
        <v>67545771193.183601</v>
      </c>
      <c r="AD722">
        <v>193627605345.651</v>
      </c>
      <c r="AE722" s="3">
        <v>0.192191026531563</v>
      </c>
      <c r="AF722" s="3">
        <f t="shared" si="23"/>
        <v>0.2656</v>
      </c>
    </row>
    <row r="723" spans="1:32" x14ac:dyDescent="0.25">
      <c r="A723" s="1">
        <v>39079</v>
      </c>
      <c r="B723">
        <v>0.55437891387364302</v>
      </c>
      <c r="C723">
        <v>362759802893.41998</v>
      </c>
      <c r="D723">
        <v>654353536570.66003</v>
      </c>
      <c r="Y723" s="1">
        <v>39079</v>
      </c>
      <c r="Z723" s="1">
        <f t="shared" si="22"/>
        <v>39052</v>
      </c>
      <c r="AA723">
        <v>89756605828.089996</v>
      </c>
      <c r="AB723">
        <v>654353536570.66003</v>
      </c>
      <c r="AC723">
        <v>62239729609.353302</v>
      </c>
      <c r="AD723">
        <v>193627605345.651</v>
      </c>
      <c r="AE723" s="3">
        <v>0.17924494770479699</v>
      </c>
      <c r="AF723" s="3">
        <f t="shared" si="23"/>
        <v>0.2656</v>
      </c>
    </row>
    <row r="724" spans="1:32" x14ac:dyDescent="0.25">
      <c r="A724" s="1">
        <v>39086</v>
      </c>
      <c r="B724">
        <v>0.55303217674220795</v>
      </c>
      <c r="C724">
        <v>358083492848.28998</v>
      </c>
      <c r="D724">
        <v>647491245369.63</v>
      </c>
      <c r="Y724" s="1">
        <v>39086</v>
      </c>
      <c r="Z724" s="1">
        <f t="shared" si="22"/>
        <v>39083</v>
      </c>
      <c r="AA724">
        <v>88235243582.850006</v>
      </c>
      <c r="AB724">
        <v>647491245369.63</v>
      </c>
      <c r="AC724">
        <v>70326824996.093903</v>
      </c>
      <c r="AD724">
        <v>210055008954.35501</v>
      </c>
      <c r="AE724" s="3">
        <v>0.184902059544228</v>
      </c>
      <c r="AF724" s="3">
        <f t="shared" si="23"/>
        <v>0.36229999999999996</v>
      </c>
    </row>
    <row r="725" spans="1:32" x14ac:dyDescent="0.25">
      <c r="A725" s="1">
        <v>39093</v>
      </c>
      <c r="B725">
        <v>0.55289728547692096</v>
      </c>
      <c r="C725">
        <v>357996151934.94</v>
      </c>
      <c r="D725">
        <v>647491245369.63</v>
      </c>
      <c r="Y725" s="1">
        <v>39093</v>
      </c>
      <c r="Z725" s="1">
        <f t="shared" si="22"/>
        <v>39083</v>
      </c>
      <c r="AA725">
        <v>84250899290.699997</v>
      </c>
      <c r="AB725">
        <v>647491245369.63</v>
      </c>
      <c r="AC725">
        <v>70256396452.813904</v>
      </c>
      <c r="AD725">
        <v>210055008954.35501</v>
      </c>
      <c r="AE725" s="3">
        <v>0.18017371653650699</v>
      </c>
      <c r="AF725" s="3">
        <f t="shared" si="23"/>
        <v>0.36229999999999996</v>
      </c>
    </row>
    <row r="726" spans="1:32" x14ac:dyDescent="0.25">
      <c r="A726" s="1">
        <v>39100</v>
      </c>
      <c r="B726">
        <v>0.55280583642145797</v>
      </c>
      <c r="C726">
        <v>357936939472.13</v>
      </c>
      <c r="D726">
        <v>647491245369.63</v>
      </c>
      <c r="Y726" s="1">
        <v>39100</v>
      </c>
      <c r="Z726" s="1">
        <f t="shared" si="22"/>
        <v>39083</v>
      </c>
      <c r="AA726">
        <v>80776661853</v>
      </c>
      <c r="AB726">
        <v>647491245369.63</v>
      </c>
      <c r="AC726">
        <v>56924178093.813202</v>
      </c>
      <c r="AD726">
        <v>210055008954.35501</v>
      </c>
      <c r="AE726" s="3">
        <v>0.160575408326358</v>
      </c>
      <c r="AF726" s="3">
        <f t="shared" si="23"/>
        <v>0.36229999999999996</v>
      </c>
    </row>
    <row r="727" spans="1:32" x14ac:dyDescent="0.25">
      <c r="A727" s="1">
        <v>39107</v>
      </c>
      <c r="B727">
        <v>0.55273372995599801</v>
      </c>
      <c r="C727">
        <v>357890251167.01001</v>
      </c>
      <c r="D727">
        <v>647491245369.63</v>
      </c>
      <c r="Y727" s="1">
        <v>39107</v>
      </c>
      <c r="Z727" s="1">
        <f t="shared" si="22"/>
        <v>39083</v>
      </c>
      <c r="AA727">
        <v>79026415361</v>
      </c>
      <c r="AB727">
        <v>647491245369.63</v>
      </c>
      <c r="AC727">
        <v>55815966722.433197</v>
      </c>
      <c r="AD727">
        <v>210055008954.35501</v>
      </c>
      <c r="AE727" s="3">
        <v>0.15724210956962401</v>
      </c>
      <c r="AF727" s="3">
        <f t="shared" si="23"/>
        <v>0.36229999999999996</v>
      </c>
    </row>
    <row r="728" spans="1:32" x14ac:dyDescent="0.25">
      <c r="A728" s="1">
        <v>39114</v>
      </c>
      <c r="B728">
        <v>0.55588481267940504</v>
      </c>
      <c r="C728">
        <v>356024063903.25</v>
      </c>
      <c r="D728">
        <v>640463735980.09998</v>
      </c>
      <c r="Y728" s="1">
        <v>39114</v>
      </c>
      <c r="Z728" s="1">
        <f t="shared" si="22"/>
        <v>39114</v>
      </c>
      <c r="AA728">
        <v>67685316821.43</v>
      </c>
      <c r="AB728">
        <v>640463735980.09998</v>
      </c>
      <c r="AC728">
        <v>42789230498.572701</v>
      </c>
      <c r="AD728">
        <v>224650595768.759</v>
      </c>
      <c r="AE728" s="3">
        <v>0.12769936095807599</v>
      </c>
      <c r="AF728" s="3">
        <f t="shared" si="23"/>
        <v>0.26239999999999997</v>
      </c>
    </row>
    <row r="729" spans="1:32" x14ac:dyDescent="0.25">
      <c r="A729" s="1">
        <v>39121</v>
      </c>
      <c r="B729">
        <v>0.55633559331389004</v>
      </c>
      <c r="C729">
        <v>356312772552.52002</v>
      </c>
      <c r="D729">
        <v>640463735980.09998</v>
      </c>
      <c r="Y729" s="1">
        <v>39121</v>
      </c>
      <c r="Z729" s="1">
        <f t="shared" si="22"/>
        <v>39114</v>
      </c>
      <c r="AA729">
        <v>77438454016.639999</v>
      </c>
      <c r="AB729">
        <v>640463735980.09998</v>
      </c>
      <c r="AC729">
        <v>59606302835.694199</v>
      </c>
      <c r="AD729">
        <v>224650595768.759</v>
      </c>
      <c r="AE729" s="3">
        <v>0.15841230670088799</v>
      </c>
      <c r="AF729" s="3">
        <f t="shared" si="23"/>
        <v>0.26239999999999997</v>
      </c>
    </row>
    <row r="730" spans="1:32" x14ac:dyDescent="0.25">
      <c r="A730" s="1">
        <v>39128</v>
      </c>
      <c r="B730">
        <v>0.55600012914699104</v>
      </c>
      <c r="C730">
        <v>356097919918.90002</v>
      </c>
      <c r="D730">
        <v>640463735980.09998</v>
      </c>
      <c r="Y730" s="1">
        <v>39128</v>
      </c>
      <c r="Z730" s="1">
        <f t="shared" si="22"/>
        <v>39114</v>
      </c>
      <c r="AA730">
        <v>73202936124.660004</v>
      </c>
      <c r="AB730">
        <v>640463735980.09998</v>
      </c>
      <c r="AC730">
        <v>54841323725.353798</v>
      </c>
      <c r="AD730">
        <v>224650595768.759</v>
      </c>
      <c r="AE730" s="3">
        <v>0.14800848298417099</v>
      </c>
      <c r="AF730" s="3">
        <f t="shared" si="23"/>
        <v>0.26239999999999997</v>
      </c>
    </row>
    <row r="731" spans="1:32" x14ac:dyDescent="0.25">
      <c r="A731" s="1">
        <v>39135</v>
      </c>
      <c r="B731">
        <v>0.55637520346485603</v>
      </c>
      <c r="C731">
        <v>356338141417.78998</v>
      </c>
      <c r="D731">
        <v>640463735980.09998</v>
      </c>
      <c r="Y731" s="1">
        <v>39135</v>
      </c>
      <c r="Z731" s="1">
        <f t="shared" si="22"/>
        <v>39114</v>
      </c>
      <c r="AA731">
        <v>78235377830.449997</v>
      </c>
      <c r="AB731">
        <v>640463735980.09998</v>
      </c>
      <c r="AC731">
        <v>59615552104.0942</v>
      </c>
      <c r="AD731">
        <v>224650595768.759</v>
      </c>
      <c r="AE731" s="3">
        <v>0.15934417553327701</v>
      </c>
      <c r="AF731" s="3">
        <f t="shared" si="23"/>
        <v>0.26239999999999997</v>
      </c>
    </row>
    <row r="732" spans="1:32" x14ac:dyDescent="0.25">
      <c r="A732" s="1">
        <v>39142</v>
      </c>
      <c r="B732">
        <v>0.56065388877053601</v>
      </c>
      <c r="C732">
        <v>355612924440.56</v>
      </c>
      <c r="D732">
        <v>634282454047.33997</v>
      </c>
      <c r="Y732" s="1">
        <v>39142</v>
      </c>
      <c r="Z732" s="1">
        <f t="shared" si="22"/>
        <v>39142</v>
      </c>
      <c r="AA732">
        <v>85635778500.869995</v>
      </c>
      <c r="AB732">
        <v>634282454047.33997</v>
      </c>
      <c r="AC732">
        <v>80483716903.155502</v>
      </c>
      <c r="AD732">
        <v>244989181496.48801</v>
      </c>
      <c r="AE732" s="3">
        <v>0.188928527532087</v>
      </c>
      <c r="AF732" s="3">
        <f t="shared" si="23"/>
        <v>0.25440000000000002</v>
      </c>
    </row>
    <row r="733" spans="1:32" x14ac:dyDescent="0.25">
      <c r="A733" s="1">
        <v>39149</v>
      </c>
      <c r="B733">
        <v>0.56071001264592102</v>
      </c>
      <c r="C733">
        <v>355648522829.96997</v>
      </c>
      <c r="D733">
        <v>634282454047.33997</v>
      </c>
      <c r="Y733" s="1">
        <v>39149</v>
      </c>
      <c r="Z733" s="1">
        <f t="shared" si="22"/>
        <v>39142</v>
      </c>
      <c r="AA733">
        <v>87442637885.740005</v>
      </c>
      <c r="AB733">
        <v>634282454047.33997</v>
      </c>
      <c r="AC733">
        <v>80691646562.865494</v>
      </c>
      <c r="AD733">
        <v>244989181496.48801</v>
      </c>
      <c r="AE733" s="3">
        <v>0.19121995712350501</v>
      </c>
      <c r="AF733" s="3">
        <f t="shared" si="23"/>
        <v>0.25440000000000002</v>
      </c>
    </row>
    <row r="734" spans="1:32" x14ac:dyDescent="0.25">
      <c r="A734" s="1">
        <v>39156</v>
      </c>
      <c r="B734">
        <v>0.56093004305662997</v>
      </c>
      <c r="C734">
        <v>355788084258.84003</v>
      </c>
      <c r="D734">
        <v>634282454047.33997</v>
      </c>
      <c r="Y734" s="1">
        <v>39156</v>
      </c>
      <c r="Z734" s="1">
        <f t="shared" si="22"/>
        <v>39142</v>
      </c>
      <c r="AA734">
        <v>90427953533.979996</v>
      </c>
      <c r="AB734">
        <v>634282454047.33997</v>
      </c>
      <c r="AC734">
        <v>87416357474.645905</v>
      </c>
      <c r="AD734">
        <v>244989181496.48801</v>
      </c>
      <c r="AE734" s="3">
        <v>0.20226321857707699</v>
      </c>
      <c r="AF734" s="3">
        <f t="shared" si="23"/>
        <v>0.25440000000000002</v>
      </c>
    </row>
    <row r="735" spans="1:32" x14ac:dyDescent="0.25">
      <c r="A735" s="1">
        <v>39163</v>
      </c>
      <c r="B735">
        <v>0.56073307836687303</v>
      </c>
      <c r="C735">
        <v>355663153012.06</v>
      </c>
      <c r="D735">
        <v>634282454047.33997</v>
      </c>
      <c r="Y735" s="1">
        <v>39163</v>
      </c>
      <c r="Z735" s="1">
        <f t="shared" si="22"/>
        <v>39142</v>
      </c>
      <c r="AA735">
        <v>87899461813.740005</v>
      </c>
      <c r="AB735">
        <v>634282454047.33997</v>
      </c>
      <c r="AC735">
        <v>80708215680.905502</v>
      </c>
      <c r="AD735">
        <v>244989181496.48801</v>
      </c>
      <c r="AE735" s="3">
        <v>0.191758349386946</v>
      </c>
      <c r="AF735" s="3">
        <f t="shared" si="23"/>
        <v>0.25440000000000002</v>
      </c>
    </row>
    <row r="736" spans="1:32" x14ac:dyDescent="0.25">
      <c r="A736" s="1">
        <v>39170</v>
      </c>
      <c r="B736">
        <v>0.56073307836687303</v>
      </c>
      <c r="C736">
        <v>355663153012.06</v>
      </c>
      <c r="D736">
        <v>634282454047.33997</v>
      </c>
      <c r="Y736" s="1">
        <v>39170</v>
      </c>
      <c r="Z736" s="1">
        <f t="shared" si="22"/>
        <v>39142</v>
      </c>
      <c r="AA736">
        <v>87899461813.740005</v>
      </c>
      <c r="AB736">
        <v>634282454047.33997</v>
      </c>
      <c r="AC736">
        <v>80708215680.905502</v>
      </c>
      <c r="AD736">
        <v>244989181496.48801</v>
      </c>
      <c r="AE736" s="3">
        <v>0.191758349386946</v>
      </c>
      <c r="AF736" s="3">
        <f t="shared" si="23"/>
        <v>0.25440000000000002</v>
      </c>
    </row>
    <row r="737" spans="1:32" x14ac:dyDescent="0.25">
      <c r="A737" s="1">
        <v>39177</v>
      </c>
      <c r="B737">
        <v>0.56403494632368301</v>
      </c>
      <c r="C737">
        <v>354314242681.25</v>
      </c>
      <c r="D737">
        <v>628177819460.70996</v>
      </c>
      <c r="Y737" s="1">
        <v>39177</v>
      </c>
      <c r="Z737" s="1">
        <f t="shared" si="22"/>
        <v>39173</v>
      </c>
      <c r="AA737">
        <v>85739493909.729996</v>
      </c>
      <c r="AB737">
        <v>628177819460.70996</v>
      </c>
      <c r="AC737">
        <v>84322328101.334702</v>
      </c>
      <c r="AD737">
        <v>263146082758.29901</v>
      </c>
      <c r="AE737" s="3">
        <v>0.190796882690663</v>
      </c>
      <c r="AF737" s="3">
        <f t="shared" si="23"/>
        <v>0.30969999999999998</v>
      </c>
    </row>
    <row r="738" spans="1:32" x14ac:dyDescent="0.25">
      <c r="A738" s="1">
        <v>39184</v>
      </c>
      <c r="B738">
        <v>0.56382405164851901</v>
      </c>
      <c r="C738">
        <v>354181763324.07001</v>
      </c>
      <c r="D738">
        <v>628177819460.70996</v>
      </c>
      <c r="Y738" s="1">
        <v>39184</v>
      </c>
      <c r="Z738" s="1">
        <f t="shared" si="22"/>
        <v>39173</v>
      </c>
      <c r="AA738">
        <v>77887335563.600006</v>
      </c>
      <c r="AB738">
        <v>628177819460.70996</v>
      </c>
      <c r="AC738">
        <v>68482261707.513802</v>
      </c>
      <c r="AD738">
        <v>263146082758.29901</v>
      </c>
      <c r="AE738" s="3">
        <v>0.16421594541189399</v>
      </c>
      <c r="AF738" s="3">
        <f t="shared" si="23"/>
        <v>0.30969999999999998</v>
      </c>
    </row>
    <row r="739" spans="1:32" x14ac:dyDescent="0.25">
      <c r="A739" s="1">
        <v>39191</v>
      </c>
      <c r="B739">
        <v>0.56397376275979505</v>
      </c>
      <c r="C739">
        <v>354275808523.5</v>
      </c>
      <c r="D739">
        <v>628177819460.70996</v>
      </c>
      <c r="Y739" s="1">
        <v>39191</v>
      </c>
      <c r="Z739" s="1">
        <f t="shared" si="22"/>
        <v>39173</v>
      </c>
      <c r="AA739">
        <v>83207365850.339996</v>
      </c>
      <c r="AB739">
        <v>628177819460.70996</v>
      </c>
      <c r="AC739">
        <v>84020705007.6147</v>
      </c>
      <c r="AD739">
        <v>263146082758.29901</v>
      </c>
      <c r="AE739" s="3">
        <v>0.187617621878678</v>
      </c>
      <c r="AF739" s="3">
        <f t="shared" si="23"/>
        <v>0.30969999999999998</v>
      </c>
    </row>
    <row r="740" spans="1:32" x14ac:dyDescent="0.25">
      <c r="A740" s="1">
        <v>39198</v>
      </c>
      <c r="B740">
        <v>0.56400112194995999</v>
      </c>
      <c r="C740">
        <v>354292994959.91998</v>
      </c>
      <c r="D740">
        <v>628177819460.70996</v>
      </c>
      <c r="Y740" s="1">
        <v>39198</v>
      </c>
      <c r="Z740" s="1">
        <f t="shared" si="22"/>
        <v>39173</v>
      </c>
      <c r="AA740">
        <v>84069849358.160004</v>
      </c>
      <c r="AB740">
        <v>628177819460.70996</v>
      </c>
      <c r="AC740">
        <v>84036844801.774704</v>
      </c>
      <c r="AD740">
        <v>263146082758.29901</v>
      </c>
      <c r="AE740" s="3">
        <v>0.18860337273736499</v>
      </c>
      <c r="AF740" s="3">
        <f t="shared" si="23"/>
        <v>0.30969999999999998</v>
      </c>
    </row>
    <row r="741" spans="1:32" x14ac:dyDescent="0.25">
      <c r="A741" s="1">
        <v>39205</v>
      </c>
      <c r="B741">
        <v>0.57371740103427604</v>
      </c>
      <c r="C741">
        <v>356431456354.89001</v>
      </c>
      <c r="D741">
        <v>621266595212.78003</v>
      </c>
      <c r="Y741" s="1">
        <v>39205</v>
      </c>
      <c r="Z741" s="1">
        <f t="shared" si="22"/>
        <v>39203</v>
      </c>
      <c r="AA741">
        <v>82753767942.460007</v>
      </c>
      <c r="AB741">
        <v>621266595212.78003</v>
      </c>
      <c r="AC741">
        <v>87643194323.975693</v>
      </c>
      <c r="AD741">
        <v>285670075463.56201</v>
      </c>
      <c r="AE741" s="3">
        <v>0.187881875081049</v>
      </c>
      <c r="AF741" s="3">
        <f t="shared" si="23"/>
        <v>0.29949999999999999</v>
      </c>
    </row>
    <row r="742" spans="1:32" x14ac:dyDescent="0.25">
      <c r="A742" s="1">
        <v>39212</v>
      </c>
      <c r="B742">
        <v>0.573740518284231</v>
      </c>
      <c r="C742">
        <v>356445818330.06</v>
      </c>
      <c r="D742">
        <v>621266595212.78003</v>
      </c>
      <c r="Y742" s="1">
        <v>39212</v>
      </c>
      <c r="Z742" s="1">
        <f t="shared" si="22"/>
        <v>39203</v>
      </c>
      <c r="AA742">
        <v>83530697983.729996</v>
      </c>
      <c r="AB742">
        <v>621266595212.78003</v>
      </c>
      <c r="AC742">
        <v>87716457713.205704</v>
      </c>
      <c r="AD742">
        <v>285670075463.56201</v>
      </c>
      <c r="AE742" s="3">
        <v>0.18881930925698301</v>
      </c>
      <c r="AF742" s="3">
        <f t="shared" si="23"/>
        <v>0.29949999999999999</v>
      </c>
    </row>
    <row r="743" spans="1:32" x14ac:dyDescent="0.25">
      <c r="A743" s="1">
        <v>39219</v>
      </c>
      <c r="B743">
        <v>0.57361193602454397</v>
      </c>
      <c r="C743">
        <v>356365934467.38</v>
      </c>
      <c r="D743">
        <v>621266595212.78003</v>
      </c>
      <c r="Y743" s="1">
        <v>39219</v>
      </c>
      <c r="Z743" s="1">
        <f t="shared" si="22"/>
        <v>39203</v>
      </c>
      <c r="AA743">
        <v>79311947862.399994</v>
      </c>
      <c r="AB743">
        <v>621266595212.78003</v>
      </c>
      <c r="AC743">
        <v>87613189416.065704</v>
      </c>
      <c r="AD743">
        <v>285670075463.56201</v>
      </c>
      <c r="AE743" s="3">
        <v>0.184053796340578</v>
      </c>
      <c r="AF743" s="3">
        <f t="shared" si="23"/>
        <v>0.29949999999999999</v>
      </c>
    </row>
    <row r="744" spans="1:32" x14ac:dyDescent="0.25">
      <c r="A744" s="1">
        <v>39226</v>
      </c>
      <c r="B744">
        <v>0.57302596709794296</v>
      </c>
      <c r="C744">
        <v>356001891547.45001</v>
      </c>
      <c r="D744">
        <v>621266595212.78003</v>
      </c>
      <c r="Y744" s="1">
        <v>39226</v>
      </c>
      <c r="Z744" s="1">
        <f t="shared" si="22"/>
        <v>39203</v>
      </c>
      <c r="AA744">
        <v>63028393466.160004</v>
      </c>
      <c r="AB744">
        <v>621266595212.78003</v>
      </c>
      <c r="AC744">
        <v>49114292899.433197</v>
      </c>
      <c r="AD744">
        <v>285670075463.56201</v>
      </c>
      <c r="AE744" s="3">
        <v>0.123649963653981</v>
      </c>
      <c r="AF744" s="3">
        <f t="shared" si="23"/>
        <v>0.29949999999999999</v>
      </c>
    </row>
    <row r="745" spans="1:32" x14ac:dyDescent="0.25">
      <c r="A745" s="1">
        <v>39233</v>
      </c>
      <c r="B745">
        <v>0.57261660009511395</v>
      </c>
      <c r="C745">
        <v>355747565503.40997</v>
      </c>
      <c r="D745">
        <v>621266595212.78003</v>
      </c>
      <c r="Y745" s="1">
        <v>39233</v>
      </c>
      <c r="Z745" s="1">
        <f t="shared" si="22"/>
        <v>39203</v>
      </c>
      <c r="AA745">
        <v>59928213668.389999</v>
      </c>
      <c r="AB745">
        <v>621266595212.78003</v>
      </c>
      <c r="AC745">
        <v>45097778891.672798</v>
      </c>
      <c r="AD745">
        <v>285670075463.56201</v>
      </c>
      <c r="AE745" s="3">
        <v>0.11580300582811399</v>
      </c>
      <c r="AF745" s="3">
        <f t="shared" si="23"/>
        <v>0.29949999999999999</v>
      </c>
    </row>
    <row r="746" spans="1:32" x14ac:dyDescent="0.25">
      <c r="A746" s="1">
        <v>39240</v>
      </c>
      <c r="B746">
        <v>0.58094334837141903</v>
      </c>
      <c r="C746">
        <v>356932494886.07001</v>
      </c>
      <c r="D746">
        <v>614401552038.89001</v>
      </c>
      <c r="Y746" s="1">
        <v>39240</v>
      </c>
      <c r="Z746" s="1">
        <f t="shared" si="22"/>
        <v>39234</v>
      </c>
      <c r="AA746">
        <v>50765983180.379997</v>
      </c>
      <c r="AB746">
        <v>614401552038.89001</v>
      </c>
      <c r="AC746">
        <v>35090919297.592003</v>
      </c>
      <c r="AD746">
        <v>306273435835.466</v>
      </c>
      <c r="AE746" s="3">
        <v>9.3254301038629694E-2</v>
      </c>
      <c r="AF746" s="3">
        <f t="shared" si="23"/>
        <v>0.23600000000000002</v>
      </c>
    </row>
    <row r="747" spans="1:32" x14ac:dyDescent="0.25">
      <c r="A747" s="1">
        <v>39247</v>
      </c>
      <c r="B747">
        <v>0.57953176829149999</v>
      </c>
      <c r="C747">
        <v>356065217894.14001</v>
      </c>
      <c r="D747">
        <v>614401552038.89001</v>
      </c>
      <c r="Y747" s="1">
        <v>39247</v>
      </c>
      <c r="Z747" s="1">
        <f t="shared" si="22"/>
        <v>39234</v>
      </c>
      <c r="AA747">
        <v>31746648771.139999</v>
      </c>
      <c r="AB747">
        <v>614401552038.89001</v>
      </c>
      <c r="AC747">
        <v>22456008300.101002</v>
      </c>
      <c r="AD747">
        <v>306273435835.466</v>
      </c>
      <c r="AE747" s="3">
        <v>5.8872737703435901E-2</v>
      </c>
      <c r="AF747" s="3">
        <f t="shared" si="23"/>
        <v>0.23600000000000002</v>
      </c>
    </row>
    <row r="748" spans="1:32" x14ac:dyDescent="0.25">
      <c r="A748" s="1">
        <v>39254</v>
      </c>
      <c r="B748">
        <v>0.57966433000489304</v>
      </c>
      <c r="C748">
        <v>356146664016.59003</v>
      </c>
      <c r="D748">
        <v>614401552038.89001</v>
      </c>
      <c r="Y748" s="1">
        <v>39254</v>
      </c>
      <c r="Z748" s="1">
        <f t="shared" si="22"/>
        <v>39234</v>
      </c>
      <c r="AA748">
        <v>33324852860.82</v>
      </c>
      <c r="AB748">
        <v>614401552038.89001</v>
      </c>
      <c r="AC748">
        <v>23665876187.631001</v>
      </c>
      <c r="AD748">
        <v>306273435835.466</v>
      </c>
      <c r="AE748" s="3">
        <v>6.1901028917957901E-2</v>
      </c>
      <c r="AF748" s="3">
        <f t="shared" si="23"/>
        <v>0.23600000000000002</v>
      </c>
    </row>
    <row r="749" spans="1:32" x14ac:dyDescent="0.25">
      <c r="A749" s="1">
        <v>39261</v>
      </c>
      <c r="B749">
        <v>0.57994466468344097</v>
      </c>
      <c r="C749">
        <v>356318902078.17999</v>
      </c>
      <c r="D749">
        <v>614401552038.89001</v>
      </c>
      <c r="Y749" s="1">
        <v>39261</v>
      </c>
      <c r="Z749" s="1">
        <f t="shared" si="22"/>
        <v>39234</v>
      </c>
      <c r="AA749">
        <v>37148430250.970001</v>
      </c>
      <c r="AB749">
        <v>614401552038.89001</v>
      </c>
      <c r="AC749">
        <v>26919499166.601398</v>
      </c>
      <c r="AD749">
        <v>306273435835.466</v>
      </c>
      <c r="AE749" s="3">
        <v>6.9587998220187006E-2</v>
      </c>
      <c r="AF749" s="3">
        <f t="shared" si="23"/>
        <v>0.23600000000000002</v>
      </c>
    </row>
    <row r="750" spans="1:32" x14ac:dyDescent="0.25">
      <c r="A750" s="1">
        <v>39268</v>
      </c>
      <c r="B750">
        <v>0.590130955211988</v>
      </c>
      <c r="C750">
        <v>358319033857.21997</v>
      </c>
      <c r="D750">
        <v>607185626669.08997</v>
      </c>
      <c r="Y750" s="1">
        <v>39268</v>
      </c>
      <c r="Z750" s="1">
        <f t="shared" si="22"/>
        <v>39264</v>
      </c>
      <c r="AA750">
        <v>39784658880.339996</v>
      </c>
      <c r="AB750">
        <v>607185626669.08997</v>
      </c>
      <c r="AC750">
        <v>29766893134.251598</v>
      </c>
      <c r="AD750">
        <v>325425390185.75</v>
      </c>
      <c r="AE750" s="3">
        <v>7.4577236122675195E-2</v>
      </c>
      <c r="AF750" s="3">
        <f t="shared" si="23"/>
        <v>8.929999999999999E-2</v>
      </c>
    </row>
    <row r="751" spans="1:32" x14ac:dyDescent="0.25">
      <c r="A751" s="1">
        <v>39275</v>
      </c>
      <c r="B751">
        <v>0.58929144336310502</v>
      </c>
      <c r="C751">
        <v>357809294329.15997</v>
      </c>
      <c r="D751">
        <v>607185626669.08997</v>
      </c>
      <c r="Y751" s="1">
        <v>39275</v>
      </c>
      <c r="Z751" s="1">
        <f t="shared" si="22"/>
        <v>39264</v>
      </c>
      <c r="AA751">
        <v>31860604277.09</v>
      </c>
      <c r="AB751">
        <v>607185626669.08997</v>
      </c>
      <c r="AC751">
        <v>25281382600.4911</v>
      </c>
      <c r="AD751">
        <v>325425390185.75</v>
      </c>
      <c r="AE751" s="3">
        <v>6.1270975620991597E-2</v>
      </c>
      <c r="AF751" s="3">
        <f t="shared" si="23"/>
        <v>8.929999999999999E-2</v>
      </c>
    </row>
    <row r="752" spans="1:32" x14ac:dyDescent="0.25">
      <c r="A752" s="1">
        <v>39282</v>
      </c>
      <c r="B752">
        <v>0.58929144336310502</v>
      </c>
      <c r="C752">
        <v>357809294329.15997</v>
      </c>
      <c r="D752">
        <v>607185626669.08997</v>
      </c>
      <c r="Y752" s="1">
        <v>39282</v>
      </c>
      <c r="Z752" s="1">
        <f t="shared" si="22"/>
        <v>39264</v>
      </c>
      <c r="AA752">
        <v>31860604277.09</v>
      </c>
      <c r="AB752">
        <v>607185626669.08997</v>
      </c>
      <c r="AC752">
        <v>25281382600.4911</v>
      </c>
      <c r="AD752">
        <v>325425390185.75</v>
      </c>
      <c r="AE752" s="3">
        <v>6.1270975620991597E-2</v>
      </c>
      <c r="AF752" s="3">
        <f t="shared" si="23"/>
        <v>8.929999999999999E-2</v>
      </c>
    </row>
    <row r="753" spans="1:32" x14ac:dyDescent="0.25">
      <c r="A753" s="1">
        <v>39289</v>
      </c>
      <c r="B753">
        <v>0.58948282373043603</v>
      </c>
      <c r="C753">
        <v>357925497737.42999</v>
      </c>
      <c r="D753">
        <v>607185626669.08997</v>
      </c>
      <c r="Y753" s="1">
        <v>39289</v>
      </c>
      <c r="Z753" s="1">
        <f t="shared" si="22"/>
        <v>39264</v>
      </c>
      <c r="AA753">
        <v>34892493601.239998</v>
      </c>
      <c r="AB753">
        <v>607185626669.08997</v>
      </c>
      <c r="AC753">
        <v>27482766950.751499</v>
      </c>
      <c r="AD753">
        <v>325425390185.75</v>
      </c>
      <c r="AE753" s="3">
        <v>6.6882397296085305E-2</v>
      </c>
      <c r="AF753" s="3">
        <f t="shared" si="23"/>
        <v>8.929999999999999E-2</v>
      </c>
    </row>
    <row r="754" spans="1:32" x14ac:dyDescent="0.25">
      <c r="A754" s="1">
        <v>39296</v>
      </c>
      <c r="B754">
        <v>0.58142308766122397</v>
      </c>
      <c r="C754">
        <v>349091663576.40997</v>
      </c>
      <c r="D754">
        <v>600409015370.59998</v>
      </c>
      <c r="Y754" s="1">
        <v>39296</v>
      </c>
      <c r="Z754" s="1">
        <f t="shared" si="22"/>
        <v>39295</v>
      </c>
      <c r="AA754">
        <v>37139589311.089996</v>
      </c>
      <c r="AB754">
        <v>600409015370.59998</v>
      </c>
      <c r="AC754">
        <v>31270632855.591499</v>
      </c>
      <c r="AD754">
        <v>346822508184.08698</v>
      </c>
      <c r="AE754" s="3">
        <v>7.2221226242510997E-2</v>
      </c>
      <c r="AF754" s="3">
        <f t="shared" si="23"/>
        <v>8.7599999999999997E-2</v>
      </c>
    </row>
    <row r="755" spans="1:32" x14ac:dyDescent="0.25">
      <c r="A755" s="1">
        <v>39303</v>
      </c>
      <c r="B755">
        <v>0.58207845697828398</v>
      </c>
      <c r="C755">
        <v>349485153222.77002</v>
      </c>
      <c r="D755">
        <v>600409015370.59998</v>
      </c>
      <c r="Y755" s="1">
        <v>39303</v>
      </c>
      <c r="Z755" s="1">
        <f t="shared" si="22"/>
        <v>39295</v>
      </c>
      <c r="AA755">
        <v>42471245075.169998</v>
      </c>
      <c r="AB755">
        <v>600409015370.59998</v>
      </c>
      <c r="AC755">
        <v>35040824267.101601</v>
      </c>
      <c r="AD755">
        <v>346822508184.08698</v>
      </c>
      <c r="AE755" s="3">
        <v>8.1830120107691404E-2</v>
      </c>
      <c r="AF755" s="3">
        <f t="shared" si="23"/>
        <v>8.7599999999999997E-2</v>
      </c>
    </row>
    <row r="756" spans="1:32" x14ac:dyDescent="0.25">
      <c r="A756" s="1">
        <v>39310</v>
      </c>
      <c r="B756">
        <v>0.58191913609553403</v>
      </c>
      <c r="C756">
        <v>349389495528.42999</v>
      </c>
      <c r="D756">
        <v>600409015370.59998</v>
      </c>
      <c r="Y756" s="1">
        <v>39310</v>
      </c>
      <c r="Z756" s="1">
        <f t="shared" si="22"/>
        <v>39295</v>
      </c>
      <c r="AA756">
        <v>39610576226.730003</v>
      </c>
      <c r="AB756">
        <v>600409015370.59998</v>
      </c>
      <c r="AC756">
        <v>31994046459.041599</v>
      </c>
      <c r="AD756">
        <v>346822508184.08698</v>
      </c>
      <c r="AE756" s="3">
        <v>7.5593580772164395E-2</v>
      </c>
      <c r="AF756" s="3">
        <f t="shared" si="23"/>
        <v>8.7599999999999997E-2</v>
      </c>
    </row>
    <row r="757" spans="1:32" x14ac:dyDescent="0.25">
      <c r="A757" s="1">
        <v>39317</v>
      </c>
      <c r="B757">
        <v>0.58283217085508299</v>
      </c>
      <c r="C757">
        <v>349937689829.40997</v>
      </c>
      <c r="D757">
        <v>600409015370.59998</v>
      </c>
      <c r="Y757" s="1">
        <v>39317</v>
      </c>
      <c r="Z757" s="1">
        <f t="shared" si="22"/>
        <v>39295</v>
      </c>
      <c r="AA757">
        <v>49971935850.089996</v>
      </c>
      <c r="AB757">
        <v>600409015370.59998</v>
      </c>
      <c r="AC757">
        <v>42131877086.072304</v>
      </c>
      <c r="AD757">
        <v>346822508184.08698</v>
      </c>
      <c r="AE757" s="3">
        <v>9.7234742136244695E-2</v>
      </c>
      <c r="AF757" s="3">
        <f t="shared" si="23"/>
        <v>8.7599999999999997E-2</v>
      </c>
    </row>
    <row r="758" spans="1:32" x14ac:dyDescent="0.25">
      <c r="A758" s="1">
        <v>39324</v>
      </c>
      <c r="B758">
        <v>0.58309755728042101</v>
      </c>
      <c r="C758">
        <v>350097030231.73999</v>
      </c>
      <c r="D758">
        <v>600409015370.59998</v>
      </c>
      <c r="Y758" s="1">
        <v>39324</v>
      </c>
      <c r="Z758" s="1">
        <f t="shared" si="22"/>
        <v>39295</v>
      </c>
      <c r="AA758">
        <v>52208882745.970001</v>
      </c>
      <c r="AB758">
        <v>600409015370.59998</v>
      </c>
      <c r="AC758">
        <v>45502240644.652298</v>
      </c>
      <c r="AD758">
        <v>346822508184.08698</v>
      </c>
      <c r="AE758" s="3">
        <v>0.103154425249637</v>
      </c>
      <c r="AF758" s="3">
        <f t="shared" si="23"/>
        <v>8.7599999999999997E-2</v>
      </c>
    </row>
    <row r="759" spans="1:32" x14ac:dyDescent="0.25">
      <c r="A759" s="1">
        <v>39331</v>
      </c>
      <c r="B759">
        <v>0.57812042925404805</v>
      </c>
      <c r="C759">
        <v>343497556588.75</v>
      </c>
      <c r="D759">
        <v>594162633263.05005</v>
      </c>
      <c r="Y759" s="1">
        <v>39331</v>
      </c>
      <c r="Z759" s="1">
        <f t="shared" si="22"/>
        <v>39326</v>
      </c>
      <c r="AA759">
        <v>50926387696.019997</v>
      </c>
      <c r="AB759">
        <v>594162633263.05005</v>
      </c>
      <c r="AC759">
        <v>47138768141.502098</v>
      </c>
      <c r="AD759">
        <v>367537935971.85199</v>
      </c>
      <c r="AE759" s="3">
        <v>0.101970570648138</v>
      </c>
      <c r="AF759" s="3">
        <f t="shared" si="23"/>
        <v>0.11710000000000001</v>
      </c>
    </row>
    <row r="760" spans="1:32" x14ac:dyDescent="0.25">
      <c r="A760" s="1">
        <v>39338</v>
      </c>
      <c r="B760">
        <v>0.57880872538681505</v>
      </c>
      <c r="C760">
        <v>343906516431.46002</v>
      </c>
      <c r="D760">
        <v>594162633263.05005</v>
      </c>
      <c r="Y760" s="1">
        <v>39338</v>
      </c>
      <c r="Z760" s="1">
        <f t="shared" si="22"/>
        <v>39326</v>
      </c>
      <c r="AA760">
        <v>61739830028.739998</v>
      </c>
      <c r="AB760">
        <v>594162633263.05005</v>
      </c>
      <c r="AC760">
        <v>78662761891.864105</v>
      </c>
      <c r="AD760">
        <v>367537935971.85199</v>
      </c>
      <c r="AE760" s="3">
        <v>0.14599408216250001</v>
      </c>
      <c r="AF760" s="3">
        <f t="shared" si="23"/>
        <v>0.11710000000000001</v>
      </c>
    </row>
    <row r="761" spans="1:32" x14ac:dyDescent="0.25">
      <c r="A761" s="1">
        <v>39345</v>
      </c>
      <c r="B761">
        <v>0.57875610199850402</v>
      </c>
      <c r="C761">
        <v>343875249580.48999</v>
      </c>
      <c r="D761">
        <v>594162633263.05005</v>
      </c>
      <c r="Y761" s="1">
        <v>39345</v>
      </c>
      <c r="Z761" s="1">
        <f t="shared" si="22"/>
        <v>39326</v>
      </c>
      <c r="AA761">
        <v>59259779452.389999</v>
      </c>
      <c r="AB761">
        <v>594162633263.05005</v>
      </c>
      <c r="AC761">
        <v>62722327095.013</v>
      </c>
      <c r="AD761">
        <v>367537935971.85199</v>
      </c>
      <c r="AE761" s="3">
        <v>0.126840006598361</v>
      </c>
      <c r="AF761" s="3">
        <f t="shared" si="23"/>
        <v>0.11710000000000001</v>
      </c>
    </row>
    <row r="762" spans="1:32" x14ac:dyDescent="0.25">
      <c r="A762" s="1">
        <v>39352</v>
      </c>
      <c r="B762">
        <v>0.57821031674693302</v>
      </c>
      <c r="C762">
        <v>343550964378.21997</v>
      </c>
      <c r="D762">
        <v>594162633263.05005</v>
      </c>
      <c r="Y762" s="1">
        <v>39352</v>
      </c>
      <c r="Z762" s="1">
        <f t="shared" si="22"/>
        <v>39326</v>
      </c>
      <c r="AA762">
        <v>54447312698.349998</v>
      </c>
      <c r="AB762">
        <v>594162633263.05005</v>
      </c>
      <c r="AC762">
        <v>56382478938.902802</v>
      </c>
      <c r="AD762">
        <v>367537935971.85199</v>
      </c>
      <c r="AE762" s="3">
        <v>0.115243554160964</v>
      </c>
      <c r="AF762" s="3">
        <f t="shared" si="23"/>
        <v>0.11710000000000001</v>
      </c>
    </row>
    <row r="763" spans="1:32" x14ac:dyDescent="0.25">
      <c r="A763" s="1">
        <v>39359</v>
      </c>
      <c r="B763">
        <v>0.57508473665303095</v>
      </c>
      <c r="C763">
        <v>338257965219.01001</v>
      </c>
      <c r="D763">
        <v>588188041970.40002</v>
      </c>
      <c r="Y763" s="1">
        <v>39359</v>
      </c>
      <c r="Z763" s="1">
        <f t="shared" si="22"/>
        <v>39356</v>
      </c>
      <c r="AA763">
        <v>57027737528.050003</v>
      </c>
      <c r="AB763">
        <v>588188041970.40002</v>
      </c>
      <c r="AC763">
        <v>66084675156.743202</v>
      </c>
      <c r="AD763">
        <v>385974373963.18799</v>
      </c>
      <c r="AE763" s="3">
        <v>0.126377707321841</v>
      </c>
      <c r="AF763" s="3">
        <f t="shared" si="23"/>
        <v>0.17269999999999999</v>
      </c>
    </row>
    <row r="764" spans="1:32" x14ac:dyDescent="0.25">
      <c r="A764" s="1">
        <v>39366</v>
      </c>
      <c r="B764">
        <v>0.57508059725590599</v>
      </c>
      <c r="C764">
        <v>338255530475.12</v>
      </c>
      <c r="D764">
        <v>588188041970.40002</v>
      </c>
      <c r="Y764" s="1">
        <v>39366</v>
      </c>
      <c r="Z764" s="1">
        <f t="shared" si="22"/>
        <v>39356</v>
      </c>
      <c r="AA764">
        <v>56779098483.93</v>
      </c>
      <c r="AB764">
        <v>588188041970.40002</v>
      </c>
      <c r="AC764">
        <v>66079595282.093201</v>
      </c>
      <c r="AD764">
        <v>385974373963.18799</v>
      </c>
      <c r="AE764" s="3">
        <v>0.12611725904892501</v>
      </c>
      <c r="AF764" s="3">
        <f t="shared" si="23"/>
        <v>0.17269999999999999</v>
      </c>
    </row>
    <row r="765" spans="1:32" x14ac:dyDescent="0.25">
      <c r="A765" s="1">
        <v>39373</v>
      </c>
      <c r="B765">
        <v>0.57459280901186305</v>
      </c>
      <c r="C765">
        <v>337968619262.96002</v>
      </c>
      <c r="D765">
        <v>588188041970.40002</v>
      </c>
      <c r="Y765" s="1">
        <v>39373</v>
      </c>
      <c r="Z765" s="1">
        <f t="shared" si="22"/>
        <v>39356</v>
      </c>
      <c r="AA765">
        <v>54859456843.269997</v>
      </c>
      <c r="AB765">
        <v>588188041970.40002</v>
      </c>
      <c r="AC765">
        <v>60668300199.082901</v>
      </c>
      <c r="AD765">
        <v>385974373963.18799</v>
      </c>
      <c r="AE765" s="3">
        <v>0.11859188483640699</v>
      </c>
      <c r="AF765" s="3">
        <f t="shared" si="23"/>
        <v>0.17269999999999999</v>
      </c>
    </row>
    <row r="766" spans="1:32" x14ac:dyDescent="0.25">
      <c r="A766" s="1">
        <v>39380</v>
      </c>
      <c r="B766">
        <v>0.57521386041548594</v>
      </c>
      <c r="C766">
        <v>338333914272.02002</v>
      </c>
      <c r="D766">
        <v>588188041970.40002</v>
      </c>
      <c r="Y766" s="1">
        <v>39380</v>
      </c>
      <c r="Z766" s="1">
        <f t="shared" si="22"/>
        <v>39356</v>
      </c>
      <c r="AA766">
        <v>58888235314.540001</v>
      </c>
      <c r="AB766">
        <v>588188041970.40002</v>
      </c>
      <c r="AC766">
        <v>69627214955.423203</v>
      </c>
      <c r="AD766">
        <v>385974373963.18799</v>
      </c>
      <c r="AE766" s="3">
        <v>0.13192404897575499</v>
      </c>
      <c r="AF766" s="3">
        <f t="shared" si="23"/>
        <v>0.17269999999999999</v>
      </c>
    </row>
    <row r="767" spans="1:32" x14ac:dyDescent="0.25">
      <c r="A767" s="1">
        <v>39387</v>
      </c>
      <c r="B767">
        <v>0.55728842571674597</v>
      </c>
      <c r="C767">
        <v>325182175679.66998</v>
      </c>
      <c r="D767">
        <v>583507858182.13</v>
      </c>
      <c r="Y767" s="1">
        <v>39387</v>
      </c>
      <c r="Z767" s="1">
        <f t="shared" si="22"/>
        <v>39387</v>
      </c>
      <c r="AA767">
        <v>67204725096.620003</v>
      </c>
      <c r="AB767">
        <v>583507858182.13</v>
      </c>
      <c r="AC767">
        <v>102134707928.164</v>
      </c>
      <c r="AD767">
        <v>407713766035.85602</v>
      </c>
      <c r="AE767" s="3">
        <v>0.17083912304514401</v>
      </c>
      <c r="AF767" s="3">
        <f t="shared" si="23"/>
        <v>0.19920000000000002</v>
      </c>
    </row>
    <row r="768" spans="1:32" x14ac:dyDescent="0.25">
      <c r="A768" s="1">
        <v>39394</v>
      </c>
      <c r="B768">
        <v>0.557357374287765</v>
      </c>
      <c r="C768">
        <v>325222407712.66998</v>
      </c>
      <c r="D768">
        <v>583507858182.13</v>
      </c>
      <c r="Y768" s="1">
        <v>39394</v>
      </c>
      <c r="Z768" s="1">
        <f t="shared" si="22"/>
        <v>39387</v>
      </c>
      <c r="AA768">
        <v>68656422240.959999</v>
      </c>
      <c r="AB768">
        <v>583507858182.13</v>
      </c>
      <c r="AC768">
        <v>103013693604.584</v>
      </c>
      <c r="AD768">
        <v>407713766035.85602</v>
      </c>
      <c r="AE768" s="3">
        <v>0.17319044666825201</v>
      </c>
      <c r="AF768" s="3">
        <f t="shared" si="23"/>
        <v>0.19920000000000002</v>
      </c>
    </row>
    <row r="769" spans="1:32" x14ac:dyDescent="0.25">
      <c r="A769" s="1">
        <v>39401</v>
      </c>
      <c r="B769">
        <v>0.557357374287765</v>
      </c>
      <c r="C769">
        <v>325222407712.66998</v>
      </c>
      <c r="D769">
        <v>583507858182.13</v>
      </c>
      <c r="Y769" s="1">
        <v>39401</v>
      </c>
      <c r="Z769" s="1">
        <f t="shared" si="22"/>
        <v>39387</v>
      </c>
      <c r="AA769">
        <v>68656422240.959999</v>
      </c>
      <c r="AB769">
        <v>583507858182.13</v>
      </c>
      <c r="AC769">
        <v>103013693604.584</v>
      </c>
      <c r="AD769">
        <v>407713766035.85602</v>
      </c>
      <c r="AE769" s="3">
        <v>0.17319044666825201</v>
      </c>
      <c r="AF769" s="3">
        <f t="shared" si="23"/>
        <v>0.19920000000000002</v>
      </c>
    </row>
    <row r="770" spans="1:32" x14ac:dyDescent="0.25">
      <c r="A770" s="1">
        <v>39407</v>
      </c>
      <c r="B770">
        <v>0.55740144192820795</v>
      </c>
      <c r="C770">
        <v>325248121527.15997</v>
      </c>
      <c r="D770">
        <v>583507858182.13</v>
      </c>
      <c r="Y770" s="1">
        <v>39407</v>
      </c>
      <c r="Z770" s="1">
        <f t="shared" si="22"/>
        <v>39387</v>
      </c>
      <c r="AA770">
        <v>69748016851.350006</v>
      </c>
      <c r="AB770">
        <v>583507858182.13</v>
      </c>
      <c r="AC770">
        <v>105107999837.144</v>
      </c>
      <c r="AD770">
        <v>407713766035.85602</v>
      </c>
      <c r="AE770" s="3">
        <v>0.17640456222536999</v>
      </c>
      <c r="AF770" s="3">
        <f t="shared" si="23"/>
        <v>0.19920000000000002</v>
      </c>
    </row>
    <row r="771" spans="1:32" x14ac:dyDescent="0.25">
      <c r="A771" s="1">
        <v>39415</v>
      </c>
      <c r="B771">
        <v>0.55800086122034898</v>
      </c>
      <c r="C771">
        <v>325597887394.46997</v>
      </c>
      <c r="D771">
        <v>583507858182.13</v>
      </c>
      <c r="Y771" s="1">
        <v>39415</v>
      </c>
      <c r="Z771" s="1">
        <f t="shared" ref="Z771:Z834" si="24">Y771-DAY(Y771)+1</f>
        <v>39387</v>
      </c>
      <c r="AA771">
        <v>81058590057.360001</v>
      </c>
      <c r="AB771">
        <v>583507858182.13</v>
      </c>
      <c r="AC771">
        <v>134980984452.995</v>
      </c>
      <c r="AD771">
        <v>407713766035.85602</v>
      </c>
      <c r="AE771" s="3">
        <v>0.21795284649968899</v>
      </c>
      <c r="AF771" s="3">
        <f t="shared" ref="AF771:AF834" si="25">VLOOKUP(Z771,AH:AI,2,0)/100</f>
        <v>0.19920000000000002</v>
      </c>
    </row>
    <row r="772" spans="1:32" x14ac:dyDescent="0.25">
      <c r="A772" s="1">
        <v>39422</v>
      </c>
      <c r="B772">
        <v>0.54311372799434399</v>
      </c>
      <c r="C772">
        <v>314137509666.48999</v>
      </c>
      <c r="D772">
        <v>578400974739.79004</v>
      </c>
      <c r="Y772" s="1">
        <v>39422</v>
      </c>
      <c r="Z772" s="1">
        <f t="shared" si="24"/>
        <v>39417</v>
      </c>
      <c r="AA772">
        <v>103152874524.44</v>
      </c>
      <c r="AB772">
        <v>578400974739.79004</v>
      </c>
      <c r="AC772">
        <v>229165445824.38</v>
      </c>
      <c r="AD772">
        <v>431445290887.57202</v>
      </c>
      <c r="AE772" s="3">
        <v>0.32907812967191502</v>
      </c>
      <c r="AF772" s="3">
        <f t="shared" si="25"/>
        <v>0.33689999999999998</v>
      </c>
    </row>
    <row r="773" spans="1:32" x14ac:dyDescent="0.25">
      <c r="A773" s="1">
        <v>39429</v>
      </c>
      <c r="B773">
        <v>0.54194231772349399</v>
      </c>
      <c r="C773">
        <v>313459964824.01001</v>
      </c>
      <c r="D773">
        <v>578400974739.79004</v>
      </c>
      <c r="Y773" s="1">
        <v>39429</v>
      </c>
      <c r="Z773" s="1">
        <f t="shared" si="24"/>
        <v>39417</v>
      </c>
      <c r="AA773">
        <v>79311361187.039993</v>
      </c>
      <c r="AB773">
        <v>578400974739.79004</v>
      </c>
      <c r="AC773">
        <v>150176550480.09698</v>
      </c>
      <c r="AD773">
        <v>431445290887.57202</v>
      </c>
      <c r="AE773" s="3">
        <v>0.22725034441214501</v>
      </c>
      <c r="AF773" s="3">
        <f t="shared" si="25"/>
        <v>0.33689999999999998</v>
      </c>
    </row>
    <row r="774" spans="1:32" x14ac:dyDescent="0.25">
      <c r="A774" s="1">
        <v>39436</v>
      </c>
      <c r="B774">
        <v>0.54193017321999704</v>
      </c>
      <c r="C774">
        <v>313452940431.34998</v>
      </c>
      <c r="D774">
        <v>578400974739.79004</v>
      </c>
      <c r="Y774" s="1">
        <v>39436</v>
      </c>
      <c r="Z774" s="1">
        <f t="shared" si="24"/>
        <v>39417</v>
      </c>
      <c r="AA774">
        <v>79100641253.809998</v>
      </c>
      <c r="AB774">
        <v>578400974739.79004</v>
      </c>
      <c r="AC774">
        <v>150165185436.53699</v>
      </c>
      <c r="AD774">
        <v>431445290887.57202</v>
      </c>
      <c r="AE774" s="3">
        <v>0.22703042482205599</v>
      </c>
      <c r="AF774" s="3">
        <f t="shared" si="25"/>
        <v>0.33689999999999998</v>
      </c>
    </row>
    <row r="775" spans="1:32" x14ac:dyDescent="0.25">
      <c r="A775" s="1">
        <v>39443</v>
      </c>
      <c r="B775">
        <v>0.54147370270528405</v>
      </c>
      <c r="C775">
        <v>313188917440.70001</v>
      </c>
      <c r="D775">
        <v>578400974739.79004</v>
      </c>
      <c r="Y775" s="1">
        <v>39443</v>
      </c>
      <c r="Z775" s="1">
        <f t="shared" si="24"/>
        <v>39417</v>
      </c>
      <c r="AA775">
        <v>73695314465.309998</v>
      </c>
      <c r="AB775">
        <v>578400974739.79004</v>
      </c>
      <c r="AC775">
        <v>139680981595.30701</v>
      </c>
      <c r="AD775">
        <v>431445290887.57202</v>
      </c>
      <c r="AE775" s="3">
        <v>0.211295821278358</v>
      </c>
      <c r="AF775" s="3">
        <f t="shared" si="25"/>
        <v>0.33689999999999998</v>
      </c>
    </row>
    <row r="776" spans="1:32" x14ac:dyDescent="0.25">
      <c r="A776" s="1">
        <v>39450</v>
      </c>
      <c r="B776">
        <v>0.52962023982470996</v>
      </c>
      <c r="C776">
        <v>303875325206.27002</v>
      </c>
      <c r="D776">
        <v>573760786232.12</v>
      </c>
      <c r="Y776" s="1">
        <v>39450</v>
      </c>
      <c r="Z776" s="1">
        <f t="shared" si="24"/>
        <v>39448</v>
      </c>
      <c r="AA776">
        <v>80949942367.460007</v>
      </c>
      <c r="AB776">
        <v>573760786232.12</v>
      </c>
      <c r="AC776">
        <v>164659372353.30701</v>
      </c>
      <c r="AD776">
        <v>450116418602.336</v>
      </c>
      <c r="AE776" s="3">
        <v>0.239881612327211</v>
      </c>
      <c r="AF776" s="3">
        <f t="shared" si="25"/>
        <v>0.37259999999999999</v>
      </c>
    </row>
    <row r="777" spans="1:32" x14ac:dyDescent="0.25">
      <c r="A777" s="1">
        <v>39457</v>
      </c>
      <c r="B777">
        <v>0.53184636091374105</v>
      </c>
      <c r="C777">
        <v>305152586192.56</v>
      </c>
      <c r="D777">
        <v>573760786232.12</v>
      </c>
      <c r="Y777" s="1">
        <v>39457</v>
      </c>
      <c r="Z777" s="1">
        <f t="shared" si="24"/>
        <v>39448</v>
      </c>
      <c r="AA777">
        <v>114181331996.32001</v>
      </c>
      <c r="AB777">
        <v>573760786232.12</v>
      </c>
      <c r="AC777">
        <v>261055646719.72101</v>
      </c>
      <c r="AD777">
        <v>450116418602.336</v>
      </c>
      <c r="AE777" s="3">
        <v>0.36648631002260701</v>
      </c>
      <c r="AF777" s="3">
        <f t="shared" si="25"/>
        <v>0.37259999999999999</v>
      </c>
    </row>
    <row r="778" spans="1:32" x14ac:dyDescent="0.25">
      <c r="A778" s="1">
        <v>39464</v>
      </c>
      <c r="B778">
        <v>0.53404369044899702</v>
      </c>
      <c r="C778">
        <v>306413327714.32001</v>
      </c>
      <c r="D778">
        <v>573760786232.12</v>
      </c>
      <c r="Y778" s="1">
        <v>39464</v>
      </c>
      <c r="Z778" s="1">
        <f t="shared" si="24"/>
        <v>39448</v>
      </c>
      <c r="AA778">
        <v>145871691658.67001</v>
      </c>
      <c r="AB778">
        <v>573760786232.12</v>
      </c>
      <c r="AC778">
        <v>314472554135.703</v>
      </c>
      <c r="AD778">
        <v>450116418602.336</v>
      </c>
      <c r="AE778" s="3">
        <v>0.44960884334640699</v>
      </c>
      <c r="AF778" s="3">
        <f t="shared" si="25"/>
        <v>0.37259999999999999</v>
      </c>
    </row>
    <row r="779" spans="1:32" x14ac:dyDescent="0.25">
      <c r="A779" s="1">
        <v>39471</v>
      </c>
      <c r="B779">
        <v>0.55700694433586995</v>
      </c>
      <c r="C779">
        <v>319588742318.90002</v>
      </c>
      <c r="D779">
        <v>573760786232.12</v>
      </c>
      <c r="Y779" s="1">
        <v>39471</v>
      </c>
      <c r="Z779" s="1">
        <f t="shared" si="24"/>
        <v>39448</v>
      </c>
      <c r="AA779">
        <v>282791174680.09003</v>
      </c>
      <c r="AB779">
        <v>573760786232.12</v>
      </c>
      <c r="AC779">
        <v>394827632017.53497</v>
      </c>
      <c r="AD779">
        <v>450116418602.336</v>
      </c>
      <c r="AE779" s="3">
        <v>0.66181647906419006</v>
      </c>
      <c r="AF779" s="3">
        <f t="shared" si="25"/>
        <v>0.37259999999999999</v>
      </c>
    </row>
    <row r="780" spans="1:32" x14ac:dyDescent="0.25">
      <c r="A780" s="1">
        <v>39478</v>
      </c>
      <c r="B780">
        <v>0.53496679571141603</v>
      </c>
      <c r="C780">
        <v>306942969315.46002</v>
      </c>
      <c r="D780">
        <v>573760786232.12</v>
      </c>
      <c r="Y780" s="1">
        <v>39478</v>
      </c>
      <c r="Z780" s="1">
        <f t="shared" si="24"/>
        <v>39448</v>
      </c>
      <c r="AA780">
        <v>161466137868.95001</v>
      </c>
      <c r="AB780">
        <v>573760786232.12</v>
      </c>
      <c r="AC780">
        <v>347915513834.13397</v>
      </c>
      <c r="AD780">
        <v>450116418602.336</v>
      </c>
      <c r="AE780" s="3">
        <v>0.49750267834651302</v>
      </c>
      <c r="AF780" s="3">
        <f t="shared" si="25"/>
        <v>0.37259999999999999</v>
      </c>
    </row>
    <row r="781" spans="1:32" x14ac:dyDescent="0.25">
      <c r="A781" s="1">
        <v>39485</v>
      </c>
      <c r="B781">
        <v>0.52646630664556804</v>
      </c>
      <c r="C781">
        <v>299688498323.84003</v>
      </c>
      <c r="D781">
        <v>569245352534.20996</v>
      </c>
      <c r="Y781" s="1">
        <v>39485</v>
      </c>
      <c r="Z781" s="1">
        <f t="shared" si="24"/>
        <v>39479</v>
      </c>
      <c r="AA781">
        <v>164706980748.35001</v>
      </c>
      <c r="AB781">
        <v>569245352534.20996</v>
      </c>
      <c r="AC781">
        <v>366636491404.93701</v>
      </c>
      <c r="AD781">
        <v>471430661000.271</v>
      </c>
      <c r="AE781" s="3">
        <v>0.51057530417047603</v>
      </c>
      <c r="AF781" s="3">
        <f t="shared" si="25"/>
        <v>0.70279999999999998</v>
      </c>
    </row>
    <row r="782" spans="1:32" x14ac:dyDescent="0.25">
      <c r="A782" s="1">
        <v>39492</v>
      </c>
      <c r="B782">
        <v>0.52499187203475595</v>
      </c>
      <c r="C782">
        <v>298849183274.02002</v>
      </c>
      <c r="D782">
        <v>569245352534.20996</v>
      </c>
      <c r="Y782" s="1">
        <v>39492</v>
      </c>
      <c r="Z782" s="1">
        <f t="shared" si="24"/>
        <v>39479</v>
      </c>
      <c r="AA782">
        <v>141983001800.59</v>
      </c>
      <c r="AB782">
        <v>569245352534.20996</v>
      </c>
      <c r="AC782">
        <v>331468843696.72601</v>
      </c>
      <c r="AD782">
        <v>471430661000.271</v>
      </c>
      <c r="AE782" s="3">
        <v>0.454946438026678</v>
      </c>
      <c r="AF782" s="3">
        <f t="shared" si="25"/>
        <v>0.70279999999999998</v>
      </c>
    </row>
    <row r="783" spans="1:32" x14ac:dyDescent="0.25">
      <c r="A783" s="1">
        <v>39499</v>
      </c>
      <c r="B783">
        <v>0.52064033272411903</v>
      </c>
      <c r="C783">
        <v>296372089745.07001</v>
      </c>
      <c r="D783">
        <v>569245352534.20996</v>
      </c>
      <c r="Y783" s="1">
        <v>39499</v>
      </c>
      <c r="Z783" s="1">
        <f t="shared" si="24"/>
        <v>39479</v>
      </c>
      <c r="AA783">
        <v>80173956142.330002</v>
      </c>
      <c r="AB783">
        <v>569245352534.20996</v>
      </c>
      <c r="AC783">
        <v>175847287234.17899</v>
      </c>
      <c r="AD783">
        <v>471430661000.271</v>
      </c>
      <c r="AE783" s="3">
        <v>0.24601435994183801</v>
      </c>
      <c r="AF783" s="3">
        <f t="shared" si="25"/>
        <v>0.70279999999999998</v>
      </c>
    </row>
    <row r="784" spans="1:32" x14ac:dyDescent="0.25">
      <c r="A784" s="1">
        <v>39506</v>
      </c>
      <c r="B784">
        <v>0.51976724943112895</v>
      </c>
      <c r="C784">
        <v>295875091138.15997</v>
      </c>
      <c r="D784">
        <v>569245352534.20996</v>
      </c>
      <c r="Y784" s="1">
        <v>39506</v>
      </c>
      <c r="Z784" s="1">
        <f t="shared" si="24"/>
        <v>39479</v>
      </c>
      <c r="AA784">
        <v>64233543279.739998</v>
      </c>
      <c r="AB784">
        <v>569245352534.20996</v>
      </c>
      <c r="AC784">
        <v>134953731248.97701</v>
      </c>
      <c r="AD784">
        <v>471430661000.271</v>
      </c>
      <c r="AE784" s="3">
        <v>0.19140181183979699</v>
      </c>
      <c r="AF784" s="3">
        <f t="shared" si="25"/>
        <v>0.70279999999999998</v>
      </c>
    </row>
    <row r="785" spans="1:32" x14ac:dyDescent="0.25">
      <c r="A785" s="1">
        <v>39513</v>
      </c>
      <c r="B785">
        <v>0.50952164117507304</v>
      </c>
      <c r="C785">
        <v>287956656459.17999</v>
      </c>
      <c r="D785">
        <v>565150983175.29004</v>
      </c>
      <c r="Y785" s="1">
        <v>39513</v>
      </c>
      <c r="Z785" s="1">
        <f t="shared" si="24"/>
        <v>39508</v>
      </c>
      <c r="AA785">
        <v>84765240108.360001</v>
      </c>
      <c r="AB785">
        <v>565150983175.29004</v>
      </c>
      <c r="AC785">
        <v>214788834113.263</v>
      </c>
      <c r="AD785">
        <v>489880510712.17999</v>
      </c>
      <c r="AE785" s="3">
        <v>0.28392903525358998</v>
      </c>
      <c r="AF785" s="3">
        <f t="shared" si="25"/>
        <v>0.50419999999999998</v>
      </c>
    </row>
    <row r="786" spans="1:32" x14ac:dyDescent="0.25">
      <c r="A786" s="1">
        <v>39520</v>
      </c>
      <c r="B786">
        <v>0.50891244627532095</v>
      </c>
      <c r="C786">
        <v>287612369362.64001</v>
      </c>
      <c r="D786">
        <v>565150983175.29004</v>
      </c>
      <c r="Y786" s="1">
        <v>39520</v>
      </c>
      <c r="Z786" s="1">
        <f t="shared" si="24"/>
        <v>39508</v>
      </c>
      <c r="AA786">
        <v>74591141250.710007</v>
      </c>
      <c r="AB786">
        <v>565150983175.29004</v>
      </c>
      <c r="AC786">
        <v>172806896944.09</v>
      </c>
      <c r="AD786">
        <v>489880510712.17999</v>
      </c>
      <c r="AE786" s="3">
        <v>0.23449351003088401</v>
      </c>
      <c r="AF786" s="3">
        <f t="shared" si="25"/>
        <v>0.50419999999999998</v>
      </c>
    </row>
    <row r="787" spans="1:32" x14ac:dyDescent="0.25">
      <c r="A787" s="1">
        <v>39527</v>
      </c>
      <c r="B787">
        <v>0.51149648132603398</v>
      </c>
      <c r="C787">
        <v>289072739312.10999</v>
      </c>
      <c r="D787">
        <v>565150983175.29004</v>
      </c>
      <c r="Y787" s="1">
        <v>39527</v>
      </c>
      <c r="Z787" s="1">
        <f t="shared" si="24"/>
        <v>39508</v>
      </c>
      <c r="AA787">
        <v>106928290265.56</v>
      </c>
      <c r="AB787">
        <v>565150983175.29004</v>
      </c>
      <c r="AC787">
        <v>287377644486.75702</v>
      </c>
      <c r="AD787">
        <v>489880510712.17999</v>
      </c>
      <c r="AE787" s="3">
        <v>0.373738544334273</v>
      </c>
      <c r="AF787" s="3">
        <f t="shared" si="25"/>
        <v>0.50419999999999998</v>
      </c>
    </row>
    <row r="788" spans="1:32" x14ac:dyDescent="0.25">
      <c r="A788" s="1">
        <v>39534</v>
      </c>
      <c r="B788">
        <v>0.51164786585101396</v>
      </c>
      <c r="C788">
        <v>289158294425.23999</v>
      </c>
      <c r="D788">
        <v>565150983175.29004</v>
      </c>
      <c r="Y788" s="1">
        <v>39534</v>
      </c>
      <c r="Z788" s="1">
        <f t="shared" si="24"/>
        <v>39508</v>
      </c>
      <c r="AA788">
        <v>113152474809.17</v>
      </c>
      <c r="AB788">
        <v>565150983175.29004</v>
      </c>
      <c r="AC788">
        <v>288427809149.96698</v>
      </c>
      <c r="AD788">
        <v>489880510712.17999</v>
      </c>
      <c r="AE788" s="3">
        <v>0.38063345623876699</v>
      </c>
      <c r="AF788" s="3">
        <f t="shared" si="25"/>
        <v>0.50419999999999998</v>
      </c>
    </row>
    <row r="789" spans="1:32" x14ac:dyDescent="0.25">
      <c r="A789" s="1">
        <v>39541</v>
      </c>
      <c r="B789">
        <v>5.8970993272615999E-2</v>
      </c>
      <c r="C789">
        <v>32982022864.830002</v>
      </c>
      <c r="D789">
        <v>559292306852.58997</v>
      </c>
      <c r="Y789" s="1">
        <v>39541</v>
      </c>
      <c r="Z789" s="1">
        <f t="shared" si="24"/>
        <v>39539</v>
      </c>
      <c r="AA789">
        <v>95652928833.419998</v>
      </c>
      <c r="AB789">
        <v>559292306852.58997</v>
      </c>
      <c r="AC789">
        <v>254742065612.177</v>
      </c>
      <c r="AD789">
        <v>502889307042.09198</v>
      </c>
      <c r="AE789" s="3">
        <v>0.32988237591574399</v>
      </c>
      <c r="AF789" s="3">
        <f t="shared" si="25"/>
        <v>0.42590000000000006</v>
      </c>
    </row>
    <row r="790" spans="1:32" x14ac:dyDescent="0.25">
      <c r="A790" s="1">
        <v>39548</v>
      </c>
      <c r="B790">
        <v>6.1403828491300001E-2</v>
      </c>
      <c r="C790">
        <v>34342688886.48</v>
      </c>
      <c r="D790">
        <v>559292306852.58997</v>
      </c>
      <c r="Y790" s="1">
        <v>39548</v>
      </c>
      <c r="Z790" s="1">
        <f t="shared" si="24"/>
        <v>39539</v>
      </c>
      <c r="AA790">
        <v>100953282349.3</v>
      </c>
      <c r="AB790">
        <v>559292306852.58997</v>
      </c>
      <c r="AC790">
        <v>275950509452.28003</v>
      </c>
      <c r="AD790">
        <v>502889307042.09198</v>
      </c>
      <c r="AE790" s="3">
        <v>0.35483931078376901</v>
      </c>
      <c r="AF790" s="3">
        <f t="shared" si="25"/>
        <v>0.42590000000000006</v>
      </c>
    </row>
    <row r="791" spans="1:32" x14ac:dyDescent="0.25">
      <c r="A791" s="1">
        <v>39555</v>
      </c>
      <c r="B791">
        <v>6.1403828491300001E-2</v>
      </c>
      <c r="C791">
        <v>34342688886.48</v>
      </c>
      <c r="D791">
        <v>559292306852.58997</v>
      </c>
      <c r="Y791" s="1">
        <v>39555</v>
      </c>
      <c r="Z791" s="1">
        <f t="shared" si="24"/>
        <v>39539</v>
      </c>
      <c r="AA791">
        <v>100953282349.3</v>
      </c>
      <c r="AB791">
        <v>559292306852.58997</v>
      </c>
      <c r="AC791">
        <v>275950509452.28003</v>
      </c>
      <c r="AD791">
        <v>502889307042.09198</v>
      </c>
      <c r="AE791" s="3">
        <v>0.35483931078376901</v>
      </c>
      <c r="AF791" s="3">
        <f t="shared" si="25"/>
        <v>0.42590000000000006</v>
      </c>
    </row>
    <row r="792" spans="1:32" x14ac:dyDescent="0.25">
      <c r="A792" s="1">
        <v>39562</v>
      </c>
      <c r="B792">
        <v>5.6812567526384201E-2</v>
      </c>
      <c r="C792">
        <v>31774831950.049999</v>
      </c>
      <c r="D792">
        <v>559292306852.58997</v>
      </c>
      <c r="Y792" s="1">
        <v>39562</v>
      </c>
      <c r="Z792" s="1">
        <f t="shared" si="24"/>
        <v>39539</v>
      </c>
      <c r="AA792">
        <v>83197712947.490005</v>
      </c>
      <c r="AB792">
        <v>559292306852.58997</v>
      </c>
      <c r="AC792">
        <v>219468939112.314</v>
      </c>
      <c r="AD792">
        <v>502889307042.09198</v>
      </c>
      <c r="AE792" s="3">
        <v>0.28494811819423299</v>
      </c>
      <c r="AF792" s="3">
        <f t="shared" si="25"/>
        <v>0.42590000000000006</v>
      </c>
    </row>
    <row r="793" spans="1:32" x14ac:dyDescent="0.25">
      <c r="A793" s="1">
        <v>39569</v>
      </c>
      <c r="B793">
        <v>5.3399269577777402E-2</v>
      </c>
      <c r="C793">
        <v>29522341861.23</v>
      </c>
      <c r="D793">
        <v>552860406044.13</v>
      </c>
      <c r="Y793" s="1">
        <v>39569</v>
      </c>
      <c r="Z793" s="1">
        <f t="shared" si="24"/>
        <v>39569</v>
      </c>
      <c r="AA793">
        <v>74581703558.660004</v>
      </c>
      <c r="AB793">
        <v>552860406044.13</v>
      </c>
      <c r="AC793">
        <v>206036323140.20999</v>
      </c>
      <c r="AD793">
        <v>527882418657.82098</v>
      </c>
      <c r="AE793" s="3">
        <v>0.25965291675774799</v>
      </c>
      <c r="AF793" s="3">
        <f t="shared" si="25"/>
        <v>0.4718</v>
      </c>
    </row>
    <row r="794" spans="1:32" x14ac:dyDescent="0.25">
      <c r="A794" s="1">
        <v>39576</v>
      </c>
      <c r="B794">
        <v>5.61732728471806E-2</v>
      </c>
      <c r="C794">
        <v>31055978435.119999</v>
      </c>
      <c r="D794">
        <v>552860406044.13</v>
      </c>
      <c r="Y794" s="1">
        <v>39576</v>
      </c>
      <c r="Z794" s="1">
        <f t="shared" si="24"/>
        <v>39569</v>
      </c>
      <c r="AA794">
        <v>79412113314.929993</v>
      </c>
      <c r="AB794">
        <v>552860406044.13</v>
      </c>
      <c r="AC794">
        <v>224328991911.052</v>
      </c>
      <c r="AD794">
        <v>527882418657.82098</v>
      </c>
      <c r="AE794" s="3">
        <v>0.28104845878550999</v>
      </c>
      <c r="AF794" s="3">
        <f t="shared" si="25"/>
        <v>0.4718</v>
      </c>
    </row>
    <row r="795" spans="1:32" x14ac:dyDescent="0.25">
      <c r="A795" s="1">
        <v>39583</v>
      </c>
      <c r="B795">
        <v>5.3688704907746097E-2</v>
      </c>
      <c r="C795">
        <v>29682359195.279999</v>
      </c>
      <c r="D795">
        <v>552860406044.13</v>
      </c>
      <c r="Y795" s="1">
        <v>39583</v>
      </c>
      <c r="Z795" s="1">
        <f t="shared" si="24"/>
        <v>39569</v>
      </c>
      <c r="AA795">
        <v>75760024364.520004</v>
      </c>
      <c r="AB795">
        <v>552860406044.13</v>
      </c>
      <c r="AC795">
        <v>206143306487.14999</v>
      </c>
      <c r="AD795">
        <v>527882418657.82098</v>
      </c>
      <c r="AE795" s="3">
        <v>0.26084219520903401</v>
      </c>
      <c r="AF795" s="3">
        <f t="shared" si="25"/>
        <v>0.4718</v>
      </c>
    </row>
    <row r="796" spans="1:32" x14ac:dyDescent="0.25">
      <c r="A796" s="1">
        <v>39590</v>
      </c>
      <c r="B796">
        <v>5.6557905873140198E-2</v>
      </c>
      <c r="C796">
        <v>31268626806.029999</v>
      </c>
      <c r="D796">
        <v>552860406044.13</v>
      </c>
      <c r="Y796" s="1">
        <v>39590</v>
      </c>
      <c r="Z796" s="1">
        <f t="shared" si="24"/>
        <v>39569</v>
      </c>
      <c r="AA796">
        <v>81818934292.279999</v>
      </c>
      <c r="AB796">
        <v>552860406044.13</v>
      </c>
      <c r="AC796">
        <v>224384930549.48199</v>
      </c>
      <c r="AD796">
        <v>527882418657.82098</v>
      </c>
      <c r="AE796" s="3">
        <v>0.28332722442659503</v>
      </c>
      <c r="AF796" s="3">
        <f t="shared" si="25"/>
        <v>0.4718</v>
      </c>
    </row>
    <row r="797" spans="1:32" x14ac:dyDescent="0.25">
      <c r="A797" s="1">
        <v>39597</v>
      </c>
      <c r="B797">
        <v>5.2384198412552402E-2</v>
      </c>
      <c r="C797">
        <v>28961149204.66</v>
      </c>
      <c r="D797">
        <v>552860406044.13</v>
      </c>
      <c r="Y797" s="1">
        <v>39597</v>
      </c>
      <c r="Z797" s="1">
        <f t="shared" si="24"/>
        <v>39569</v>
      </c>
      <c r="AA797">
        <v>70334125276.470001</v>
      </c>
      <c r="AB797">
        <v>552860406044.13</v>
      </c>
      <c r="AC797">
        <v>180643242428.59698</v>
      </c>
      <c r="AD797">
        <v>527882418657.82098</v>
      </c>
      <c r="AE797" s="3">
        <v>0.23222672588576401</v>
      </c>
      <c r="AF797" s="3">
        <f t="shared" si="25"/>
        <v>0.4718</v>
      </c>
    </row>
    <row r="798" spans="1:32" x14ac:dyDescent="0.25">
      <c r="A798" s="1">
        <v>39604</v>
      </c>
      <c r="B798">
        <v>5.2107082828945897E-2</v>
      </c>
      <c r="C798">
        <v>28480807104.57</v>
      </c>
      <c r="D798">
        <v>546582260190.33002</v>
      </c>
      <c r="Y798" s="1">
        <v>39604</v>
      </c>
      <c r="Z798" s="1">
        <f t="shared" si="24"/>
        <v>39600</v>
      </c>
      <c r="AA798">
        <v>68031868345.389999</v>
      </c>
      <c r="AB798">
        <v>546582260190.33002</v>
      </c>
      <c r="AC798">
        <v>180940822700.29501</v>
      </c>
      <c r="AD798">
        <v>551299717361.44104</v>
      </c>
      <c r="AE798" s="3">
        <v>0.22677546051068601</v>
      </c>
      <c r="AF798" s="3">
        <f t="shared" si="25"/>
        <v>0.36590000000000006</v>
      </c>
    </row>
    <row r="799" spans="1:32" x14ac:dyDescent="0.25">
      <c r="A799" s="1">
        <v>39611</v>
      </c>
      <c r="B799">
        <v>4.3512479236534798E-2</v>
      </c>
      <c r="C799">
        <v>23783149247.59</v>
      </c>
      <c r="D799">
        <v>546582260190.33002</v>
      </c>
      <c r="Y799" s="1">
        <v>39611</v>
      </c>
      <c r="Z799" s="1">
        <f t="shared" si="24"/>
        <v>39600</v>
      </c>
      <c r="AA799">
        <v>47470026917.540001</v>
      </c>
      <c r="AB799">
        <v>546582260190.33002</v>
      </c>
      <c r="AC799">
        <v>111274868882.797</v>
      </c>
      <c r="AD799">
        <v>551299717361.44104</v>
      </c>
      <c r="AE799" s="3">
        <v>0.14459194981443399</v>
      </c>
      <c r="AF799" s="3">
        <f t="shared" si="25"/>
        <v>0.36590000000000006</v>
      </c>
    </row>
    <row r="800" spans="1:32" x14ac:dyDescent="0.25">
      <c r="A800" s="1">
        <v>39618</v>
      </c>
      <c r="B800">
        <v>4.0030922975163703E-2</v>
      </c>
      <c r="C800">
        <v>21880192357.27</v>
      </c>
      <c r="D800">
        <v>546582260190.33002</v>
      </c>
      <c r="Y800" s="1">
        <v>39618</v>
      </c>
      <c r="Z800" s="1">
        <f t="shared" si="24"/>
        <v>39600</v>
      </c>
      <c r="AA800">
        <v>40999116621.639999</v>
      </c>
      <c r="AB800">
        <v>546582260190.33002</v>
      </c>
      <c r="AC800">
        <v>89236223294.774704</v>
      </c>
      <c r="AD800">
        <v>551299717361.44104</v>
      </c>
      <c r="AE800" s="3">
        <v>0.11862417143128</v>
      </c>
      <c r="AF800" s="3">
        <f t="shared" si="25"/>
        <v>0.36590000000000006</v>
      </c>
    </row>
    <row r="801" spans="1:32" x14ac:dyDescent="0.25">
      <c r="A801" s="1">
        <v>39625</v>
      </c>
      <c r="B801">
        <v>3.9946940293116899E-2</v>
      </c>
      <c r="C801">
        <v>21834288913.099998</v>
      </c>
      <c r="D801">
        <v>546582260190.33002</v>
      </c>
      <c r="Y801" s="1">
        <v>39625</v>
      </c>
      <c r="Z801" s="1">
        <f t="shared" si="24"/>
        <v>39600</v>
      </c>
      <c r="AA801">
        <v>40691568485.489998</v>
      </c>
      <c r="AB801">
        <v>546582260190.33002</v>
      </c>
      <c r="AC801">
        <v>89227067451.384705</v>
      </c>
      <c r="AD801">
        <v>551299717361.44104</v>
      </c>
      <c r="AE801" s="3">
        <v>0.11833570328441601</v>
      </c>
      <c r="AF801" s="3">
        <f t="shared" si="25"/>
        <v>0.36590000000000006</v>
      </c>
    </row>
    <row r="802" spans="1:32" x14ac:dyDescent="0.25">
      <c r="A802" s="1">
        <v>39632</v>
      </c>
      <c r="B802">
        <v>4.3350316550755601E-2</v>
      </c>
      <c r="C802">
        <v>23454480995.84</v>
      </c>
      <c r="D802">
        <v>541045207095.06</v>
      </c>
      <c r="Y802" s="1">
        <v>39632</v>
      </c>
      <c r="Z802" s="1">
        <f t="shared" si="24"/>
        <v>39630</v>
      </c>
      <c r="AA802">
        <v>46498632007.949997</v>
      </c>
      <c r="AB802">
        <v>541045207095.06</v>
      </c>
      <c r="AC802">
        <v>113614882425.06599</v>
      </c>
      <c r="AD802">
        <v>575491952082.80103</v>
      </c>
      <c r="AE802" s="3">
        <v>0.14340186810344199</v>
      </c>
      <c r="AF802" s="3">
        <f t="shared" si="25"/>
        <v>0.191</v>
      </c>
    </row>
    <row r="803" spans="1:32" x14ac:dyDescent="0.25">
      <c r="A803" s="1">
        <v>39639</v>
      </c>
      <c r="B803">
        <v>4.0985275192085599E-2</v>
      </c>
      <c r="C803">
        <v>22174886704.150002</v>
      </c>
      <c r="D803">
        <v>541045207095.06</v>
      </c>
      <c r="Y803" s="1">
        <v>39639</v>
      </c>
      <c r="Z803" s="1">
        <f t="shared" si="24"/>
        <v>39630</v>
      </c>
      <c r="AA803">
        <v>44593648253.209999</v>
      </c>
      <c r="AB803">
        <v>541045207095.06</v>
      </c>
      <c r="AC803">
        <v>106642891338.83501</v>
      </c>
      <c r="AD803">
        <v>575491952082.80103</v>
      </c>
      <c r="AE803" s="3">
        <v>0.13545141632671201</v>
      </c>
      <c r="AF803" s="3">
        <f t="shared" si="25"/>
        <v>0.191</v>
      </c>
    </row>
    <row r="804" spans="1:32" x14ac:dyDescent="0.25">
      <c r="A804" s="1">
        <v>39646</v>
      </c>
      <c r="B804">
        <v>4.4575610750605198E-2</v>
      </c>
      <c r="C804">
        <v>24117420549.950001</v>
      </c>
      <c r="D804">
        <v>541045207095.06</v>
      </c>
      <c r="Y804" s="1">
        <v>39646</v>
      </c>
      <c r="Z804" s="1">
        <f t="shared" si="24"/>
        <v>39630</v>
      </c>
      <c r="AA804">
        <v>51696040023.540001</v>
      </c>
      <c r="AB804">
        <v>541045207095.06</v>
      </c>
      <c r="AC804">
        <v>136395676322.06799</v>
      </c>
      <c r="AD804">
        <v>575491952082.80103</v>
      </c>
      <c r="AE804" s="3">
        <v>0.16845988044330301</v>
      </c>
      <c r="AF804" s="3">
        <f t="shared" si="25"/>
        <v>0.191</v>
      </c>
    </row>
    <row r="805" spans="1:32" x14ac:dyDescent="0.25">
      <c r="A805" s="1">
        <v>39653</v>
      </c>
      <c r="B805">
        <v>3.3428993149924001E-2</v>
      </c>
      <c r="C805">
        <v>18086596521.779999</v>
      </c>
      <c r="D805">
        <v>541045207095.06</v>
      </c>
      <c r="Y805" s="1">
        <v>39653</v>
      </c>
      <c r="Z805" s="1">
        <f t="shared" si="24"/>
        <v>39630</v>
      </c>
      <c r="AA805">
        <v>26336582252.82</v>
      </c>
      <c r="AB805">
        <v>541045207095.06</v>
      </c>
      <c r="AC805">
        <v>71708908456.6828</v>
      </c>
      <c r="AD805">
        <v>575491952082.80103</v>
      </c>
      <c r="AE805" s="3">
        <v>8.78121161517781E-2</v>
      </c>
      <c r="AF805" s="3">
        <f t="shared" si="25"/>
        <v>0.191</v>
      </c>
    </row>
    <row r="806" spans="1:32" x14ac:dyDescent="0.25">
      <c r="A806" s="1">
        <v>39660</v>
      </c>
      <c r="B806">
        <v>3.5702257921372001E-2</v>
      </c>
      <c r="C806">
        <v>19316535530.830002</v>
      </c>
      <c r="D806">
        <v>541045207095.06</v>
      </c>
      <c r="Y806" s="1">
        <v>39660</v>
      </c>
      <c r="Z806" s="1">
        <f t="shared" si="24"/>
        <v>39630</v>
      </c>
      <c r="AA806">
        <v>31920001716.57</v>
      </c>
      <c r="AB806">
        <v>541045207095.06</v>
      </c>
      <c r="AC806">
        <v>81887520066.712997</v>
      </c>
      <c r="AD806">
        <v>575491952082.80103</v>
      </c>
      <c r="AE806" s="3">
        <v>0.101929005092031</v>
      </c>
      <c r="AF806" s="3">
        <f t="shared" si="25"/>
        <v>0.191</v>
      </c>
    </row>
    <row r="807" spans="1:32" x14ac:dyDescent="0.25">
      <c r="A807" s="1">
        <v>39667</v>
      </c>
      <c r="B807">
        <v>3.5437354189202901E-2</v>
      </c>
      <c r="C807">
        <v>18995865823.849998</v>
      </c>
      <c r="D807">
        <v>536040747354.59998</v>
      </c>
      <c r="Y807" s="1">
        <v>39667</v>
      </c>
      <c r="Z807" s="1">
        <f t="shared" si="24"/>
        <v>39661</v>
      </c>
      <c r="AA807">
        <v>31463590856.369999</v>
      </c>
      <c r="AB807">
        <v>536040747354.59998</v>
      </c>
      <c r="AC807">
        <v>83070553958.574905</v>
      </c>
      <c r="AD807">
        <v>602580337052.39294</v>
      </c>
      <c r="AE807" s="3">
        <v>0.10059021950624999</v>
      </c>
      <c r="AF807" s="3">
        <f t="shared" si="25"/>
        <v>0.16039999999999999</v>
      </c>
    </row>
    <row r="808" spans="1:32" x14ac:dyDescent="0.25">
      <c r="A808" s="1">
        <v>39674</v>
      </c>
      <c r="B808">
        <v>3.5437354189202901E-2</v>
      </c>
      <c r="C808">
        <v>18995865823.849998</v>
      </c>
      <c r="D808">
        <v>536040747354.59998</v>
      </c>
      <c r="Y808" s="1">
        <v>39674</v>
      </c>
      <c r="Z808" s="1">
        <f t="shared" si="24"/>
        <v>39661</v>
      </c>
      <c r="AA808">
        <v>31463590856.369999</v>
      </c>
      <c r="AB808">
        <v>536040747354.59998</v>
      </c>
      <c r="AC808">
        <v>83070553958.574905</v>
      </c>
      <c r="AD808">
        <v>602580337052.39294</v>
      </c>
      <c r="AE808" s="3">
        <v>0.10059021950624999</v>
      </c>
      <c r="AF808" s="3">
        <f t="shared" si="25"/>
        <v>0.16039999999999999</v>
      </c>
    </row>
    <row r="809" spans="1:32" x14ac:dyDescent="0.25">
      <c r="A809" s="1">
        <v>39681</v>
      </c>
      <c r="B809">
        <v>3.6434718081982301E-2</v>
      </c>
      <c r="C809">
        <v>19530493510.32</v>
      </c>
      <c r="D809">
        <v>536040747354.59998</v>
      </c>
      <c r="Y809" s="1">
        <v>39681</v>
      </c>
      <c r="Z809" s="1">
        <f t="shared" si="24"/>
        <v>39661</v>
      </c>
      <c r="AA809">
        <v>34463663368.150002</v>
      </c>
      <c r="AB809">
        <v>536040747354.59998</v>
      </c>
      <c r="AC809">
        <v>89676088644.315399</v>
      </c>
      <c r="AD809">
        <v>602580337052.39294</v>
      </c>
      <c r="AE809" s="3">
        <v>0.10902639491971</v>
      </c>
      <c r="AF809" s="3">
        <f t="shared" si="25"/>
        <v>0.16039999999999999</v>
      </c>
    </row>
    <row r="810" spans="1:32" x14ac:dyDescent="0.25">
      <c r="A810" s="1">
        <v>39688</v>
      </c>
      <c r="B810">
        <v>4.0336867292192102E-2</v>
      </c>
      <c r="C810">
        <v>21622204489.25</v>
      </c>
      <c r="D810">
        <v>536040747354.59998</v>
      </c>
      <c r="Y810" s="1">
        <v>39688</v>
      </c>
      <c r="Z810" s="1">
        <f t="shared" si="24"/>
        <v>39661</v>
      </c>
      <c r="AA810">
        <v>42901532788.419998</v>
      </c>
      <c r="AB810">
        <v>536040747354.59998</v>
      </c>
      <c r="AC810">
        <v>106764538238.466</v>
      </c>
      <c r="AD810">
        <v>602580337052.39294</v>
      </c>
      <c r="AE810" s="3">
        <v>0.13144501983716</v>
      </c>
      <c r="AF810" s="3">
        <f t="shared" si="25"/>
        <v>0.16039999999999999</v>
      </c>
    </row>
    <row r="811" spans="1:32" x14ac:dyDescent="0.25">
      <c r="A811" s="1">
        <v>39695</v>
      </c>
      <c r="B811">
        <v>4.03728759719452E-2</v>
      </c>
      <c r="C811">
        <v>21455152407.369999</v>
      </c>
      <c r="D811">
        <v>531424920589.72998</v>
      </c>
      <c r="Y811" s="1">
        <v>39695</v>
      </c>
      <c r="Z811" s="1">
        <f t="shared" si="24"/>
        <v>39692</v>
      </c>
      <c r="AA811">
        <v>43220058673.629997</v>
      </c>
      <c r="AB811">
        <v>531424920589.72998</v>
      </c>
      <c r="AC811">
        <v>108224566434.95599</v>
      </c>
      <c r="AD811">
        <v>625030232059.44897</v>
      </c>
      <c r="AE811" s="3">
        <v>0.13095589981302799</v>
      </c>
      <c r="AF811" s="3">
        <f t="shared" si="25"/>
        <v>0.1409</v>
      </c>
    </row>
    <row r="812" spans="1:32" x14ac:dyDescent="0.25">
      <c r="A812" s="1">
        <v>39702</v>
      </c>
      <c r="B812">
        <v>5.5323749370567499E-2</v>
      </c>
      <c r="C812">
        <v>29400419115.98</v>
      </c>
      <c r="D812">
        <v>531424920589.72998</v>
      </c>
      <c r="Y812" s="1">
        <v>39702</v>
      </c>
      <c r="Z812" s="1">
        <f t="shared" si="24"/>
        <v>39692</v>
      </c>
      <c r="AA812">
        <v>76694108015.600006</v>
      </c>
      <c r="AB812">
        <v>531424920589.72998</v>
      </c>
      <c r="AC812">
        <v>234107705914.72198</v>
      </c>
      <c r="AD812">
        <v>625030232059.44897</v>
      </c>
      <c r="AE812" s="3">
        <v>0.26875388398620098</v>
      </c>
      <c r="AF812" s="3">
        <f t="shared" si="25"/>
        <v>0.1409</v>
      </c>
    </row>
    <row r="813" spans="1:32" x14ac:dyDescent="0.25">
      <c r="A813" s="1">
        <v>39709</v>
      </c>
      <c r="B813">
        <v>6.0029741797766302E-2</v>
      </c>
      <c r="C813">
        <v>31901300767.900002</v>
      </c>
      <c r="D813">
        <v>531424920589.72998</v>
      </c>
      <c r="Y813" s="1">
        <v>39709</v>
      </c>
      <c r="Z813" s="1">
        <f t="shared" si="24"/>
        <v>39692</v>
      </c>
      <c r="AA813">
        <v>99977764236.020004</v>
      </c>
      <c r="AB813">
        <v>531424920589.72998</v>
      </c>
      <c r="AC813">
        <v>338594186608.646</v>
      </c>
      <c r="AD813">
        <v>625030232059.44897</v>
      </c>
      <c r="AE813" s="3">
        <v>0.37923818302853801</v>
      </c>
      <c r="AF813" s="3">
        <f t="shared" si="25"/>
        <v>0.1409</v>
      </c>
    </row>
    <row r="814" spans="1:32" x14ac:dyDescent="0.25">
      <c r="A814" s="1">
        <v>39716</v>
      </c>
      <c r="B814">
        <v>4.9004783501252397E-2</v>
      </c>
      <c r="C814">
        <v>26042363180.669998</v>
      </c>
      <c r="D814">
        <v>531424920589.72998</v>
      </c>
      <c r="Y814" s="1">
        <v>39716</v>
      </c>
      <c r="Z814" s="1">
        <f t="shared" si="24"/>
        <v>39692</v>
      </c>
      <c r="AA814">
        <v>61188784218.699997</v>
      </c>
      <c r="AB814">
        <v>531424920589.72998</v>
      </c>
      <c r="AC814">
        <v>177557545998.379</v>
      </c>
      <c r="AD814">
        <v>625030232059.44897</v>
      </c>
      <c r="AE814" s="3">
        <v>0.20644668292597901</v>
      </c>
      <c r="AF814" s="3">
        <f t="shared" si="25"/>
        <v>0.1409</v>
      </c>
    </row>
    <row r="815" spans="1:32" x14ac:dyDescent="0.25">
      <c r="A815" s="1">
        <v>39723</v>
      </c>
      <c r="B815">
        <v>5.07452856472052E-2</v>
      </c>
      <c r="C815">
        <v>26761255007.119999</v>
      </c>
      <c r="D815">
        <v>527364358399.15002</v>
      </c>
      <c r="Y815" s="1">
        <v>39723</v>
      </c>
      <c r="Z815" s="1">
        <f t="shared" si="24"/>
        <v>39722</v>
      </c>
      <c r="AA815">
        <v>63125651033.480003</v>
      </c>
      <c r="AB815">
        <v>527364358399.15002</v>
      </c>
      <c r="AC815">
        <v>190225252046.32901</v>
      </c>
      <c r="AD815">
        <v>637213239034.75903</v>
      </c>
      <c r="AE815" s="3">
        <v>0.21754746410892201</v>
      </c>
      <c r="AF815" s="3">
        <f t="shared" si="25"/>
        <v>0.30519999999999997</v>
      </c>
    </row>
    <row r="816" spans="1:32" x14ac:dyDescent="0.25">
      <c r="A816" s="1">
        <v>39730</v>
      </c>
      <c r="B816">
        <v>5.5143472216318101E-2</v>
      </c>
      <c r="C816">
        <v>29080701845.259998</v>
      </c>
      <c r="D816">
        <v>527364358399.15002</v>
      </c>
      <c r="Y816" s="1">
        <v>39730</v>
      </c>
      <c r="Z816" s="1">
        <f t="shared" si="24"/>
        <v>39722</v>
      </c>
      <c r="AA816">
        <v>77644506428.820007</v>
      </c>
      <c r="AB816">
        <v>527364358399.15002</v>
      </c>
      <c r="AC816">
        <v>237143926956.64001</v>
      </c>
      <c r="AD816">
        <v>637213239034.75903</v>
      </c>
      <c r="AE816" s="3">
        <v>0.27030266946494702</v>
      </c>
      <c r="AF816" s="3">
        <f t="shared" si="25"/>
        <v>0.30519999999999997</v>
      </c>
    </row>
    <row r="817" spans="1:32" x14ac:dyDescent="0.25">
      <c r="A817" s="1">
        <v>39737</v>
      </c>
      <c r="B817">
        <v>3.8798043605373402E-2</v>
      </c>
      <c r="C817">
        <v>20460705373.09</v>
      </c>
      <c r="D817">
        <v>527364358399.15002</v>
      </c>
      <c r="Y817" s="1">
        <v>39737</v>
      </c>
      <c r="Z817" s="1">
        <f t="shared" si="24"/>
        <v>39722</v>
      </c>
      <c r="AA817">
        <v>37631876356.529999</v>
      </c>
      <c r="AB817">
        <v>527364358399.15002</v>
      </c>
      <c r="AC817">
        <v>93572057255.435104</v>
      </c>
      <c r="AD817">
        <v>637213239034.75903</v>
      </c>
      <c r="AE817" s="3">
        <v>0.112662251017936</v>
      </c>
      <c r="AF817" s="3">
        <f t="shared" si="25"/>
        <v>0.30519999999999997</v>
      </c>
    </row>
    <row r="818" spans="1:32" x14ac:dyDescent="0.25">
      <c r="A818" s="1">
        <v>39744</v>
      </c>
      <c r="B818">
        <v>5.1939182197118502E-2</v>
      </c>
      <c r="C818">
        <v>27390873495.16</v>
      </c>
      <c r="D818">
        <v>527364358399.15002</v>
      </c>
      <c r="Y818" s="1">
        <v>39744</v>
      </c>
      <c r="Z818" s="1">
        <f t="shared" si="24"/>
        <v>39722</v>
      </c>
      <c r="AA818">
        <v>68161133389.970001</v>
      </c>
      <c r="AB818">
        <v>527364358399.15002</v>
      </c>
      <c r="AC818">
        <v>195147476624.49899</v>
      </c>
      <c r="AD818">
        <v>637213239034.75903</v>
      </c>
      <c r="AE818" s="3">
        <v>0.226097952248658</v>
      </c>
      <c r="AF818" s="3">
        <f t="shared" si="25"/>
        <v>0.30519999999999997</v>
      </c>
    </row>
    <row r="819" spans="1:32" x14ac:dyDescent="0.25">
      <c r="A819" s="1">
        <v>39751</v>
      </c>
      <c r="B819">
        <v>3.61062201615798E-2</v>
      </c>
      <c r="C819">
        <v>19041133629.73</v>
      </c>
      <c r="D819">
        <v>527364358399.15002</v>
      </c>
      <c r="Y819" s="1">
        <v>39751</v>
      </c>
      <c r="Z819" s="1">
        <f t="shared" si="24"/>
        <v>39722</v>
      </c>
      <c r="AA819">
        <v>34311850244.59</v>
      </c>
      <c r="AB819">
        <v>527364358399.15002</v>
      </c>
      <c r="AC819">
        <v>90900776868.724792</v>
      </c>
      <c r="AD819">
        <v>637213239034.75903</v>
      </c>
      <c r="AE819" s="3">
        <v>0.107517633336941</v>
      </c>
      <c r="AF819" s="3">
        <f t="shared" si="25"/>
        <v>0.30519999999999997</v>
      </c>
    </row>
    <row r="820" spans="1:32" x14ac:dyDescent="0.25">
      <c r="A820" s="1">
        <v>39758</v>
      </c>
      <c r="B820">
        <v>4.5191084166307002E-2</v>
      </c>
      <c r="C820">
        <v>23661376706.02</v>
      </c>
      <c r="D820">
        <v>523585064234</v>
      </c>
      <c r="Y820" s="1">
        <v>39758</v>
      </c>
      <c r="Z820" s="1">
        <f t="shared" si="24"/>
        <v>39753</v>
      </c>
      <c r="AA820">
        <v>51638646892.75</v>
      </c>
      <c r="AB820">
        <v>523585064234</v>
      </c>
      <c r="AC820">
        <v>153903936985.448</v>
      </c>
      <c r="AD820">
        <v>649616675396.22705</v>
      </c>
      <c r="AE820" s="3">
        <v>0.17519798763934799</v>
      </c>
      <c r="AF820" s="3">
        <f t="shared" si="25"/>
        <v>0.23780000000000001</v>
      </c>
    </row>
    <row r="821" spans="1:32" x14ac:dyDescent="0.25">
      <c r="A821" s="1">
        <v>39765</v>
      </c>
      <c r="B821">
        <v>4.6514679855813298E-2</v>
      </c>
      <c r="C821">
        <v>24354391640.130001</v>
      </c>
      <c r="D821">
        <v>523585064234</v>
      </c>
      <c r="Y821" s="1">
        <v>39765</v>
      </c>
      <c r="Z821" s="1">
        <f t="shared" si="24"/>
        <v>39753</v>
      </c>
      <c r="AA821">
        <v>55950557967.150002</v>
      </c>
      <c r="AB821">
        <v>523585064234</v>
      </c>
      <c r="AC821">
        <v>160520061394.18799</v>
      </c>
      <c r="AD821">
        <v>649616675396.22705</v>
      </c>
      <c r="AE821" s="3">
        <v>0.18451269892385699</v>
      </c>
      <c r="AF821" s="3">
        <f t="shared" si="25"/>
        <v>0.23780000000000001</v>
      </c>
    </row>
    <row r="822" spans="1:32" x14ac:dyDescent="0.25">
      <c r="A822" s="1">
        <v>39772</v>
      </c>
      <c r="B822">
        <v>5.1037927553672702E-2</v>
      </c>
      <c r="C822">
        <v>26722696576.560001</v>
      </c>
      <c r="D822">
        <v>523585064234</v>
      </c>
      <c r="Y822" s="1">
        <v>39772</v>
      </c>
      <c r="Z822" s="1">
        <f t="shared" si="24"/>
        <v>39753</v>
      </c>
      <c r="AA822">
        <v>65717813317.330002</v>
      </c>
      <c r="AB822">
        <v>523585064234</v>
      </c>
      <c r="AC822">
        <v>195725158425.08899</v>
      </c>
      <c r="AD822">
        <v>649616675396.22705</v>
      </c>
      <c r="AE822" s="3">
        <v>0.222845707529228</v>
      </c>
      <c r="AF822" s="3">
        <f t="shared" si="25"/>
        <v>0.23780000000000001</v>
      </c>
    </row>
    <row r="823" spans="1:32" x14ac:dyDescent="0.25">
      <c r="A823" s="1">
        <v>39778</v>
      </c>
      <c r="B823">
        <v>5.2075451483857303E-2</v>
      </c>
      <c r="C823">
        <v>27265928610.189999</v>
      </c>
      <c r="D823">
        <v>523585064234</v>
      </c>
      <c r="Y823" s="1">
        <v>39778</v>
      </c>
      <c r="Z823" s="1">
        <f t="shared" si="24"/>
        <v>39753</v>
      </c>
      <c r="AA823">
        <v>70506077859.330002</v>
      </c>
      <c r="AB823">
        <v>523585064234</v>
      </c>
      <c r="AC823">
        <v>223776012145.91</v>
      </c>
      <c r="AD823">
        <v>649616675396.22705</v>
      </c>
      <c r="AE823" s="3">
        <v>0.25083673170992099</v>
      </c>
      <c r="AF823" s="3">
        <f t="shared" si="25"/>
        <v>0.23780000000000001</v>
      </c>
    </row>
    <row r="824" spans="1:32" x14ac:dyDescent="0.25">
      <c r="A824" s="1">
        <v>39786</v>
      </c>
      <c r="B824">
        <v>6.8378615391421593E-2</v>
      </c>
      <c r="C824">
        <v>35517806503.580002</v>
      </c>
      <c r="D824">
        <v>519428571348.87</v>
      </c>
      <c r="Y824" s="1">
        <v>39786</v>
      </c>
      <c r="Z824" s="1">
        <f t="shared" si="24"/>
        <v>39783</v>
      </c>
      <c r="AA824">
        <v>140813417286.64001</v>
      </c>
      <c r="AB824">
        <v>519428571348.87</v>
      </c>
      <c r="AC824">
        <v>447227358088.28198</v>
      </c>
      <c r="AD824">
        <v>659786280624.43103</v>
      </c>
      <c r="AE824" s="3">
        <v>0.49867144599721902</v>
      </c>
      <c r="AF824" s="3">
        <f t="shared" si="25"/>
        <v>0.2802</v>
      </c>
    </row>
    <row r="825" spans="1:32" x14ac:dyDescent="0.25">
      <c r="A825" s="1">
        <v>39793</v>
      </c>
      <c r="B825">
        <v>7.2775173762170506E-2</v>
      </c>
      <c r="C825">
        <v>37801504536.949997</v>
      </c>
      <c r="D825">
        <v>519428571348.87</v>
      </c>
      <c r="Y825" s="1">
        <v>39793</v>
      </c>
      <c r="Z825" s="1">
        <f t="shared" si="24"/>
        <v>39783</v>
      </c>
      <c r="AA825">
        <v>163510029649.72</v>
      </c>
      <c r="AB825">
        <v>519428571348.87</v>
      </c>
      <c r="AC825">
        <v>479403346325.91302</v>
      </c>
      <c r="AD825">
        <v>659786280624.43103</v>
      </c>
      <c r="AE825" s="3">
        <v>0.54520461211947902</v>
      </c>
      <c r="AF825" s="3">
        <f t="shared" si="25"/>
        <v>0.2802</v>
      </c>
    </row>
    <row r="826" spans="1:32" x14ac:dyDescent="0.25">
      <c r="A826" s="1">
        <v>39800</v>
      </c>
      <c r="B826">
        <v>9.5772750013971994E-2</v>
      </c>
      <c r="C826">
        <v>49747102713.910004</v>
      </c>
      <c r="D826">
        <v>519428571348.87</v>
      </c>
      <c r="Y826" s="1">
        <v>39800</v>
      </c>
      <c r="Z826" s="1">
        <f t="shared" si="24"/>
        <v>39783</v>
      </c>
      <c r="AA826">
        <v>323156052822.78998</v>
      </c>
      <c r="AB826">
        <v>519428571348.87</v>
      </c>
      <c r="AC826">
        <v>600940757658.30505</v>
      </c>
      <c r="AD826">
        <v>659786280624.43103</v>
      </c>
      <c r="AE826" s="3">
        <v>0.78365431790034601</v>
      </c>
      <c r="AF826" s="3">
        <f t="shared" si="25"/>
        <v>0.2802</v>
      </c>
    </row>
    <row r="827" spans="1:32" x14ac:dyDescent="0.25">
      <c r="A827" s="1">
        <v>39806</v>
      </c>
      <c r="B827">
        <v>9.6276026481189006E-2</v>
      </c>
      <c r="C827">
        <v>50008518890.269997</v>
      </c>
      <c r="D827">
        <v>519428571348.87</v>
      </c>
      <c r="Y827" s="1">
        <v>39806</v>
      </c>
      <c r="Z827" s="1">
        <f t="shared" si="24"/>
        <v>39783</v>
      </c>
      <c r="AA827">
        <v>330569561542.88</v>
      </c>
      <c r="AB827">
        <v>519428571348.87</v>
      </c>
      <c r="AC827">
        <v>600983235134.52502</v>
      </c>
      <c r="AD827">
        <v>659786280624.43103</v>
      </c>
      <c r="AE827" s="3">
        <v>0.78997715735901897</v>
      </c>
      <c r="AF827" s="3">
        <f t="shared" si="25"/>
        <v>0.2802</v>
      </c>
    </row>
    <row r="828" spans="1:32" x14ac:dyDescent="0.25">
      <c r="A828" s="1">
        <v>39813</v>
      </c>
      <c r="B828">
        <v>0.104166001435719</v>
      </c>
      <c r="C828">
        <v>54106797308.879997</v>
      </c>
      <c r="D828">
        <v>519428571348.87</v>
      </c>
      <c r="Y828" s="1">
        <v>39813</v>
      </c>
      <c r="Z828" s="1">
        <f t="shared" si="24"/>
        <v>39783</v>
      </c>
      <c r="AA828">
        <v>363148864167.73999</v>
      </c>
      <c r="AB828">
        <v>519428571348.87</v>
      </c>
      <c r="AC828">
        <v>618340867744.94604</v>
      </c>
      <c r="AD828">
        <v>659786280624.43103</v>
      </c>
      <c r="AE828" s="3">
        <v>0.832324771241015</v>
      </c>
      <c r="AF828" s="3">
        <f t="shared" si="25"/>
        <v>0.2802</v>
      </c>
    </row>
    <row r="829" spans="1:32" x14ac:dyDescent="0.25">
      <c r="A829" s="1">
        <v>39821</v>
      </c>
      <c r="B829">
        <v>0.11064701137909699</v>
      </c>
      <c r="C829">
        <v>57109678516.169998</v>
      </c>
      <c r="D829">
        <v>516142983026.46002</v>
      </c>
      <c r="Y829" s="1">
        <v>39821</v>
      </c>
      <c r="Z829" s="1">
        <f t="shared" si="24"/>
        <v>39814</v>
      </c>
      <c r="AA829">
        <v>417096387715.27002</v>
      </c>
      <c r="AB829">
        <v>516142983026.46002</v>
      </c>
      <c r="AC829">
        <v>644236610463.13904</v>
      </c>
      <c r="AD829">
        <v>666517434590.06604</v>
      </c>
      <c r="AE829" s="3">
        <v>0.89741144826455299</v>
      </c>
      <c r="AF829" s="3">
        <f t="shared" si="25"/>
        <v>0.83660000000000001</v>
      </c>
    </row>
    <row r="830" spans="1:32" x14ac:dyDescent="0.25">
      <c r="A830" s="1">
        <v>39828</v>
      </c>
      <c r="B830">
        <v>0.111850661423794</v>
      </c>
      <c r="C830">
        <v>57730934040.760002</v>
      </c>
      <c r="D830">
        <v>516142983026.46002</v>
      </c>
      <c r="Y830" s="1">
        <v>39828</v>
      </c>
      <c r="Z830" s="1">
        <f t="shared" si="24"/>
        <v>39814</v>
      </c>
      <c r="AA830">
        <v>434158564097.78003</v>
      </c>
      <c r="AB830">
        <v>516142983026.46002</v>
      </c>
      <c r="AC830">
        <v>644258121501.96899</v>
      </c>
      <c r="AD830">
        <v>666517434590.06604</v>
      </c>
      <c r="AE830" s="3">
        <v>0.91185658159857497</v>
      </c>
      <c r="AF830" s="3">
        <f t="shared" si="25"/>
        <v>0.83660000000000001</v>
      </c>
    </row>
    <row r="831" spans="1:32" x14ac:dyDescent="0.25">
      <c r="A831" s="1">
        <v>39835</v>
      </c>
      <c r="B831">
        <v>9.7945727145123895E-2</v>
      </c>
      <c r="C831">
        <v>50553999783.379997</v>
      </c>
      <c r="D831">
        <v>516142983026.46002</v>
      </c>
      <c r="Y831" s="1">
        <v>39835</v>
      </c>
      <c r="Z831" s="1">
        <f t="shared" si="24"/>
        <v>39814</v>
      </c>
      <c r="AA831">
        <v>352773230948.21997</v>
      </c>
      <c r="AB831">
        <v>516142983026.46002</v>
      </c>
      <c r="AC831">
        <v>624085328496.24902</v>
      </c>
      <c r="AD831">
        <v>666517434590.06604</v>
      </c>
      <c r="AE831" s="3">
        <v>0.82598398060296896</v>
      </c>
      <c r="AF831" s="3">
        <f t="shared" si="25"/>
        <v>0.83660000000000001</v>
      </c>
    </row>
    <row r="832" spans="1:32" x14ac:dyDescent="0.25">
      <c r="A832" s="1">
        <v>39842</v>
      </c>
      <c r="B832">
        <v>0.10068441870950599</v>
      </c>
      <c r="C832">
        <v>51967556217.010002</v>
      </c>
      <c r="D832">
        <v>516142983026.46002</v>
      </c>
      <c r="Y832" s="1">
        <v>39842</v>
      </c>
      <c r="Z832" s="1">
        <f t="shared" si="24"/>
        <v>39814</v>
      </c>
      <c r="AA832">
        <v>358829534107.53003</v>
      </c>
      <c r="AB832">
        <v>516142983026.46002</v>
      </c>
      <c r="AC832">
        <v>624108562917.33899</v>
      </c>
      <c r="AD832">
        <v>666517434590.06604</v>
      </c>
      <c r="AE832" s="3">
        <v>0.83112454123207402</v>
      </c>
      <c r="AF832" s="3">
        <f t="shared" si="25"/>
        <v>0.83660000000000001</v>
      </c>
    </row>
    <row r="833" spans="1:32" x14ac:dyDescent="0.25">
      <c r="A833" s="1">
        <v>39849</v>
      </c>
      <c r="B833">
        <v>8.9654593330010496E-2</v>
      </c>
      <c r="C833">
        <v>45946586299.43</v>
      </c>
      <c r="D833">
        <v>512484465021.27002</v>
      </c>
      <c r="Y833" s="1">
        <v>39849</v>
      </c>
      <c r="Z833" s="1">
        <f t="shared" si="24"/>
        <v>39845</v>
      </c>
      <c r="AA833">
        <v>262803566653.14999</v>
      </c>
      <c r="AB833">
        <v>512484465021.27002</v>
      </c>
      <c r="AC833">
        <v>562291410866.08801</v>
      </c>
      <c r="AD833">
        <v>671788427642.573</v>
      </c>
      <c r="AE833" s="3">
        <v>0.69671017772205401</v>
      </c>
      <c r="AF833" s="3">
        <f t="shared" si="25"/>
        <v>0.94810000000000005</v>
      </c>
    </row>
    <row r="834" spans="1:32" x14ac:dyDescent="0.25">
      <c r="A834" s="1">
        <v>39856</v>
      </c>
      <c r="B834">
        <v>9.3221011617253893E-2</v>
      </c>
      <c r="C834">
        <v>47774320267.410004</v>
      </c>
      <c r="D834">
        <v>512484465021.27002</v>
      </c>
      <c r="Y834" s="1">
        <v>39856</v>
      </c>
      <c r="Z834" s="1">
        <f t="shared" si="24"/>
        <v>39845</v>
      </c>
      <c r="AA834">
        <v>324262690900.35999</v>
      </c>
      <c r="AB834">
        <v>512484465021.27002</v>
      </c>
      <c r="AC834">
        <v>609415977666.35901</v>
      </c>
      <c r="AD834">
        <v>671788427642.573</v>
      </c>
      <c r="AE834" s="3">
        <v>0.78839824364007005</v>
      </c>
      <c r="AF834" s="3">
        <f t="shared" si="25"/>
        <v>0.94810000000000005</v>
      </c>
    </row>
    <row r="835" spans="1:32" x14ac:dyDescent="0.25">
      <c r="A835" s="1">
        <v>39863</v>
      </c>
      <c r="B835">
        <v>0.106115723066401</v>
      </c>
      <c r="C835">
        <v>54382659566.029999</v>
      </c>
      <c r="D835">
        <v>512484465021.27002</v>
      </c>
      <c r="Y835" s="1">
        <v>39863</v>
      </c>
      <c r="Z835" s="1">
        <f t="shared" ref="Z835:Z898" si="26">Y835-DAY(Y835)+1</f>
        <v>39845</v>
      </c>
      <c r="AA835">
        <v>388479177548.63</v>
      </c>
      <c r="AB835">
        <v>512484465021.27002</v>
      </c>
      <c r="AC835">
        <v>637636406588.36902</v>
      </c>
      <c r="AD835">
        <v>671788427642.573</v>
      </c>
      <c r="AE835" s="3">
        <v>0.86645197276187502</v>
      </c>
      <c r="AF835" s="3">
        <f t="shared" ref="AF835:AF898" si="27">VLOOKUP(Z835,AH:AI,2,0)/100</f>
        <v>0.94810000000000005</v>
      </c>
    </row>
    <row r="836" spans="1:32" x14ac:dyDescent="0.25">
      <c r="A836" s="1">
        <v>39870</v>
      </c>
      <c r="B836">
        <v>0.104379908400949</v>
      </c>
      <c r="C836">
        <v>53493081515.830002</v>
      </c>
      <c r="D836">
        <v>512484465021.27002</v>
      </c>
      <c r="Y836" s="1">
        <v>39870</v>
      </c>
      <c r="Z836" s="1">
        <f t="shared" si="26"/>
        <v>39845</v>
      </c>
      <c r="AA836">
        <v>373054910582.20001</v>
      </c>
      <c r="AB836">
        <v>512484465021.27002</v>
      </c>
      <c r="AC836">
        <v>637594875801.55896</v>
      </c>
      <c r="AD836">
        <v>671788427642.573</v>
      </c>
      <c r="AE836" s="3">
        <v>0.85339265353820204</v>
      </c>
      <c r="AF836" s="3">
        <f t="shared" si="27"/>
        <v>0.94810000000000005</v>
      </c>
    </row>
    <row r="837" spans="1:32" x14ac:dyDescent="0.25">
      <c r="A837" s="1">
        <v>39877</v>
      </c>
      <c r="B837">
        <v>9.3694904908414395E-2</v>
      </c>
      <c r="C837">
        <v>47427586005.410004</v>
      </c>
      <c r="D837">
        <v>506191729974.75</v>
      </c>
      <c r="Y837" s="1">
        <v>39877</v>
      </c>
      <c r="Z837" s="1">
        <f t="shared" si="26"/>
        <v>39873</v>
      </c>
      <c r="AA837">
        <v>322025265882.59003</v>
      </c>
      <c r="AB837">
        <v>506191729974.75</v>
      </c>
      <c r="AC837">
        <v>606959226389.29297</v>
      </c>
      <c r="AD837">
        <v>670145373348.18103</v>
      </c>
      <c r="AE837" s="3">
        <v>0.789726422509054</v>
      </c>
      <c r="AF837" s="3">
        <f t="shared" si="27"/>
        <v>0.92299999999999993</v>
      </c>
    </row>
    <row r="838" spans="1:32" x14ac:dyDescent="0.25">
      <c r="A838" s="1">
        <v>39884</v>
      </c>
      <c r="B838">
        <v>0.106229960981508</v>
      </c>
      <c r="C838">
        <v>53772727724.379997</v>
      </c>
      <c r="D838">
        <v>506191729974.75</v>
      </c>
      <c r="Y838" s="1">
        <v>39884</v>
      </c>
      <c r="Z838" s="1">
        <f t="shared" si="26"/>
        <v>39873</v>
      </c>
      <c r="AA838">
        <v>386563361616.10999</v>
      </c>
      <c r="AB838">
        <v>506191729974.75</v>
      </c>
      <c r="AC838">
        <v>635428903007.63501</v>
      </c>
      <c r="AD838">
        <v>670145373348.18103</v>
      </c>
      <c r="AE838" s="3">
        <v>0.868791999960562</v>
      </c>
      <c r="AF838" s="3">
        <f t="shared" si="27"/>
        <v>0.92299999999999993</v>
      </c>
    </row>
    <row r="839" spans="1:32" x14ac:dyDescent="0.25">
      <c r="A839" s="1">
        <v>39891</v>
      </c>
      <c r="B839">
        <v>0.10974558883336701</v>
      </c>
      <c r="C839">
        <v>55552309468.660004</v>
      </c>
      <c r="D839">
        <v>506191729974.75</v>
      </c>
      <c r="Y839" s="1">
        <v>39891</v>
      </c>
      <c r="Z839" s="1">
        <f t="shared" si="26"/>
        <v>39873</v>
      </c>
      <c r="AA839">
        <v>410968642287.96002</v>
      </c>
      <c r="AB839">
        <v>506191729974.75</v>
      </c>
      <c r="AC839">
        <v>646765156491.66504</v>
      </c>
      <c r="AD839">
        <v>670145373348.18103</v>
      </c>
      <c r="AE839" s="3">
        <v>0.89917575139959904</v>
      </c>
      <c r="AF839" s="3">
        <f t="shared" si="27"/>
        <v>0.92299999999999993</v>
      </c>
    </row>
    <row r="840" spans="1:32" x14ac:dyDescent="0.25">
      <c r="A840" s="1">
        <v>39898</v>
      </c>
      <c r="B840">
        <v>0.119712367139508</v>
      </c>
      <c r="C840">
        <v>60597410221.720001</v>
      </c>
      <c r="D840">
        <v>506191729974.75</v>
      </c>
      <c r="Y840" s="1">
        <v>39898</v>
      </c>
      <c r="Z840" s="1">
        <f t="shared" si="26"/>
        <v>39873</v>
      </c>
      <c r="AA840">
        <v>465463269963.58002</v>
      </c>
      <c r="AB840">
        <v>506191729974.75</v>
      </c>
      <c r="AC840">
        <v>659858739929.79504</v>
      </c>
      <c r="AD840">
        <v>670145373348.18103</v>
      </c>
      <c r="AE840" s="3">
        <v>0.95663224998561303</v>
      </c>
      <c r="AF840" s="3">
        <f t="shared" si="27"/>
        <v>0.92299999999999993</v>
      </c>
    </row>
    <row r="841" spans="1:32" x14ac:dyDescent="0.25">
      <c r="A841" s="1">
        <v>39905</v>
      </c>
      <c r="B841">
        <v>0.12540159396133499</v>
      </c>
      <c r="C841">
        <v>62178549796.779999</v>
      </c>
      <c r="D841">
        <v>495835402347.04999</v>
      </c>
      <c r="Y841" s="1">
        <v>39905</v>
      </c>
      <c r="Z841" s="1">
        <f t="shared" si="26"/>
        <v>39904</v>
      </c>
      <c r="AA841">
        <v>469714591736.90002</v>
      </c>
      <c r="AB841">
        <v>495835402347.04999</v>
      </c>
      <c r="AC841">
        <v>652502055449.00195</v>
      </c>
      <c r="AD841">
        <v>663710540529.59705</v>
      </c>
      <c r="AE841" s="3">
        <v>0.96780697140974203</v>
      </c>
      <c r="AF841" s="3">
        <f t="shared" si="27"/>
        <v>0.92769999999999997</v>
      </c>
    </row>
    <row r="842" spans="1:32" x14ac:dyDescent="0.25">
      <c r="A842" s="1">
        <v>39912</v>
      </c>
      <c r="B842">
        <v>0.11684071715938101</v>
      </c>
      <c r="C842">
        <v>57933764003.239998</v>
      </c>
      <c r="D842">
        <v>495835402347.04999</v>
      </c>
      <c r="Y842" s="1">
        <v>39912</v>
      </c>
      <c r="Z842" s="1">
        <f t="shared" si="26"/>
        <v>39904</v>
      </c>
      <c r="AA842">
        <v>454027658493.32001</v>
      </c>
      <c r="AB842">
        <v>495835402347.04999</v>
      </c>
      <c r="AC842">
        <v>649096774954.54199</v>
      </c>
      <c r="AD842">
        <v>663710540529.59705</v>
      </c>
      <c r="AE842" s="3">
        <v>0.95134172149417995</v>
      </c>
      <c r="AF842" s="3">
        <f t="shared" si="27"/>
        <v>0.92769999999999997</v>
      </c>
    </row>
    <row r="843" spans="1:32" x14ac:dyDescent="0.25">
      <c r="A843" s="1">
        <v>39919</v>
      </c>
      <c r="B843">
        <v>0.12530466182024</v>
      </c>
      <c r="C843">
        <v>62130487409.599998</v>
      </c>
      <c r="D843">
        <v>495835402347.04999</v>
      </c>
      <c r="Y843" s="1">
        <v>39919</v>
      </c>
      <c r="Z843" s="1">
        <f t="shared" si="26"/>
        <v>39904</v>
      </c>
      <c r="AA843">
        <v>468939202576.87</v>
      </c>
      <c r="AB843">
        <v>495835402347.04999</v>
      </c>
      <c r="AC843">
        <v>652480362772.18201</v>
      </c>
      <c r="AD843">
        <v>663710540529.59705</v>
      </c>
      <c r="AE843" s="3">
        <v>0.96711956282386702</v>
      </c>
      <c r="AF843" s="3">
        <f t="shared" si="27"/>
        <v>0.92769999999999997</v>
      </c>
    </row>
    <row r="844" spans="1:32" x14ac:dyDescent="0.25">
      <c r="A844" s="1">
        <v>39926</v>
      </c>
      <c r="B844">
        <v>0.12527410388416199</v>
      </c>
      <c r="C844">
        <v>62115335703.07</v>
      </c>
      <c r="D844">
        <v>495835402347.04999</v>
      </c>
      <c r="Y844" s="1">
        <v>39926</v>
      </c>
      <c r="Z844" s="1">
        <f t="shared" si="26"/>
        <v>39904</v>
      </c>
      <c r="AA844">
        <v>468441037441.84003</v>
      </c>
      <c r="AB844">
        <v>495835402347.04999</v>
      </c>
      <c r="AC844">
        <v>652479452704.552</v>
      </c>
      <c r="AD844">
        <v>663710540529.59705</v>
      </c>
      <c r="AE844" s="3">
        <v>0.96668915710710701</v>
      </c>
      <c r="AF844" s="3">
        <f t="shared" si="27"/>
        <v>0.92769999999999997</v>
      </c>
    </row>
    <row r="845" spans="1:32" x14ac:dyDescent="0.25">
      <c r="A845" s="1">
        <v>39933</v>
      </c>
      <c r="B845">
        <v>0.12540159396133499</v>
      </c>
      <c r="C845">
        <v>62178549796.779999</v>
      </c>
      <c r="D845">
        <v>495835402347.04999</v>
      </c>
      <c r="Y845" s="1">
        <v>39933</v>
      </c>
      <c r="Z845" s="1">
        <f t="shared" si="26"/>
        <v>39904</v>
      </c>
      <c r="AA845">
        <v>469714591736.90002</v>
      </c>
      <c r="AB845">
        <v>495835402347.04999</v>
      </c>
      <c r="AC845">
        <v>652502055449.00195</v>
      </c>
      <c r="AD845">
        <v>663710540529.59705</v>
      </c>
      <c r="AE845" s="3">
        <v>0.96780697140974203</v>
      </c>
      <c r="AF845" s="3">
        <f t="shared" si="27"/>
        <v>0.92769999999999997</v>
      </c>
    </row>
    <row r="846" spans="1:32" x14ac:dyDescent="0.25">
      <c r="A846" s="1">
        <v>39940</v>
      </c>
      <c r="B846">
        <v>0.118124736487068</v>
      </c>
      <c r="C846">
        <v>57288108695.309998</v>
      </c>
      <c r="D846">
        <v>484979779841.29999</v>
      </c>
      <c r="Y846" s="1">
        <v>39940</v>
      </c>
      <c r="Z846" s="1">
        <f t="shared" si="26"/>
        <v>39934</v>
      </c>
      <c r="AA846">
        <v>445533537650.62</v>
      </c>
      <c r="AB846">
        <v>484979779841.29999</v>
      </c>
      <c r="AC846">
        <v>638937216547.00696</v>
      </c>
      <c r="AD846">
        <v>670919536122.58496</v>
      </c>
      <c r="AE846" s="3">
        <v>0.93820520457121703</v>
      </c>
      <c r="AF846" s="3">
        <f t="shared" si="27"/>
        <v>0.9012</v>
      </c>
    </row>
    <row r="847" spans="1:32" x14ac:dyDescent="0.25">
      <c r="A847" s="1">
        <v>39947</v>
      </c>
      <c r="B847">
        <v>0.118124736487068</v>
      </c>
      <c r="C847">
        <v>57288108695.309998</v>
      </c>
      <c r="D847">
        <v>484979779841.29999</v>
      </c>
      <c r="Y847" s="1">
        <v>39947</v>
      </c>
      <c r="Z847" s="1">
        <f t="shared" si="26"/>
        <v>39934</v>
      </c>
      <c r="AA847">
        <v>445639677370.27002</v>
      </c>
      <c r="AB847">
        <v>484979779841.29999</v>
      </c>
      <c r="AC847">
        <v>638938275999.48706</v>
      </c>
      <c r="AD847">
        <v>670919536122.58496</v>
      </c>
      <c r="AE847" s="3">
        <v>0.93829794549652901</v>
      </c>
      <c r="AF847" s="3">
        <f t="shared" si="27"/>
        <v>0.9012</v>
      </c>
    </row>
    <row r="848" spans="1:32" x14ac:dyDescent="0.25">
      <c r="A848" s="1">
        <v>39954</v>
      </c>
      <c r="B848">
        <v>0.12539820681303501</v>
      </c>
      <c r="C848">
        <v>60815594732.68</v>
      </c>
      <c r="D848">
        <v>484979779841.29999</v>
      </c>
      <c r="Y848" s="1">
        <v>39954</v>
      </c>
      <c r="Z848" s="1">
        <f t="shared" si="26"/>
        <v>39934</v>
      </c>
      <c r="AA848">
        <v>454680282236.23999</v>
      </c>
      <c r="AB848">
        <v>484979779841.29999</v>
      </c>
      <c r="AC848">
        <v>643940696921.08801</v>
      </c>
      <c r="AD848">
        <v>670919536122.58496</v>
      </c>
      <c r="AE848" s="3">
        <v>0.95044694982037004</v>
      </c>
      <c r="AF848" s="3">
        <f t="shared" si="27"/>
        <v>0.9012</v>
      </c>
    </row>
    <row r="849" spans="1:32" x14ac:dyDescent="0.25">
      <c r="A849" s="1">
        <v>39961</v>
      </c>
      <c r="B849">
        <v>0.115907981827519</v>
      </c>
      <c r="C849">
        <v>56213027508.559998</v>
      </c>
      <c r="D849">
        <v>484979779841.29999</v>
      </c>
      <c r="Y849" s="1">
        <v>39961</v>
      </c>
      <c r="Z849" s="1">
        <f t="shared" si="26"/>
        <v>39934</v>
      </c>
      <c r="AA849">
        <v>429738730121.22998</v>
      </c>
      <c r="AB849">
        <v>484979779841.29999</v>
      </c>
      <c r="AC849">
        <v>630278785401.21704</v>
      </c>
      <c r="AD849">
        <v>670919536122.58496</v>
      </c>
      <c r="AE849" s="3">
        <v>0.91705004136845203</v>
      </c>
      <c r="AF849" s="3">
        <f t="shared" si="27"/>
        <v>0.9012</v>
      </c>
    </row>
    <row r="850" spans="1:32" x14ac:dyDescent="0.25">
      <c r="A850" s="1">
        <v>39968</v>
      </c>
      <c r="B850">
        <v>8.7881039162052699E-2</v>
      </c>
      <c r="C850">
        <v>41635946065.800003</v>
      </c>
      <c r="D850">
        <v>473776214560.03998</v>
      </c>
      <c r="Y850" s="1">
        <v>39968</v>
      </c>
      <c r="Z850" s="1">
        <f t="shared" si="26"/>
        <v>39965</v>
      </c>
      <c r="AA850">
        <v>232219178760.32999</v>
      </c>
      <c r="AB850">
        <v>473776214560.03998</v>
      </c>
      <c r="AC850">
        <v>518706086475.50598</v>
      </c>
      <c r="AD850">
        <v>702704529732.54199</v>
      </c>
      <c r="AE850" s="3">
        <v>0.63828096539511703</v>
      </c>
      <c r="AF850" s="3">
        <f t="shared" si="27"/>
        <v>0.84799999999999998</v>
      </c>
    </row>
    <row r="851" spans="1:32" x14ac:dyDescent="0.25">
      <c r="A851" s="1">
        <v>39975</v>
      </c>
      <c r="B851">
        <v>6.1329553056905801E-2</v>
      </c>
      <c r="C851">
        <v>29056483487.959999</v>
      </c>
      <c r="D851">
        <v>473776214560.03998</v>
      </c>
      <c r="Y851" s="1">
        <v>39975</v>
      </c>
      <c r="Z851" s="1">
        <f t="shared" si="26"/>
        <v>39965</v>
      </c>
      <c r="AA851">
        <v>109922942486.17999</v>
      </c>
      <c r="AB851">
        <v>473776214560.03998</v>
      </c>
      <c r="AC851">
        <v>395974279803.987</v>
      </c>
      <c r="AD851">
        <v>702704529732.54199</v>
      </c>
      <c r="AE851" s="3">
        <v>0.43000892683064101</v>
      </c>
      <c r="AF851" s="3">
        <f t="shared" si="27"/>
        <v>0.84799999999999998</v>
      </c>
    </row>
    <row r="852" spans="1:32" x14ac:dyDescent="0.25">
      <c r="A852" s="1">
        <v>39982</v>
      </c>
      <c r="B852">
        <v>7.98295950965833E-2</v>
      </c>
      <c r="C852">
        <v>37821363374.720001</v>
      </c>
      <c r="D852">
        <v>473776214560.03998</v>
      </c>
      <c r="Y852" s="1">
        <v>39982</v>
      </c>
      <c r="Z852" s="1">
        <f t="shared" si="26"/>
        <v>39965</v>
      </c>
      <c r="AA852">
        <v>191608906338.60999</v>
      </c>
      <c r="AB852">
        <v>473776214560.03998</v>
      </c>
      <c r="AC852">
        <v>496119934136.172</v>
      </c>
      <c r="AD852">
        <v>702704529732.54199</v>
      </c>
      <c r="AE852" s="3">
        <v>0.58456446806387197</v>
      </c>
      <c r="AF852" s="3">
        <f t="shared" si="27"/>
        <v>0.84799999999999998</v>
      </c>
    </row>
    <row r="853" spans="1:32" x14ac:dyDescent="0.25">
      <c r="A853" s="1">
        <v>39989</v>
      </c>
      <c r="B853">
        <v>7.7940379527664999E-2</v>
      </c>
      <c r="C853">
        <v>36926297973.989998</v>
      </c>
      <c r="D853">
        <v>473776214560.03998</v>
      </c>
      <c r="Y853" s="1">
        <v>39989</v>
      </c>
      <c r="Z853" s="1">
        <f t="shared" si="26"/>
        <v>39965</v>
      </c>
      <c r="AA853">
        <v>169579238417.66</v>
      </c>
      <c r="AB853">
        <v>473776214560.03998</v>
      </c>
      <c r="AC853">
        <v>464985173561.63898</v>
      </c>
      <c r="AD853">
        <v>702704529732.54199</v>
      </c>
      <c r="AE853" s="3">
        <v>0.53937509394670302</v>
      </c>
      <c r="AF853" s="3">
        <f t="shared" si="27"/>
        <v>0.84799999999999998</v>
      </c>
    </row>
    <row r="854" spans="1:32" x14ac:dyDescent="0.25">
      <c r="A854" s="1">
        <v>39996</v>
      </c>
      <c r="B854">
        <v>8.7664106127138694E-2</v>
      </c>
      <c r="C854">
        <v>40468526658.410004</v>
      </c>
      <c r="D854">
        <v>461631657998.29999</v>
      </c>
      <c r="Y854" s="1">
        <v>39996</v>
      </c>
      <c r="Z854" s="1">
        <f t="shared" si="26"/>
        <v>39995</v>
      </c>
      <c r="AA854">
        <v>211395558530</v>
      </c>
      <c r="AB854">
        <v>461631657998.29999</v>
      </c>
      <c r="AC854">
        <v>503920368001.14801</v>
      </c>
      <c r="AD854">
        <v>722062868953.42102</v>
      </c>
      <c r="AE854" s="3">
        <v>0.60430787694291899</v>
      </c>
      <c r="AF854" s="3">
        <f t="shared" si="27"/>
        <v>0.59299999999999997</v>
      </c>
    </row>
    <row r="855" spans="1:32" x14ac:dyDescent="0.25">
      <c r="A855" s="1">
        <v>40003</v>
      </c>
      <c r="B855">
        <v>9.0469470933065399E-2</v>
      </c>
      <c r="C855">
        <v>41763571865.059998</v>
      </c>
      <c r="D855">
        <v>461631657998.29999</v>
      </c>
      <c r="Y855" s="1">
        <v>40003</v>
      </c>
      <c r="Z855" s="1">
        <f t="shared" si="26"/>
        <v>39995</v>
      </c>
      <c r="AA855">
        <v>275016881308.04999</v>
      </c>
      <c r="AB855">
        <v>461631657998.29999</v>
      </c>
      <c r="AC855">
        <v>549774564832.15295</v>
      </c>
      <c r="AD855">
        <v>722062868953.42102</v>
      </c>
      <c r="AE855" s="3">
        <v>0.69679417059080695</v>
      </c>
      <c r="AF855" s="3">
        <f t="shared" si="27"/>
        <v>0.59299999999999997</v>
      </c>
    </row>
    <row r="856" spans="1:32" x14ac:dyDescent="0.25">
      <c r="A856" s="1">
        <v>40010</v>
      </c>
      <c r="B856">
        <v>9.4033062484462096E-2</v>
      </c>
      <c r="C856">
        <v>43408638541.360001</v>
      </c>
      <c r="D856">
        <v>461631657998.29999</v>
      </c>
      <c r="Y856" s="1">
        <v>40010</v>
      </c>
      <c r="Z856" s="1">
        <f t="shared" si="26"/>
        <v>39995</v>
      </c>
      <c r="AA856">
        <v>291264529961.53003</v>
      </c>
      <c r="AB856">
        <v>461631657998.29999</v>
      </c>
      <c r="AC856">
        <v>550544152159.69299</v>
      </c>
      <c r="AD856">
        <v>722062868953.42102</v>
      </c>
      <c r="AE856" s="3">
        <v>0.71117054523270395</v>
      </c>
      <c r="AF856" s="3">
        <f t="shared" si="27"/>
        <v>0.59299999999999997</v>
      </c>
    </row>
    <row r="857" spans="1:32" x14ac:dyDescent="0.25">
      <c r="A857" s="1">
        <v>40017</v>
      </c>
      <c r="B857">
        <v>9.0469470933065399E-2</v>
      </c>
      <c r="C857">
        <v>41763571865.059998</v>
      </c>
      <c r="D857">
        <v>461631657998.29999</v>
      </c>
      <c r="Y857" s="1">
        <v>40017</v>
      </c>
      <c r="Z857" s="1">
        <f t="shared" si="26"/>
        <v>39995</v>
      </c>
      <c r="AA857">
        <v>275016881308.04999</v>
      </c>
      <c r="AB857">
        <v>461631657998.29999</v>
      </c>
      <c r="AC857">
        <v>549774564832.15295</v>
      </c>
      <c r="AD857">
        <v>722062868953.42102</v>
      </c>
      <c r="AE857" s="3">
        <v>0.69679417059080695</v>
      </c>
      <c r="AF857" s="3">
        <f t="shared" si="27"/>
        <v>0.59299999999999997</v>
      </c>
    </row>
    <row r="858" spans="1:32" x14ac:dyDescent="0.25">
      <c r="A858" s="1">
        <v>40024</v>
      </c>
      <c r="B858">
        <v>8.8364394314828801E-2</v>
      </c>
      <c r="C858">
        <v>40791801855.57</v>
      </c>
      <c r="D858">
        <v>461631657998.29999</v>
      </c>
      <c r="Y858" s="1">
        <v>40024</v>
      </c>
      <c r="Z858" s="1">
        <f t="shared" si="26"/>
        <v>39995</v>
      </c>
      <c r="AA858">
        <v>258305625190.32999</v>
      </c>
      <c r="AB858">
        <v>461631657998.29999</v>
      </c>
      <c r="AC858">
        <v>535632521187.93103</v>
      </c>
      <c r="AD858">
        <v>722062868953.42102</v>
      </c>
      <c r="AE858" s="3">
        <v>0.67072891552758096</v>
      </c>
      <c r="AF858" s="3">
        <f t="shared" si="27"/>
        <v>0.59299999999999997</v>
      </c>
    </row>
    <row r="859" spans="1:32" x14ac:dyDescent="0.25">
      <c r="A859" s="1">
        <v>40031</v>
      </c>
      <c r="B859">
        <v>8.9990167384550498E-2</v>
      </c>
      <c r="C859">
        <v>40464676885.690002</v>
      </c>
      <c r="D859">
        <v>449656646517.54999</v>
      </c>
      <c r="Y859" s="1">
        <v>40031</v>
      </c>
      <c r="Z859" s="1">
        <f t="shared" si="26"/>
        <v>40026</v>
      </c>
      <c r="AA859">
        <v>269189088570.63</v>
      </c>
      <c r="AB859">
        <v>449656646517.54999</v>
      </c>
      <c r="AC859">
        <v>534740375551.69299</v>
      </c>
      <c r="AD859">
        <v>739044864526.69397</v>
      </c>
      <c r="AE859" s="3">
        <v>0.67630894438427303</v>
      </c>
      <c r="AF859" s="3">
        <f t="shared" si="27"/>
        <v>0.65700000000000003</v>
      </c>
    </row>
    <row r="860" spans="1:32" x14ac:dyDescent="0.25">
      <c r="A860" s="1">
        <v>40038</v>
      </c>
      <c r="B860">
        <v>8.7406053363576805E-2</v>
      </c>
      <c r="C860">
        <v>39302712840.800003</v>
      </c>
      <c r="D860">
        <v>449656646517.54999</v>
      </c>
      <c r="Y860" s="1">
        <v>40038</v>
      </c>
      <c r="Z860" s="1">
        <f t="shared" si="26"/>
        <v>40026</v>
      </c>
      <c r="AA860">
        <v>217096901118.76001</v>
      </c>
      <c r="AB860">
        <v>449656646517.54999</v>
      </c>
      <c r="AC860">
        <v>489323327448.30798</v>
      </c>
      <c r="AD860">
        <v>739044864526.69397</v>
      </c>
      <c r="AE860" s="3">
        <v>0.59427890181320298</v>
      </c>
      <c r="AF860" s="3">
        <f t="shared" si="27"/>
        <v>0.65700000000000003</v>
      </c>
    </row>
    <row r="861" spans="1:32" x14ac:dyDescent="0.25">
      <c r="A861" s="1">
        <v>40045</v>
      </c>
      <c r="B861">
        <v>9.5735356878172598E-2</v>
      </c>
      <c r="C861">
        <v>43048039527</v>
      </c>
      <c r="D861">
        <v>449656646517.54999</v>
      </c>
      <c r="Y861" s="1">
        <v>40045</v>
      </c>
      <c r="Z861" s="1">
        <f t="shared" si="26"/>
        <v>40026</v>
      </c>
      <c r="AA861">
        <v>300959393119.20001</v>
      </c>
      <c r="AB861">
        <v>449656646517.54999</v>
      </c>
      <c r="AC861">
        <v>553859983242.69495</v>
      </c>
      <c r="AD861">
        <v>739044864526.69397</v>
      </c>
      <c r="AE861" s="3">
        <v>0.71912029085498297</v>
      </c>
      <c r="AF861" s="3">
        <f t="shared" si="27"/>
        <v>0.65700000000000003</v>
      </c>
    </row>
    <row r="862" spans="1:32" x14ac:dyDescent="0.25">
      <c r="A862" s="1">
        <v>40052</v>
      </c>
      <c r="B862">
        <v>9.3446903517860003E-2</v>
      </c>
      <c r="C862">
        <v>42019021263.290001</v>
      </c>
      <c r="D862">
        <v>449656646517.54999</v>
      </c>
      <c r="Y862" s="1">
        <v>40052</v>
      </c>
      <c r="Z862" s="1">
        <f t="shared" si="26"/>
        <v>40026</v>
      </c>
      <c r="AA862">
        <v>282351187483.96002</v>
      </c>
      <c r="AB862">
        <v>449656646517.54999</v>
      </c>
      <c r="AC862">
        <v>535335202114.42297</v>
      </c>
      <c r="AD862">
        <v>739044864526.69397</v>
      </c>
      <c r="AE862" s="3">
        <v>0.68788201411476801</v>
      </c>
      <c r="AF862" s="3">
        <f t="shared" si="27"/>
        <v>0.65700000000000003</v>
      </c>
    </row>
    <row r="863" spans="1:32" x14ac:dyDescent="0.25">
      <c r="A863" s="1">
        <v>40059</v>
      </c>
      <c r="B863">
        <v>9.8760948314718905E-2</v>
      </c>
      <c r="C863">
        <v>43518198653.040001</v>
      </c>
      <c r="D863">
        <v>440641765755.03998</v>
      </c>
      <c r="Y863" s="1">
        <v>40059</v>
      </c>
      <c r="Z863" s="1">
        <f t="shared" si="26"/>
        <v>40057</v>
      </c>
      <c r="AA863">
        <v>303541581545.82001</v>
      </c>
      <c r="AB863">
        <v>440641765755.03998</v>
      </c>
      <c r="AC863">
        <v>542370659425.35498</v>
      </c>
      <c r="AD863">
        <v>774797206141.703</v>
      </c>
      <c r="AE863" s="3">
        <v>0.69597261609202299</v>
      </c>
      <c r="AF863" s="3">
        <f t="shared" si="27"/>
        <v>0.64280000000000004</v>
      </c>
    </row>
    <row r="864" spans="1:32" x14ac:dyDescent="0.25">
      <c r="A864" s="1">
        <v>40066</v>
      </c>
      <c r="B864">
        <v>0.10123307582973801</v>
      </c>
      <c r="C864">
        <v>44607521286.43</v>
      </c>
      <c r="D864">
        <v>440641765755.03998</v>
      </c>
      <c r="Y864" s="1">
        <v>40066</v>
      </c>
      <c r="Z864" s="1">
        <f t="shared" si="26"/>
        <v>40057</v>
      </c>
      <c r="AA864">
        <v>311998390823.76001</v>
      </c>
      <c r="AB864">
        <v>440641765755.03998</v>
      </c>
      <c r="AC864">
        <v>553342555643.84595</v>
      </c>
      <c r="AD864">
        <v>774797206141.703</v>
      </c>
      <c r="AE864" s="3">
        <v>0.711957544949546</v>
      </c>
      <c r="AF864" s="3">
        <f t="shared" si="27"/>
        <v>0.64280000000000004</v>
      </c>
    </row>
    <row r="865" spans="1:32" x14ac:dyDescent="0.25">
      <c r="A865" s="1">
        <v>40073</v>
      </c>
      <c r="B865">
        <v>0.102792726291542</v>
      </c>
      <c r="C865">
        <v>45294768419.879997</v>
      </c>
      <c r="D865">
        <v>440641765755.03998</v>
      </c>
      <c r="Y865" s="1">
        <v>40073</v>
      </c>
      <c r="Z865" s="1">
        <f t="shared" si="26"/>
        <v>40057</v>
      </c>
      <c r="AA865">
        <v>325173968655.15997</v>
      </c>
      <c r="AB865">
        <v>440641765755.03998</v>
      </c>
      <c r="AC865">
        <v>553436820685.98596</v>
      </c>
      <c r="AD865">
        <v>774797206141.703</v>
      </c>
      <c r="AE865" s="3">
        <v>0.72287528181693606</v>
      </c>
      <c r="AF865" s="3">
        <f t="shared" si="27"/>
        <v>0.64280000000000004</v>
      </c>
    </row>
    <row r="866" spans="1:32" x14ac:dyDescent="0.25">
      <c r="A866" s="1">
        <v>40080</v>
      </c>
      <c r="B866">
        <v>0.104805548842828</v>
      </c>
      <c r="C866">
        <v>46181702103.029999</v>
      </c>
      <c r="D866">
        <v>440641765755.03998</v>
      </c>
      <c r="Y866" s="1">
        <v>40080</v>
      </c>
      <c r="Z866" s="1">
        <f t="shared" si="26"/>
        <v>40057</v>
      </c>
      <c r="AA866">
        <v>334106438608.78003</v>
      </c>
      <c r="AB866">
        <v>440641765755.03998</v>
      </c>
      <c r="AC866">
        <v>553715692502.96594</v>
      </c>
      <c r="AD866">
        <v>774797206141.703</v>
      </c>
      <c r="AE866" s="3">
        <v>0.73045389496295499</v>
      </c>
      <c r="AF866" s="3">
        <f t="shared" si="27"/>
        <v>0.64280000000000004</v>
      </c>
    </row>
    <row r="867" spans="1:32" x14ac:dyDescent="0.25">
      <c r="A867" s="1">
        <v>40087</v>
      </c>
      <c r="B867">
        <v>0.113193323501954</v>
      </c>
      <c r="C867">
        <v>49156421804.519997</v>
      </c>
      <c r="D867">
        <v>434269621950.54999</v>
      </c>
      <c r="Y867" s="1">
        <v>40087</v>
      </c>
      <c r="Z867" s="1">
        <f t="shared" si="26"/>
        <v>40087</v>
      </c>
      <c r="AA867">
        <v>374784256947.10999</v>
      </c>
      <c r="AB867">
        <v>434269621950.54999</v>
      </c>
      <c r="AC867">
        <v>568208990267.37695</v>
      </c>
      <c r="AD867">
        <v>799612835953.71204</v>
      </c>
      <c r="AE867" s="3">
        <v>0.76424884815702099</v>
      </c>
      <c r="AF867" s="3">
        <f t="shared" si="27"/>
        <v>0.64939999999999998</v>
      </c>
    </row>
    <row r="868" spans="1:32" x14ac:dyDescent="0.25">
      <c r="A868" s="1">
        <v>40094</v>
      </c>
      <c r="B868">
        <v>0.115607328505208</v>
      </c>
      <c r="C868">
        <v>50204750844.669998</v>
      </c>
      <c r="D868">
        <v>434269621950.54999</v>
      </c>
      <c r="Y868" s="1">
        <v>40094</v>
      </c>
      <c r="Z868" s="1">
        <f t="shared" si="26"/>
        <v>40087</v>
      </c>
      <c r="AA868">
        <v>395702167037.02002</v>
      </c>
      <c r="AB868">
        <v>434269621950.54999</v>
      </c>
      <c r="AC868">
        <v>579592650041.89697</v>
      </c>
      <c r="AD868">
        <v>799612835953.71204</v>
      </c>
      <c r="AE868" s="3">
        <v>0.79042765445863095</v>
      </c>
      <c r="AF868" s="3">
        <f t="shared" si="27"/>
        <v>0.64939999999999998</v>
      </c>
    </row>
    <row r="869" spans="1:32" x14ac:dyDescent="0.25">
      <c r="A869" s="1">
        <v>40101</v>
      </c>
      <c r="B869">
        <v>0.114081579968817</v>
      </c>
      <c r="C869">
        <v>49542164604.580002</v>
      </c>
      <c r="D869">
        <v>434269621950.54999</v>
      </c>
      <c r="Y869" s="1">
        <v>40101</v>
      </c>
      <c r="Z869" s="1">
        <f t="shared" si="26"/>
        <v>40087</v>
      </c>
      <c r="AA869">
        <v>379845669005.96002</v>
      </c>
      <c r="AB869">
        <v>434269621950.54999</v>
      </c>
      <c r="AC869">
        <v>568236325062.89697</v>
      </c>
      <c r="AD869">
        <v>799612835953.71204</v>
      </c>
      <c r="AE869" s="3">
        <v>0.76837302288839104</v>
      </c>
      <c r="AF869" s="3">
        <f t="shared" si="27"/>
        <v>0.64939999999999998</v>
      </c>
    </row>
    <row r="870" spans="1:32" x14ac:dyDescent="0.25">
      <c r="A870" s="1">
        <v>40108</v>
      </c>
      <c r="B870">
        <v>0.105252860166361</v>
      </c>
      <c r="C870">
        <v>45708119793.660004</v>
      </c>
      <c r="D870">
        <v>434269621950.54999</v>
      </c>
      <c r="Y870" s="1">
        <v>40108</v>
      </c>
      <c r="Z870" s="1">
        <f t="shared" si="26"/>
        <v>40087</v>
      </c>
      <c r="AA870">
        <v>340265099000.09998</v>
      </c>
      <c r="AB870">
        <v>434269621950.54999</v>
      </c>
      <c r="AC870">
        <v>557461314737.30603</v>
      </c>
      <c r="AD870">
        <v>799612835953.71204</v>
      </c>
      <c r="AE870" s="3">
        <v>0.72756234435992095</v>
      </c>
      <c r="AF870" s="3">
        <f t="shared" si="27"/>
        <v>0.64939999999999998</v>
      </c>
    </row>
    <row r="871" spans="1:32" x14ac:dyDescent="0.25">
      <c r="A871" s="1">
        <v>40115</v>
      </c>
      <c r="B871">
        <v>0.103494460613406</v>
      </c>
      <c r="C871">
        <v>44944500284.559998</v>
      </c>
      <c r="D871">
        <v>434269621950.54999</v>
      </c>
      <c r="Y871" s="1">
        <v>40115</v>
      </c>
      <c r="Z871" s="1">
        <f t="shared" si="26"/>
        <v>40087</v>
      </c>
      <c r="AA871">
        <v>324768848652.40997</v>
      </c>
      <c r="AB871">
        <v>434269621950.54999</v>
      </c>
      <c r="AC871">
        <v>544405689983.63599</v>
      </c>
      <c r="AD871">
        <v>799612835953.71204</v>
      </c>
      <c r="AE871" s="3">
        <v>0.70442247806353497</v>
      </c>
      <c r="AF871" s="3">
        <f t="shared" si="27"/>
        <v>0.64939999999999998</v>
      </c>
    </row>
    <row r="872" spans="1:32" x14ac:dyDescent="0.25">
      <c r="A872" s="1">
        <v>40122</v>
      </c>
      <c r="B872">
        <v>0.104811284144868</v>
      </c>
      <c r="C872">
        <v>44935977433.489998</v>
      </c>
      <c r="D872">
        <v>428732247678.40997</v>
      </c>
      <c r="Y872" s="1">
        <v>40122</v>
      </c>
      <c r="Z872" s="1">
        <f t="shared" si="26"/>
        <v>40118</v>
      </c>
      <c r="AA872">
        <v>340546837761.5</v>
      </c>
      <c r="AB872">
        <v>428732247678.40997</v>
      </c>
      <c r="AC872">
        <v>550387938057.401</v>
      </c>
      <c r="AD872">
        <v>826833701641.24194</v>
      </c>
      <c r="AE872" s="3">
        <v>0.70958819510967797</v>
      </c>
      <c r="AF872" s="3">
        <f t="shared" si="27"/>
        <v>0.64590000000000003</v>
      </c>
    </row>
    <row r="873" spans="1:32" x14ac:dyDescent="0.25">
      <c r="A873" s="1">
        <v>40129</v>
      </c>
      <c r="B873">
        <v>0.113230684017344</v>
      </c>
      <c r="C873">
        <v>48545645664.919998</v>
      </c>
      <c r="D873">
        <v>428732247678.40997</v>
      </c>
      <c r="Y873" s="1">
        <v>40129</v>
      </c>
      <c r="Z873" s="1">
        <f t="shared" si="26"/>
        <v>40118</v>
      </c>
      <c r="AA873">
        <v>376623141529.26001</v>
      </c>
      <c r="AB873">
        <v>428732247678.40997</v>
      </c>
      <c r="AC873">
        <v>562189622496.802</v>
      </c>
      <c r="AD873">
        <v>826833701641.24194</v>
      </c>
      <c r="AE873" s="3">
        <v>0.74772079040115103</v>
      </c>
      <c r="AF873" s="3">
        <f t="shared" si="27"/>
        <v>0.64590000000000003</v>
      </c>
    </row>
    <row r="874" spans="1:32" x14ac:dyDescent="0.25">
      <c r="A874" s="1">
        <v>40136</v>
      </c>
      <c r="B874">
        <v>0.115052510796854</v>
      </c>
      <c r="C874">
        <v>49326721554.980003</v>
      </c>
      <c r="D874">
        <v>428732247678.40997</v>
      </c>
      <c r="Y874" s="1">
        <v>40136</v>
      </c>
      <c r="Z874" s="1">
        <f t="shared" si="26"/>
        <v>40118</v>
      </c>
      <c r="AA874">
        <v>392423623724.65002</v>
      </c>
      <c r="AB874">
        <v>428732247678.40997</v>
      </c>
      <c r="AC874">
        <v>574820289719.44202</v>
      </c>
      <c r="AD874">
        <v>826833701641.24194</v>
      </c>
      <c r="AE874" s="3">
        <v>0.77036488124594904</v>
      </c>
      <c r="AF874" s="3">
        <f t="shared" si="27"/>
        <v>0.64590000000000003</v>
      </c>
    </row>
    <row r="875" spans="1:32" x14ac:dyDescent="0.25">
      <c r="A875" s="1">
        <v>40142</v>
      </c>
      <c r="B875">
        <v>0.123071104727019</v>
      </c>
      <c r="C875">
        <v>52764551353.879997</v>
      </c>
      <c r="D875">
        <v>428732247678.40997</v>
      </c>
      <c r="Y875" s="1">
        <v>40142</v>
      </c>
      <c r="Z875" s="1">
        <f t="shared" si="26"/>
        <v>40118</v>
      </c>
      <c r="AA875">
        <v>404273560450.41998</v>
      </c>
      <c r="AB875">
        <v>428732247678.40997</v>
      </c>
      <c r="AC875">
        <v>586623135348.76196</v>
      </c>
      <c r="AD875">
        <v>826833701641.24194</v>
      </c>
      <c r="AE875" s="3">
        <v>0.78920322451888303</v>
      </c>
      <c r="AF875" s="3">
        <f t="shared" si="27"/>
        <v>0.64590000000000003</v>
      </c>
    </row>
    <row r="876" spans="1:32" x14ac:dyDescent="0.25">
      <c r="A876" s="1">
        <v>40150</v>
      </c>
      <c r="B876">
        <v>0.12288055329115601</v>
      </c>
      <c r="C876">
        <v>51941232232.730003</v>
      </c>
      <c r="D876">
        <v>422696926743.64001</v>
      </c>
      <c r="Y876" s="1">
        <v>40150</v>
      </c>
      <c r="Z876" s="1">
        <f t="shared" si="26"/>
        <v>40148</v>
      </c>
      <c r="AA876">
        <v>405422809254.34003</v>
      </c>
      <c r="AB876">
        <v>422696926743.64001</v>
      </c>
      <c r="AC876">
        <v>594767788442.078</v>
      </c>
      <c r="AD876">
        <v>840424182190.09802</v>
      </c>
      <c r="AE876" s="3">
        <v>0.79184061656663096</v>
      </c>
      <c r="AF876" s="3">
        <f t="shared" si="27"/>
        <v>0.66200000000000003</v>
      </c>
    </row>
    <row r="877" spans="1:32" x14ac:dyDescent="0.25">
      <c r="A877" s="1">
        <v>40157</v>
      </c>
      <c r="B877">
        <v>0.120926166798465</v>
      </c>
      <c r="C877">
        <v>51115119068.599998</v>
      </c>
      <c r="D877">
        <v>422696926743.64001</v>
      </c>
      <c r="Y877" s="1">
        <v>40157</v>
      </c>
      <c r="Z877" s="1">
        <f t="shared" si="26"/>
        <v>40148</v>
      </c>
      <c r="AA877">
        <v>396427690483.03003</v>
      </c>
      <c r="AB877">
        <v>422696926743.64001</v>
      </c>
      <c r="AC877">
        <v>582356079097.12805</v>
      </c>
      <c r="AD877">
        <v>840424182190.09802</v>
      </c>
      <c r="AE877" s="3">
        <v>0.77489305075931803</v>
      </c>
      <c r="AF877" s="3">
        <f t="shared" si="27"/>
        <v>0.66200000000000003</v>
      </c>
    </row>
    <row r="878" spans="1:32" x14ac:dyDescent="0.25">
      <c r="A878" s="1">
        <v>40164</v>
      </c>
      <c r="B878">
        <v>0.11015649108754801</v>
      </c>
      <c r="C878">
        <v>46562810243.57</v>
      </c>
      <c r="D878">
        <v>422696926743.64001</v>
      </c>
      <c r="Y878" s="1">
        <v>40164</v>
      </c>
      <c r="Z878" s="1">
        <f t="shared" si="26"/>
        <v>40148</v>
      </c>
      <c r="AA878">
        <v>362778455254.81</v>
      </c>
      <c r="AB878">
        <v>422696926743.64001</v>
      </c>
      <c r="AC878">
        <v>555476303375.43701</v>
      </c>
      <c r="AD878">
        <v>840424182190.09802</v>
      </c>
      <c r="AE878" s="3">
        <v>0.72697285488751795</v>
      </c>
      <c r="AF878" s="3">
        <f t="shared" si="27"/>
        <v>0.66200000000000003</v>
      </c>
    </row>
    <row r="879" spans="1:32" x14ac:dyDescent="0.25">
      <c r="A879" s="1">
        <v>40171</v>
      </c>
      <c r="B879">
        <v>9.9614745369978094E-2</v>
      </c>
      <c r="C879">
        <v>42106846726.239998</v>
      </c>
      <c r="D879">
        <v>422696926743.64001</v>
      </c>
      <c r="Y879" s="1">
        <v>40171</v>
      </c>
      <c r="Z879" s="1">
        <f t="shared" si="26"/>
        <v>40148</v>
      </c>
      <c r="AA879">
        <v>307061456992.71002</v>
      </c>
      <c r="AB879">
        <v>422696926743.64001</v>
      </c>
      <c r="AC879">
        <v>528812022241.086</v>
      </c>
      <c r="AD879">
        <v>840424182190.09802</v>
      </c>
      <c r="AE879" s="3">
        <v>0.66175244267701105</v>
      </c>
      <c r="AF879" s="3">
        <f t="shared" si="27"/>
        <v>0.66200000000000003</v>
      </c>
    </row>
    <row r="880" spans="1:32" x14ac:dyDescent="0.25">
      <c r="A880" s="1">
        <v>40178</v>
      </c>
      <c r="B880">
        <v>9.0713212495285606E-2</v>
      </c>
      <c r="C880">
        <v>38344196136.800003</v>
      </c>
      <c r="D880">
        <v>422696926743.64001</v>
      </c>
      <c r="Y880" s="1">
        <v>40178</v>
      </c>
      <c r="Z880" s="1">
        <f t="shared" si="26"/>
        <v>40148</v>
      </c>
      <c r="AA880">
        <v>262947815979.23999</v>
      </c>
      <c r="AB880">
        <v>422696926743.64001</v>
      </c>
      <c r="AC880">
        <v>498343373865.685</v>
      </c>
      <c r="AD880">
        <v>840424182190.09802</v>
      </c>
      <c r="AE880" s="3">
        <v>0.60270641070005304</v>
      </c>
      <c r="AF880" s="3">
        <f t="shared" si="27"/>
        <v>0.66200000000000003</v>
      </c>
    </row>
    <row r="881" spans="1:32" x14ac:dyDescent="0.25">
      <c r="A881" s="1">
        <v>40185</v>
      </c>
      <c r="B881">
        <v>9.5032317256724105E-2</v>
      </c>
      <c r="C881">
        <v>39521236998.879997</v>
      </c>
      <c r="D881">
        <v>415871549171.16998</v>
      </c>
      <c r="Y881" s="1">
        <v>40185</v>
      </c>
      <c r="Z881" s="1">
        <f t="shared" si="26"/>
        <v>40179</v>
      </c>
      <c r="AA881">
        <v>281977689684.96997</v>
      </c>
      <c r="AB881">
        <v>415871549171.16998</v>
      </c>
      <c r="AC881">
        <v>507675113890.02899</v>
      </c>
      <c r="AD881">
        <v>848178963806.62</v>
      </c>
      <c r="AE881" s="3">
        <v>0.62470035450938699</v>
      </c>
      <c r="AF881" s="3">
        <f t="shared" si="27"/>
        <v>0.62780000000000002</v>
      </c>
    </row>
    <row r="882" spans="1:32" x14ac:dyDescent="0.25">
      <c r="A882" s="1">
        <v>40192</v>
      </c>
      <c r="B882">
        <v>9.8276451130317605E-2</v>
      </c>
      <c r="C882">
        <v>40870379978.610001</v>
      </c>
      <c r="D882">
        <v>415871549171.16998</v>
      </c>
      <c r="Y882" s="1">
        <v>40192</v>
      </c>
      <c r="Z882" s="1">
        <f t="shared" si="26"/>
        <v>40179</v>
      </c>
      <c r="AA882">
        <v>296297948707.84003</v>
      </c>
      <c r="AB882">
        <v>415871549171.16998</v>
      </c>
      <c r="AC882">
        <v>519942595056.08002</v>
      </c>
      <c r="AD882">
        <v>848178963806.62</v>
      </c>
      <c r="AE882" s="3">
        <v>0.64573411852114904</v>
      </c>
      <c r="AF882" s="3">
        <f t="shared" si="27"/>
        <v>0.62780000000000002</v>
      </c>
    </row>
    <row r="883" spans="1:32" x14ac:dyDescent="0.25">
      <c r="A883" s="1">
        <v>40199</v>
      </c>
      <c r="B883">
        <v>0.10153149930732699</v>
      </c>
      <c r="C883">
        <v>42224061906.610001</v>
      </c>
      <c r="D883">
        <v>415871549171.16998</v>
      </c>
      <c r="Y883" s="1">
        <v>40199</v>
      </c>
      <c r="Z883" s="1">
        <f t="shared" si="26"/>
        <v>40179</v>
      </c>
      <c r="AA883">
        <v>325932205762.59003</v>
      </c>
      <c r="AB883">
        <v>415871549171.16998</v>
      </c>
      <c r="AC883">
        <v>534050461507.62</v>
      </c>
      <c r="AD883">
        <v>848178963806.62</v>
      </c>
      <c r="AE883" s="3">
        <v>0.68033884598828598</v>
      </c>
      <c r="AF883" s="3">
        <f t="shared" si="27"/>
        <v>0.62780000000000002</v>
      </c>
    </row>
    <row r="884" spans="1:32" x14ac:dyDescent="0.25">
      <c r="A884" s="1">
        <v>40206</v>
      </c>
      <c r="B884">
        <v>0.10350006782487001</v>
      </c>
      <c r="C884">
        <v>43042733545.650002</v>
      </c>
      <c r="D884">
        <v>415871549171.16998</v>
      </c>
      <c r="Y884" s="1">
        <v>40206</v>
      </c>
      <c r="Z884" s="1">
        <f t="shared" si="26"/>
        <v>40179</v>
      </c>
      <c r="AA884">
        <v>343364209171.97998</v>
      </c>
      <c r="AB884">
        <v>415871549171.16998</v>
      </c>
      <c r="AC884">
        <v>534246232708.79999</v>
      </c>
      <c r="AD884">
        <v>848178963806.62</v>
      </c>
      <c r="AE884" s="3">
        <v>0.69428431290561898</v>
      </c>
      <c r="AF884" s="3">
        <f t="shared" si="27"/>
        <v>0.62780000000000002</v>
      </c>
    </row>
    <row r="885" spans="1:32" x14ac:dyDescent="0.25">
      <c r="A885" s="1">
        <v>40213</v>
      </c>
      <c r="B885">
        <v>9.9431309805299795E-2</v>
      </c>
      <c r="C885">
        <v>40593209703.480003</v>
      </c>
      <c r="D885">
        <v>408253796344.09998</v>
      </c>
      <c r="Y885" s="1">
        <v>40213</v>
      </c>
      <c r="Z885" s="1">
        <f t="shared" si="26"/>
        <v>40210</v>
      </c>
      <c r="AA885">
        <v>311426676536.77002</v>
      </c>
      <c r="AB885">
        <v>408253796344.09998</v>
      </c>
      <c r="AC885">
        <v>521878415655.11798</v>
      </c>
      <c r="AD885">
        <v>853621320346.79199</v>
      </c>
      <c r="AE885" s="3">
        <v>0.660370492428066</v>
      </c>
      <c r="AF885" s="3">
        <f t="shared" si="27"/>
        <v>0.57320000000000004</v>
      </c>
    </row>
    <row r="886" spans="1:32" x14ac:dyDescent="0.25">
      <c r="A886" s="1">
        <v>40220</v>
      </c>
      <c r="B886">
        <v>0.101444266922218</v>
      </c>
      <c r="C886">
        <v>41415007088.339996</v>
      </c>
      <c r="D886">
        <v>408253796344.09998</v>
      </c>
      <c r="Y886" s="1">
        <v>40220</v>
      </c>
      <c r="Z886" s="1">
        <f t="shared" si="26"/>
        <v>40210</v>
      </c>
      <c r="AA886">
        <v>325946168777.67999</v>
      </c>
      <c r="AB886">
        <v>408253796344.09998</v>
      </c>
      <c r="AC886">
        <v>522363759245.35797</v>
      </c>
      <c r="AD886">
        <v>853621320346.79199</v>
      </c>
      <c r="AE886" s="3">
        <v>0.67226139639524995</v>
      </c>
      <c r="AF886" s="3">
        <f t="shared" si="27"/>
        <v>0.57320000000000004</v>
      </c>
    </row>
    <row r="887" spans="1:32" x14ac:dyDescent="0.25">
      <c r="A887" s="1">
        <v>40227</v>
      </c>
      <c r="B887">
        <v>0.107156776775634</v>
      </c>
      <c r="C887">
        <v>43747160922.650002</v>
      </c>
      <c r="D887">
        <v>408253796344.09998</v>
      </c>
      <c r="Y887" s="1">
        <v>40227</v>
      </c>
      <c r="Z887" s="1">
        <f t="shared" si="26"/>
        <v>40210</v>
      </c>
      <c r="AA887">
        <v>351338197541.59998</v>
      </c>
      <c r="AB887">
        <v>408253796344.09998</v>
      </c>
      <c r="AC887">
        <v>535933881085.229</v>
      </c>
      <c r="AD887">
        <v>853621320346.79199</v>
      </c>
      <c r="AE887" s="3">
        <v>0.70313778827304796</v>
      </c>
      <c r="AF887" s="3">
        <f t="shared" si="27"/>
        <v>0.57320000000000004</v>
      </c>
    </row>
    <row r="888" spans="1:32" x14ac:dyDescent="0.25">
      <c r="A888" s="1">
        <v>40234</v>
      </c>
      <c r="B888">
        <v>9.7198560424540295E-2</v>
      </c>
      <c r="C888">
        <v>39681681292.5</v>
      </c>
      <c r="D888">
        <v>408253796344.09998</v>
      </c>
      <c r="Y888" s="1">
        <v>40234</v>
      </c>
      <c r="Z888" s="1">
        <f t="shared" si="26"/>
        <v>40210</v>
      </c>
      <c r="AA888">
        <v>293853827581.83002</v>
      </c>
      <c r="AB888">
        <v>408253796344.09998</v>
      </c>
      <c r="AC888">
        <v>508196267068.14697</v>
      </c>
      <c r="AD888">
        <v>853621320346.79199</v>
      </c>
      <c r="AE888" s="3">
        <v>0.63560179929155902</v>
      </c>
      <c r="AF888" s="3">
        <f t="shared" si="27"/>
        <v>0.57320000000000004</v>
      </c>
    </row>
    <row r="889" spans="1:32" x14ac:dyDescent="0.25">
      <c r="A889" s="1">
        <v>40241</v>
      </c>
      <c r="B889">
        <v>9.9406053832198193E-2</v>
      </c>
      <c r="C889">
        <v>39963915941.75</v>
      </c>
      <c r="D889">
        <v>402026983278.21002</v>
      </c>
      <c r="Y889" s="1">
        <v>40241</v>
      </c>
      <c r="Z889" s="1">
        <f t="shared" si="26"/>
        <v>40238</v>
      </c>
      <c r="AA889">
        <v>320349505933.28998</v>
      </c>
      <c r="AB889">
        <v>402026983278.21002</v>
      </c>
      <c r="AC889">
        <v>512615223881.40503</v>
      </c>
      <c r="AD889">
        <v>869975046678.33203</v>
      </c>
      <c r="AE889" s="3">
        <v>0.65484544065008599</v>
      </c>
      <c r="AF889" s="3">
        <f t="shared" si="27"/>
        <v>0.55459999999999998</v>
      </c>
    </row>
    <row r="890" spans="1:32" x14ac:dyDescent="0.25">
      <c r="A890" s="1">
        <v>40248</v>
      </c>
      <c r="B890">
        <v>0.104808104819524</v>
      </c>
      <c r="C890">
        <v>42135686203.699997</v>
      </c>
      <c r="D890">
        <v>402026983278.21002</v>
      </c>
      <c r="Y890" s="1">
        <v>40248</v>
      </c>
      <c r="Z890" s="1">
        <f t="shared" si="26"/>
        <v>40238</v>
      </c>
      <c r="AA890">
        <v>336135276746.09003</v>
      </c>
      <c r="AB890">
        <v>402026983278.21002</v>
      </c>
      <c r="AC890">
        <v>525188061829.84601</v>
      </c>
      <c r="AD890">
        <v>869975046678.33203</v>
      </c>
      <c r="AE890" s="3">
        <v>0.67713990881395303</v>
      </c>
      <c r="AF890" s="3">
        <f t="shared" si="27"/>
        <v>0.55459999999999998</v>
      </c>
    </row>
    <row r="891" spans="1:32" x14ac:dyDescent="0.25">
      <c r="A891" s="1">
        <v>40255</v>
      </c>
      <c r="B891">
        <v>9.9582225837128002E-2</v>
      </c>
      <c r="C891">
        <v>40034741841.43</v>
      </c>
      <c r="D891">
        <v>402026983278.21002</v>
      </c>
      <c r="Y891" s="1">
        <v>40255</v>
      </c>
      <c r="Z891" s="1">
        <f t="shared" si="26"/>
        <v>40238</v>
      </c>
      <c r="AA891">
        <v>324644286892.25</v>
      </c>
      <c r="AB891">
        <v>402026983278.21002</v>
      </c>
      <c r="AC891">
        <v>512657406683.84497</v>
      </c>
      <c r="AD891">
        <v>869975046678.33203</v>
      </c>
      <c r="AE891" s="3">
        <v>0.65825499791435205</v>
      </c>
      <c r="AF891" s="3">
        <f t="shared" si="27"/>
        <v>0.55459999999999998</v>
      </c>
    </row>
    <row r="892" spans="1:32" x14ac:dyDescent="0.25">
      <c r="A892" s="1">
        <v>40262</v>
      </c>
      <c r="B892">
        <v>9.9476456877957004E-2</v>
      </c>
      <c r="C892">
        <v>39992219865.849998</v>
      </c>
      <c r="D892">
        <v>402026983278.21002</v>
      </c>
      <c r="Y892" s="1">
        <v>40262</v>
      </c>
      <c r="Z892" s="1">
        <f t="shared" si="26"/>
        <v>40238</v>
      </c>
      <c r="AA892">
        <v>323587440179.06</v>
      </c>
      <c r="AB892">
        <v>402026983278.21002</v>
      </c>
      <c r="AC892">
        <v>512620765153.58502</v>
      </c>
      <c r="AD892">
        <v>869975046678.33203</v>
      </c>
      <c r="AE892" s="3">
        <v>0.65739533871751299</v>
      </c>
      <c r="AF892" s="3">
        <f t="shared" si="27"/>
        <v>0.55459999999999998</v>
      </c>
    </row>
    <row r="893" spans="1:32" x14ac:dyDescent="0.25">
      <c r="A893" s="1">
        <v>40269</v>
      </c>
      <c r="B893">
        <v>9.2292583723084201E-2</v>
      </c>
      <c r="C893">
        <v>35630372971.379997</v>
      </c>
      <c r="D893">
        <v>386058895894.45001</v>
      </c>
      <c r="Y893" s="1">
        <v>40269</v>
      </c>
      <c r="Z893" s="1">
        <f t="shared" si="26"/>
        <v>40269</v>
      </c>
      <c r="AA893">
        <v>260816479682.32999</v>
      </c>
      <c r="AB893">
        <v>386058895894.45001</v>
      </c>
      <c r="AC893">
        <v>444509564307.00299</v>
      </c>
      <c r="AD893">
        <v>846937799794.86804</v>
      </c>
      <c r="AE893" s="3">
        <v>0.57204212018996003</v>
      </c>
      <c r="AF893" s="3">
        <f t="shared" si="27"/>
        <v>0.53600000000000003</v>
      </c>
    </row>
    <row r="894" spans="1:32" x14ac:dyDescent="0.25">
      <c r="A894" s="1">
        <v>40276</v>
      </c>
      <c r="B894">
        <v>8.4654941894086802E-2</v>
      </c>
      <c r="C894">
        <v>32681793399.639999</v>
      </c>
      <c r="D894">
        <v>386058895894.45001</v>
      </c>
      <c r="Y894" s="1">
        <v>40276</v>
      </c>
      <c r="Z894" s="1">
        <f t="shared" si="26"/>
        <v>40269</v>
      </c>
      <c r="AA894">
        <v>228629093052.20001</v>
      </c>
      <c r="AB894">
        <v>386058895894.45001</v>
      </c>
      <c r="AC894">
        <v>426714611512.21997</v>
      </c>
      <c r="AD894">
        <v>846937799794.86804</v>
      </c>
      <c r="AE894" s="3">
        <v>0.53150483440512697</v>
      </c>
      <c r="AF894" s="3">
        <f t="shared" si="27"/>
        <v>0.53600000000000003</v>
      </c>
    </row>
    <row r="895" spans="1:32" x14ac:dyDescent="0.25">
      <c r="A895" s="1">
        <v>40283</v>
      </c>
      <c r="B895">
        <v>9.6224642580225603E-2</v>
      </c>
      <c r="C895">
        <v>37148379272.360001</v>
      </c>
      <c r="D895">
        <v>386058895894.45001</v>
      </c>
      <c r="Y895" s="1">
        <v>40283</v>
      </c>
      <c r="Z895" s="1">
        <f t="shared" si="26"/>
        <v>40269</v>
      </c>
      <c r="AA895">
        <v>277690502621.37</v>
      </c>
      <c r="AB895">
        <v>386058895894.45001</v>
      </c>
      <c r="AC895">
        <v>456120725491.914</v>
      </c>
      <c r="AD895">
        <v>846937799794.86804</v>
      </c>
      <c r="AE895" s="3">
        <v>0.59514452121304295</v>
      </c>
      <c r="AF895" s="3">
        <f t="shared" si="27"/>
        <v>0.53600000000000003</v>
      </c>
    </row>
    <row r="896" spans="1:32" x14ac:dyDescent="0.25">
      <c r="A896" s="1">
        <v>40290</v>
      </c>
      <c r="B896">
        <v>9.4718598957469799E-2</v>
      </c>
      <c r="C896">
        <v>36566957734.190002</v>
      </c>
      <c r="D896">
        <v>386058895894.45001</v>
      </c>
      <c r="Y896" s="1">
        <v>40290</v>
      </c>
      <c r="Z896" s="1">
        <f t="shared" si="26"/>
        <v>40269</v>
      </c>
      <c r="AA896">
        <v>267402719314.51001</v>
      </c>
      <c r="AB896">
        <v>386058895894.45001</v>
      </c>
      <c r="AC896">
        <v>455996237486.974</v>
      </c>
      <c r="AD896">
        <v>846937799794.86804</v>
      </c>
      <c r="AE896" s="3">
        <v>0.58669983409571203</v>
      </c>
      <c r="AF896" s="3">
        <f t="shared" si="27"/>
        <v>0.53600000000000003</v>
      </c>
    </row>
    <row r="897" spans="1:32" x14ac:dyDescent="0.25">
      <c r="A897" s="1">
        <v>40297</v>
      </c>
      <c r="B897">
        <v>9.5452197910224995E-2</v>
      </c>
      <c r="C897">
        <v>36850170135.919998</v>
      </c>
      <c r="D897">
        <v>386058895894.45001</v>
      </c>
      <c r="Y897" s="1">
        <v>40297</v>
      </c>
      <c r="Z897" s="1">
        <f t="shared" si="26"/>
        <v>40269</v>
      </c>
      <c r="AA897">
        <v>271390464762.57001</v>
      </c>
      <c r="AB897">
        <v>386058895894.45001</v>
      </c>
      <c r="AC897">
        <v>456076752540.70398</v>
      </c>
      <c r="AD897">
        <v>846937799794.86804</v>
      </c>
      <c r="AE897" s="3">
        <v>0.58999932428576096</v>
      </c>
      <c r="AF897" s="3">
        <f t="shared" si="27"/>
        <v>0.53600000000000003</v>
      </c>
    </row>
    <row r="898" spans="1:32" x14ac:dyDescent="0.25">
      <c r="A898" s="1">
        <v>40304</v>
      </c>
      <c r="B898">
        <v>0.101104306656774</v>
      </c>
      <c r="C898">
        <v>38283672156.150002</v>
      </c>
      <c r="D898">
        <v>378655206905.41998</v>
      </c>
      <c r="Y898" s="1">
        <v>40304</v>
      </c>
      <c r="Z898" s="1">
        <f t="shared" si="26"/>
        <v>40299</v>
      </c>
      <c r="AA898">
        <v>292040393354.02002</v>
      </c>
      <c r="AB898">
        <v>378655206905.41998</v>
      </c>
      <c r="AC898">
        <v>457800954328.172</v>
      </c>
      <c r="AD898">
        <v>854074484235.89294</v>
      </c>
      <c r="AE898" s="3">
        <v>0.60827718604551295</v>
      </c>
      <c r="AF898" s="3">
        <f t="shared" si="27"/>
        <v>0.4889</v>
      </c>
    </row>
    <row r="899" spans="1:32" x14ac:dyDescent="0.25">
      <c r="A899" s="1">
        <v>40311</v>
      </c>
      <c r="B899">
        <v>0.108784973094741</v>
      </c>
      <c r="C899">
        <v>41191996495.389999</v>
      </c>
      <c r="D899">
        <v>378655206905.41998</v>
      </c>
      <c r="Y899" s="1">
        <v>40311</v>
      </c>
      <c r="Z899" s="1">
        <f t="shared" ref="Z899:Z962" si="28">Y899-DAY(Y899)+1</f>
        <v>40299</v>
      </c>
      <c r="AA899">
        <v>325090483978.20001</v>
      </c>
      <c r="AB899">
        <v>378655206905.41998</v>
      </c>
      <c r="AC899">
        <v>472060823475.27301</v>
      </c>
      <c r="AD899">
        <v>854074484235.89294</v>
      </c>
      <c r="AE899" s="3">
        <v>0.64665539670374605</v>
      </c>
      <c r="AF899" s="3">
        <f t="shared" ref="AF899:AF962" si="29">VLOOKUP(Z899,AH:AI,2,0)/100</f>
        <v>0.4889</v>
      </c>
    </row>
    <row r="900" spans="1:32" x14ac:dyDescent="0.25">
      <c r="A900" s="1">
        <v>40318</v>
      </c>
      <c r="B900">
        <v>0.11134117882300899</v>
      </c>
      <c r="C900">
        <v>42159917104.32</v>
      </c>
      <c r="D900">
        <v>378655206905.41998</v>
      </c>
      <c r="Y900" s="1">
        <v>40318</v>
      </c>
      <c r="Z900" s="1">
        <f t="shared" si="28"/>
        <v>40299</v>
      </c>
      <c r="AA900">
        <v>343891638706.10999</v>
      </c>
      <c r="AB900">
        <v>378655206905.41998</v>
      </c>
      <c r="AC900">
        <v>486813483487.883</v>
      </c>
      <c r="AD900">
        <v>854074484235.89294</v>
      </c>
      <c r="AE900" s="3">
        <v>0.67387451455386904</v>
      </c>
      <c r="AF900" s="3">
        <f t="shared" si="29"/>
        <v>0.4889</v>
      </c>
    </row>
    <row r="901" spans="1:32" x14ac:dyDescent="0.25">
      <c r="A901" s="1">
        <v>40325</v>
      </c>
      <c r="B901">
        <v>0.11981100441944099</v>
      </c>
      <c r="C901">
        <v>45367060667.989998</v>
      </c>
      <c r="D901">
        <v>378655206905.41998</v>
      </c>
      <c r="Y901" s="1">
        <v>40325</v>
      </c>
      <c r="Z901" s="1">
        <f t="shared" si="28"/>
        <v>40299</v>
      </c>
      <c r="AA901">
        <v>355201253311.14001</v>
      </c>
      <c r="AB901">
        <v>378655206905.41998</v>
      </c>
      <c r="AC901">
        <v>504518201357.06403</v>
      </c>
      <c r="AD901">
        <v>854074484235.89294</v>
      </c>
      <c r="AE901" s="3">
        <v>0.69741116876339604</v>
      </c>
      <c r="AF901" s="3">
        <f t="shared" si="29"/>
        <v>0.4889</v>
      </c>
    </row>
    <row r="902" spans="1:32" x14ac:dyDescent="0.25">
      <c r="A902" s="1">
        <v>40332</v>
      </c>
      <c r="B902">
        <v>0.122248871210383</v>
      </c>
      <c r="C902">
        <v>45463690660.510002</v>
      </c>
      <c r="D902">
        <v>371894564018.26001</v>
      </c>
      <c r="Y902" s="1">
        <v>40332</v>
      </c>
      <c r="Z902" s="1">
        <f t="shared" si="28"/>
        <v>40330</v>
      </c>
      <c r="AA902">
        <v>347019200506.20001</v>
      </c>
      <c r="AB902">
        <v>371894564018.26001</v>
      </c>
      <c r="AC902">
        <v>496787983353.487</v>
      </c>
      <c r="AD902">
        <v>863367307329.76294</v>
      </c>
      <c r="AE902" s="3">
        <v>0.68309983772011995</v>
      </c>
      <c r="AF902" s="3">
        <f t="shared" si="29"/>
        <v>0.54110000000000003</v>
      </c>
    </row>
    <row r="903" spans="1:32" x14ac:dyDescent="0.25">
      <c r="A903" s="1">
        <v>40339</v>
      </c>
      <c r="B903">
        <v>0.124499514228383</v>
      </c>
      <c r="C903">
        <v>46300692564.449997</v>
      </c>
      <c r="D903">
        <v>371894564018.26001</v>
      </c>
      <c r="Y903" s="1">
        <v>40339</v>
      </c>
      <c r="Z903" s="1">
        <f t="shared" si="28"/>
        <v>40330</v>
      </c>
      <c r="AA903">
        <v>355228306474.92999</v>
      </c>
      <c r="AB903">
        <v>371894564018.26001</v>
      </c>
      <c r="AC903">
        <v>515738691646.96698</v>
      </c>
      <c r="AD903">
        <v>863367307329.76294</v>
      </c>
      <c r="AE903" s="3">
        <v>0.70508692798185701</v>
      </c>
      <c r="AF903" s="3">
        <f t="shared" si="29"/>
        <v>0.54110000000000003</v>
      </c>
    </row>
    <row r="904" spans="1:32" x14ac:dyDescent="0.25">
      <c r="A904" s="1">
        <v>40346</v>
      </c>
      <c r="B904">
        <v>0.124273820703845</v>
      </c>
      <c r="C904">
        <v>46216758369.540001</v>
      </c>
      <c r="D904">
        <v>371894564018.26001</v>
      </c>
      <c r="Y904" s="1">
        <v>40346</v>
      </c>
      <c r="Z904" s="1">
        <f t="shared" si="28"/>
        <v>40330</v>
      </c>
      <c r="AA904">
        <v>354242395854.07001</v>
      </c>
      <c r="AB904">
        <v>371894564018.26001</v>
      </c>
      <c r="AC904">
        <v>514542441318.95697</v>
      </c>
      <c r="AD904">
        <v>863367307329.76294</v>
      </c>
      <c r="AE904" s="3">
        <v>0.70332037062306096</v>
      </c>
      <c r="AF904" s="3">
        <f t="shared" si="29"/>
        <v>0.54110000000000003</v>
      </c>
    </row>
    <row r="905" spans="1:32" x14ac:dyDescent="0.25">
      <c r="A905" s="1">
        <v>40353</v>
      </c>
      <c r="B905">
        <v>0.12556434989376999</v>
      </c>
      <c r="C905">
        <v>46696699159.980003</v>
      </c>
      <c r="D905">
        <v>371894564018.26001</v>
      </c>
      <c r="Y905" s="1">
        <v>40353</v>
      </c>
      <c r="Z905" s="1">
        <f t="shared" si="28"/>
        <v>40330</v>
      </c>
      <c r="AA905">
        <v>357853528919.44</v>
      </c>
      <c r="AB905">
        <v>371894564018.26001</v>
      </c>
      <c r="AC905">
        <v>535952264151.71802</v>
      </c>
      <c r="AD905">
        <v>863367307329.76294</v>
      </c>
      <c r="AE905" s="3">
        <v>0.723575958914493</v>
      </c>
      <c r="AF905" s="3">
        <f t="shared" si="29"/>
        <v>0.54110000000000003</v>
      </c>
    </row>
    <row r="906" spans="1:32" x14ac:dyDescent="0.25">
      <c r="A906" s="1">
        <v>40360</v>
      </c>
      <c r="B906">
        <v>0.135596441795826</v>
      </c>
      <c r="C906">
        <v>49617744807.5</v>
      </c>
      <c r="D906">
        <v>365922174286.92999</v>
      </c>
      <c r="Y906" s="1">
        <v>40360</v>
      </c>
      <c r="Z906" s="1">
        <f t="shared" si="28"/>
        <v>40360</v>
      </c>
      <c r="AA906">
        <v>361362668759.12</v>
      </c>
      <c r="AB906">
        <v>365922174286.92999</v>
      </c>
      <c r="AC906">
        <v>552294207834.40002</v>
      </c>
      <c r="AD906">
        <v>867051247438.22095</v>
      </c>
      <c r="AE906" s="3">
        <v>0.74101911727760505</v>
      </c>
      <c r="AF906" s="3">
        <f t="shared" si="29"/>
        <v>0.57279999999999998</v>
      </c>
    </row>
    <row r="907" spans="1:32" x14ac:dyDescent="0.25">
      <c r="A907" s="1">
        <v>40367</v>
      </c>
      <c r="B907">
        <v>0.13689530985687301</v>
      </c>
      <c r="C907">
        <v>50093029432.510002</v>
      </c>
      <c r="D907">
        <v>365922174286.92999</v>
      </c>
      <c r="Y907" s="1">
        <v>40367</v>
      </c>
      <c r="Z907" s="1">
        <f t="shared" si="28"/>
        <v>40360</v>
      </c>
      <c r="AA907">
        <v>362723134414.32001</v>
      </c>
      <c r="AB907">
        <v>365922174286.92999</v>
      </c>
      <c r="AC907">
        <v>575917655827.41003</v>
      </c>
      <c r="AD907">
        <v>867051247438.22095</v>
      </c>
      <c r="AE907" s="3">
        <v>0.76128225775410696</v>
      </c>
      <c r="AF907" s="3">
        <f t="shared" si="29"/>
        <v>0.57279999999999998</v>
      </c>
    </row>
    <row r="908" spans="1:32" x14ac:dyDescent="0.25">
      <c r="A908" s="1">
        <v>40374</v>
      </c>
      <c r="B908">
        <v>0.13689530985687301</v>
      </c>
      <c r="C908">
        <v>50093029432.510002</v>
      </c>
      <c r="D908">
        <v>365922174286.92999</v>
      </c>
      <c r="Y908" s="1">
        <v>40374</v>
      </c>
      <c r="Z908" s="1">
        <f t="shared" si="28"/>
        <v>40360</v>
      </c>
      <c r="AA908">
        <v>362723134414.32001</v>
      </c>
      <c r="AB908">
        <v>365922174286.92999</v>
      </c>
      <c r="AC908">
        <v>575917655827.41003</v>
      </c>
      <c r="AD908">
        <v>867051247438.22095</v>
      </c>
      <c r="AE908" s="3">
        <v>0.76128225775410696</v>
      </c>
      <c r="AF908" s="3">
        <f t="shared" si="29"/>
        <v>0.57279999999999998</v>
      </c>
    </row>
    <row r="909" spans="1:32" x14ac:dyDescent="0.25">
      <c r="A909" s="1">
        <v>40381</v>
      </c>
      <c r="B909">
        <v>0.137092608375255</v>
      </c>
      <c r="C909">
        <v>50165225335.339996</v>
      </c>
      <c r="D909">
        <v>365922174286.92999</v>
      </c>
      <c r="Y909" s="1">
        <v>40381</v>
      </c>
      <c r="Z909" s="1">
        <f t="shared" si="28"/>
        <v>40360</v>
      </c>
      <c r="AA909">
        <v>363166207818.90997</v>
      </c>
      <c r="AB909">
        <v>365922174286.92999</v>
      </c>
      <c r="AC909">
        <v>576550254367.17004</v>
      </c>
      <c r="AD909">
        <v>867051247438.22095</v>
      </c>
      <c r="AE909" s="3">
        <v>0.76215467878557197</v>
      </c>
      <c r="AF909" s="3">
        <f t="shared" si="29"/>
        <v>0.57279999999999998</v>
      </c>
    </row>
    <row r="910" spans="1:32" x14ac:dyDescent="0.25">
      <c r="A910" s="1">
        <v>40388</v>
      </c>
      <c r="B910">
        <v>0.138007184505089</v>
      </c>
      <c r="C910">
        <v>50499889021.32</v>
      </c>
      <c r="D910">
        <v>365922174286.92999</v>
      </c>
      <c r="Y910" s="1">
        <v>40388</v>
      </c>
      <c r="Z910" s="1">
        <f t="shared" si="28"/>
        <v>40360</v>
      </c>
      <c r="AA910">
        <v>363428676972.82001</v>
      </c>
      <c r="AB910">
        <v>365922174286.92999</v>
      </c>
      <c r="AC910">
        <v>577282818565.66003</v>
      </c>
      <c r="AD910">
        <v>867051247438.22095</v>
      </c>
      <c r="AE910" s="3">
        <v>0.76296169808936798</v>
      </c>
      <c r="AF910" s="3">
        <f t="shared" si="29"/>
        <v>0.57279999999999998</v>
      </c>
    </row>
    <row r="911" spans="1:32" x14ac:dyDescent="0.25">
      <c r="A911" s="1">
        <v>40395</v>
      </c>
      <c r="B911">
        <v>0.13662926612548901</v>
      </c>
      <c r="C911">
        <v>49066392380.720001</v>
      </c>
      <c r="D911">
        <v>359120661130.20001</v>
      </c>
      <c r="Y911" s="1">
        <v>40395</v>
      </c>
      <c r="Z911" s="1">
        <f t="shared" si="28"/>
        <v>40391</v>
      </c>
      <c r="AA911">
        <v>357027253818.70001</v>
      </c>
      <c r="AB911">
        <v>359120661130.20001</v>
      </c>
      <c r="AC911">
        <v>592629248539.81006</v>
      </c>
      <c r="AD911">
        <v>872197090181.69104</v>
      </c>
      <c r="AE911" s="3">
        <v>0.77125218193818001</v>
      </c>
      <c r="AF911" s="3">
        <f t="shared" si="29"/>
        <v>0.62929999999999997</v>
      </c>
    </row>
    <row r="912" spans="1:32" x14ac:dyDescent="0.25">
      <c r="A912" s="1">
        <v>40402</v>
      </c>
      <c r="B912">
        <v>0.13870308812460899</v>
      </c>
      <c r="C912">
        <v>49811144708.110001</v>
      </c>
      <c r="D912">
        <v>359120661130.20001</v>
      </c>
      <c r="Y912" s="1">
        <v>40402</v>
      </c>
      <c r="Z912" s="1">
        <f t="shared" si="28"/>
        <v>40391</v>
      </c>
      <c r="AA912">
        <v>358124336903.81</v>
      </c>
      <c r="AB912">
        <v>359120661130.20001</v>
      </c>
      <c r="AC912">
        <v>636925635828.98096</v>
      </c>
      <c r="AD912">
        <v>872197090181.69104</v>
      </c>
      <c r="AE912" s="3">
        <v>0.80811794654355296</v>
      </c>
      <c r="AF912" s="3">
        <f t="shared" si="29"/>
        <v>0.62929999999999997</v>
      </c>
    </row>
    <row r="913" spans="1:32" x14ac:dyDescent="0.25">
      <c r="A913" s="1">
        <v>40409</v>
      </c>
      <c r="B913">
        <v>0.13945754882605399</v>
      </c>
      <c r="C913">
        <v>50082087134.010002</v>
      </c>
      <c r="D913">
        <v>359120661130.20001</v>
      </c>
      <c r="Y913" s="1">
        <v>40409</v>
      </c>
      <c r="Z913" s="1">
        <f t="shared" si="28"/>
        <v>40391</v>
      </c>
      <c r="AA913">
        <v>358177326402.60999</v>
      </c>
      <c r="AB913">
        <v>359120661130.20001</v>
      </c>
      <c r="AC913">
        <v>637633928836.18103</v>
      </c>
      <c r="AD913">
        <v>872197090181.69104</v>
      </c>
      <c r="AE913" s="3">
        <v>0.80873621303503196</v>
      </c>
      <c r="AF913" s="3">
        <f t="shared" si="29"/>
        <v>0.62929999999999997</v>
      </c>
    </row>
    <row r="914" spans="1:32" x14ac:dyDescent="0.25">
      <c r="A914" s="1">
        <v>40416</v>
      </c>
      <c r="B914">
        <v>0.140802927098163</v>
      </c>
      <c r="C914">
        <v>50565240268.559998</v>
      </c>
      <c r="D914">
        <v>359120661130.20001</v>
      </c>
      <c r="Y914" s="1">
        <v>40416</v>
      </c>
      <c r="Z914" s="1">
        <f t="shared" si="28"/>
        <v>40391</v>
      </c>
      <c r="AA914">
        <v>358462235640.84998</v>
      </c>
      <c r="AB914">
        <v>359120661130.20001</v>
      </c>
      <c r="AC914">
        <v>672982844625.422</v>
      </c>
      <c r="AD914">
        <v>872197090181.69104</v>
      </c>
      <c r="AE914" s="3">
        <v>0.83767579827979599</v>
      </c>
      <c r="AF914" s="3">
        <f t="shared" si="29"/>
        <v>0.62929999999999997</v>
      </c>
    </row>
    <row r="915" spans="1:32" x14ac:dyDescent="0.25">
      <c r="A915" s="1">
        <v>40423</v>
      </c>
      <c r="B915">
        <v>0.14017849462436699</v>
      </c>
      <c r="C915">
        <v>49302411797.599998</v>
      </c>
      <c r="D915">
        <v>351711665399.98999</v>
      </c>
      <c r="Y915" s="1">
        <v>40423</v>
      </c>
      <c r="Z915" s="1">
        <f t="shared" si="28"/>
        <v>40422</v>
      </c>
      <c r="AA915">
        <v>351360635667.07001</v>
      </c>
      <c r="AB915">
        <v>351711665399.98999</v>
      </c>
      <c r="AC915">
        <v>715722279165.51001</v>
      </c>
      <c r="AD915">
        <v>888985870680.94897</v>
      </c>
      <c r="AE915" s="3">
        <v>0.86006692509701799</v>
      </c>
      <c r="AF915" s="3">
        <f t="shared" si="29"/>
        <v>0.68879999999999997</v>
      </c>
    </row>
    <row r="916" spans="1:32" x14ac:dyDescent="0.25">
      <c r="A916" s="1">
        <v>40430</v>
      </c>
      <c r="B916">
        <v>0.13802005196672401</v>
      </c>
      <c r="C916">
        <v>48543262335.809998</v>
      </c>
      <c r="D916">
        <v>351711665399.98999</v>
      </c>
      <c r="Y916" s="1">
        <v>40430</v>
      </c>
      <c r="Z916" s="1">
        <f t="shared" si="28"/>
        <v>40422</v>
      </c>
      <c r="AA916">
        <v>351068875025.09998</v>
      </c>
      <c r="AB916">
        <v>351711665399.98999</v>
      </c>
      <c r="AC916">
        <v>669592757621.66895</v>
      </c>
      <c r="AD916">
        <v>888985870680.94897</v>
      </c>
      <c r="AE916" s="3">
        <v>0.82265145449614496</v>
      </c>
      <c r="AF916" s="3">
        <f t="shared" si="29"/>
        <v>0.68879999999999997</v>
      </c>
    </row>
    <row r="917" spans="1:32" x14ac:dyDescent="0.25">
      <c r="A917" s="1">
        <v>40437</v>
      </c>
      <c r="B917">
        <v>0.13781452321123699</v>
      </c>
      <c r="C917">
        <v>48470975474.93</v>
      </c>
      <c r="D917">
        <v>351711665399.98999</v>
      </c>
      <c r="Y917" s="1">
        <v>40437</v>
      </c>
      <c r="Z917" s="1">
        <f t="shared" si="28"/>
        <v>40422</v>
      </c>
      <c r="AA917">
        <v>351046573466.06</v>
      </c>
      <c r="AB917">
        <v>351711665399.98999</v>
      </c>
      <c r="AC917">
        <v>667331827363.62903</v>
      </c>
      <c r="AD917">
        <v>888985870680.94897</v>
      </c>
      <c r="AE917" s="3">
        <v>0.82081117372611001</v>
      </c>
      <c r="AF917" s="3">
        <f t="shared" si="29"/>
        <v>0.68879999999999997</v>
      </c>
    </row>
    <row r="918" spans="1:32" x14ac:dyDescent="0.25">
      <c r="A918" s="1">
        <v>40444</v>
      </c>
      <c r="B918">
        <v>0.13781452321123699</v>
      </c>
      <c r="C918">
        <v>48470975474.93</v>
      </c>
      <c r="D918">
        <v>351711665399.98999</v>
      </c>
      <c r="Y918" s="1">
        <v>40444</v>
      </c>
      <c r="Z918" s="1">
        <f t="shared" si="28"/>
        <v>40422</v>
      </c>
      <c r="AA918">
        <v>351046573466.06</v>
      </c>
      <c r="AB918">
        <v>351711665399.98999</v>
      </c>
      <c r="AC918">
        <v>667331827363.62903</v>
      </c>
      <c r="AD918">
        <v>888985870680.94897</v>
      </c>
      <c r="AE918" s="3">
        <v>0.82081117372611001</v>
      </c>
      <c r="AF918" s="3">
        <f t="shared" si="29"/>
        <v>0.68879999999999997</v>
      </c>
    </row>
    <row r="919" spans="1:32" x14ac:dyDescent="0.25">
      <c r="A919" s="1">
        <v>40451</v>
      </c>
      <c r="B919">
        <v>0.138030500821373</v>
      </c>
      <c r="C919">
        <v>48546937319.879997</v>
      </c>
      <c r="D919">
        <v>351711665399.98999</v>
      </c>
      <c r="Y919" s="1">
        <v>40451</v>
      </c>
      <c r="Z919" s="1">
        <f t="shared" si="28"/>
        <v>40422</v>
      </c>
      <c r="AA919">
        <v>351070406109.34003</v>
      </c>
      <c r="AB919">
        <v>351711665399.98999</v>
      </c>
      <c r="AC919">
        <v>669657603467.99902</v>
      </c>
      <c r="AD919">
        <v>888985870680.94897</v>
      </c>
      <c r="AE919" s="3">
        <v>0.82270495418373202</v>
      </c>
      <c r="AF919" s="3">
        <f t="shared" si="29"/>
        <v>0.68879999999999997</v>
      </c>
    </row>
    <row r="920" spans="1:32" x14ac:dyDescent="0.25">
      <c r="A920" s="1">
        <v>40458</v>
      </c>
      <c r="B920">
        <v>0.13883455829640301</v>
      </c>
      <c r="C920">
        <v>47469429299.690002</v>
      </c>
      <c r="D920">
        <v>341913640826.70001</v>
      </c>
      <c r="Y920" s="1">
        <v>40458</v>
      </c>
      <c r="Z920" s="1">
        <f t="shared" si="28"/>
        <v>40452</v>
      </c>
      <c r="AA920">
        <v>341640528961.01001</v>
      </c>
      <c r="AB920">
        <v>341913640826.70001</v>
      </c>
      <c r="AC920">
        <v>695225032686.76196</v>
      </c>
      <c r="AD920">
        <v>883395014196.50195</v>
      </c>
      <c r="AE920" s="3">
        <v>0.84620765339173898</v>
      </c>
      <c r="AF920" s="3">
        <f t="shared" si="29"/>
        <v>0.70829999999999993</v>
      </c>
    </row>
    <row r="921" spans="1:32" x14ac:dyDescent="0.25">
      <c r="A921" s="1">
        <v>40465</v>
      </c>
      <c r="B921">
        <v>0.141109465638384</v>
      </c>
      <c r="C921">
        <v>48247251151.529999</v>
      </c>
      <c r="D921">
        <v>341913640826.70001</v>
      </c>
      <c r="Y921" s="1">
        <v>40465</v>
      </c>
      <c r="Z921" s="1">
        <f t="shared" si="28"/>
        <v>40452</v>
      </c>
      <c r="AA921">
        <v>341695465972.97998</v>
      </c>
      <c r="AB921">
        <v>341913640826.70001</v>
      </c>
      <c r="AC921">
        <v>732660205557.30396</v>
      </c>
      <c r="AD921">
        <v>883395014196.50195</v>
      </c>
      <c r="AE921" s="3">
        <v>0.87680411553931203</v>
      </c>
      <c r="AF921" s="3">
        <f t="shared" si="29"/>
        <v>0.70829999999999993</v>
      </c>
    </row>
    <row r="922" spans="1:32" x14ac:dyDescent="0.25">
      <c r="A922" s="1">
        <v>40472</v>
      </c>
      <c r="B922">
        <v>0.14069519452753401</v>
      </c>
      <c r="C922">
        <v>48105606207.730003</v>
      </c>
      <c r="D922">
        <v>341913640826.70001</v>
      </c>
      <c r="Y922" s="1">
        <v>40472</v>
      </c>
      <c r="Z922" s="1">
        <f t="shared" si="28"/>
        <v>40452</v>
      </c>
      <c r="AA922">
        <v>341683513346.78003</v>
      </c>
      <c r="AB922">
        <v>341913640826.70001</v>
      </c>
      <c r="AC922">
        <v>729464269083.55396</v>
      </c>
      <c r="AD922">
        <v>883395014196.50195</v>
      </c>
      <c r="AE922" s="3">
        <v>0.874186090206022</v>
      </c>
      <c r="AF922" s="3">
        <f t="shared" si="29"/>
        <v>0.70829999999999993</v>
      </c>
    </row>
    <row r="923" spans="1:32" x14ac:dyDescent="0.25">
      <c r="A923" s="1">
        <v>40479</v>
      </c>
      <c r="B923">
        <v>0.140178003265195</v>
      </c>
      <c r="C923">
        <v>47928771460.220001</v>
      </c>
      <c r="D923">
        <v>341913640826.70001</v>
      </c>
      <c r="Y923" s="1">
        <v>40479</v>
      </c>
      <c r="Z923" s="1">
        <f t="shared" si="28"/>
        <v>40452</v>
      </c>
      <c r="AA923">
        <v>341678070871.78998</v>
      </c>
      <c r="AB923">
        <v>341913640826.70001</v>
      </c>
      <c r="AC923">
        <v>728817057275.83398</v>
      </c>
      <c r="AD923">
        <v>883395014196.50195</v>
      </c>
      <c r="AE923" s="3">
        <v>0.87365344540666101</v>
      </c>
      <c r="AF923" s="3">
        <f t="shared" si="29"/>
        <v>0.70829999999999993</v>
      </c>
    </row>
    <row r="924" spans="1:32" x14ac:dyDescent="0.25">
      <c r="A924" s="1">
        <v>40486</v>
      </c>
      <c r="B924">
        <v>0.13561088810838301</v>
      </c>
      <c r="C924">
        <v>44902849407.150002</v>
      </c>
      <c r="D924">
        <v>331115370111.45001</v>
      </c>
      <c r="Y924" s="1">
        <v>40486</v>
      </c>
      <c r="Z924" s="1">
        <f t="shared" si="28"/>
        <v>40483</v>
      </c>
      <c r="AA924">
        <v>330856336867.01001</v>
      </c>
      <c r="AB924">
        <v>331115370111.45001</v>
      </c>
      <c r="AC924">
        <v>678335589672.14905</v>
      </c>
      <c r="AD924">
        <v>882203685423.95105</v>
      </c>
      <c r="AE924" s="3">
        <v>0.83176137548901596</v>
      </c>
      <c r="AF924" s="3">
        <f t="shared" si="29"/>
        <v>0.7762</v>
      </c>
    </row>
    <row r="925" spans="1:32" x14ac:dyDescent="0.25">
      <c r="A925" s="1">
        <v>40493</v>
      </c>
      <c r="B925">
        <v>0.13792058287327</v>
      </c>
      <c r="C925">
        <v>45667624844.07</v>
      </c>
      <c r="D925">
        <v>331115370111.45001</v>
      </c>
      <c r="Y925" s="1">
        <v>40493</v>
      </c>
      <c r="Z925" s="1">
        <f t="shared" si="28"/>
        <v>40483</v>
      </c>
      <c r="AA925">
        <v>330900357714.85999</v>
      </c>
      <c r="AB925">
        <v>331115370111.45001</v>
      </c>
      <c r="AC925">
        <v>735089390266.24194</v>
      </c>
      <c r="AD925">
        <v>882203685423.95105</v>
      </c>
      <c r="AE925" s="3">
        <v>0.87857331764291202</v>
      </c>
      <c r="AF925" s="3">
        <f t="shared" si="29"/>
        <v>0.7762</v>
      </c>
    </row>
    <row r="926" spans="1:32" x14ac:dyDescent="0.25">
      <c r="A926" s="1">
        <v>40500</v>
      </c>
      <c r="B926">
        <v>0.130654992769343</v>
      </c>
      <c r="C926">
        <v>43261876287.730003</v>
      </c>
      <c r="D926">
        <v>331115370111.45001</v>
      </c>
      <c r="Y926" s="1">
        <v>40500</v>
      </c>
      <c r="Z926" s="1">
        <f t="shared" si="28"/>
        <v>40483</v>
      </c>
      <c r="AA926">
        <v>330117717756.41998</v>
      </c>
      <c r="AB926">
        <v>331115370111.45001</v>
      </c>
      <c r="AC926">
        <v>585387940318.68298</v>
      </c>
      <c r="AD926">
        <v>882203685423.95105</v>
      </c>
      <c r="AE926" s="3">
        <v>0.75454650934425305</v>
      </c>
      <c r="AF926" s="3">
        <f t="shared" si="29"/>
        <v>0.7762</v>
      </c>
    </row>
    <row r="927" spans="1:32" x14ac:dyDescent="0.25">
      <c r="A927" s="1">
        <v>40506</v>
      </c>
      <c r="B927">
        <v>0.13100158755273</v>
      </c>
      <c r="C927">
        <v>43376639147.709999</v>
      </c>
      <c r="D927">
        <v>331115370111.45001</v>
      </c>
      <c r="Y927" s="1">
        <v>40506</v>
      </c>
      <c r="Z927" s="1">
        <f t="shared" si="28"/>
        <v>40483</v>
      </c>
      <c r="AA927">
        <v>330149752392.35999</v>
      </c>
      <c r="AB927">
        <v>331115370111.45001</v>
      </c>
      <c r="AC927">
        <v>585690390181.04297</v>
      </c>
      <c r="AD927">
        <v>882203685423.95105</v>
      </c>
      <c r="AE927" s="3">
        <v>0.75482218662532197</v>
      </c>
      <c r="AF927" s="3">
        <f t="shared" si="29"/>
        <v>0.7762</v>
      </c>
    </row>
    <row r="928" spans="1:32" x14ac:dyDescent="0.25">
      <c r="A928" s="1">
        <v>40514</v>
      </c>
      <c r="B928">
        <v>0.12552078901431701</v>
      </c>
      <c r="C928">
        <v>40178026398.599998</v>
      </c>
      <c r="D928">
        <v>320090613786.83002</v>
      </c>
      <c r="Y928" s="1">
        <v>40514</v>
      </c>
      <c r="Z928" s="1">
        <f t="shared" si="28"/>
        <v>40513</v>
      </c>
      <c r="AA928">
        <v>318108859690.17999</v>
      </c>
      <c r="AB928">
        <v>320090613786.83002</v>
      </c>
      <c r="AC928">
        <v>520104434736.89697</v>
      </c>
      <c r="AD928">
        <v>878435014739.42102</v>
      </c>
      <c r="AE928" s="3">
        <v>0.69937035510685996</v>
      </c>
      <c r="AF928" s="3">
        <f t="shared" si="29"/>
        <v>0.65859999999999996</v>
      </c>
    </row>
    <row r="929" spans="1:32" x14ac:dyDescent="0.25">
      <c r="A929" s="1">
        <v>40521</v>
      </c>
      <c r="B929">
        <v>0.121456785892262</v>
      </c>
      <c r="C929">
        <v>38877177144.830002</v>
      </c>
      <c r="D929">
        <v>320090613786.83002</v>
      </c>
      <c r="Y929" s="1">
        <v>40521</v>
      </c>
      <c r="Z929" s="1">
        <f t="shared" si="28"/>
        <v>40513</v>
      </c>
      <c r="AA929">
        <v>313828028709.64001</v>
      </c>
      <c r="AB929">
        <v>320090613786.83002</v>
      </c>
      <c r="AC929">
        <v>472585410766.69202</v>
      </c>
      <c r="AD929">
        <v>878435014739.42102</v>
      </c>
      <c r="AE929" s="3">
        <v>0.65615070780199602</v>
      </c>
      <c r="AF929" s="3">
        <f t="shared" si="29"/>
        <v>0.65859999999999996</v>
      </c>
    </row>
    <row r="930" spans="1:32" x14ac:dyDescent="0.25">
      <c r="A930" s="1">
        <v>40528</v>
      </c>
      <c r="B930">
        <v>0.108193372696406</v>
      </c>
      <c r="C930">
        <v>34631683074.059998</v>
      </c>
      <c r="D930">
        <v>320090613786.83002</v>
      </c>
      <c r="Y930" s="1">
        <v>40528</v>
      </c>
      <c r="Z930" s="1">
        <f t="shared" si="28"/>
        <v>40513</v>
      </c>
      <c r="AA930">
        <v>290398341556.51001</v>
      </c>
      <c r="AB930">
        <v>320090613786.83002</v>
      </c>
      <c r="AC930">
        <v>401860575550.27197</v>
      </c>
      <c r="AD930">
        <v>878435014739.42102</v>
      </c>
      <c r="AE930" s="3">
        <v>0.57759208533405104</v>
      </c>
      <c r="AF930" s="3">
        <f t="shared" si="29"/>
        <v>0.65859999999999996</v>
      </c>
    </row>
    <row r="931" spans="1:32" x14ac:dyDescent="0.25">
      <c r="A931" s="1">
        <v>40535</v>
      </c>
      <c r="B931">
        <v>0.115431821579018</v>
      </c>
      <c r="C931">
        <v>36948642619.760002</v>
      </c>
      <c r="D931">
        <v>320090613786.83002</v>
      </c>
      <c r="Y931" s="1">
        <v>40535</v>
      </c>
      <c r="Z931" s="1">
        <f t="shared" si="28"/>
        <v>40513</v>
      </c>
      <c r="AA931">
        <v>297745263582.26001</v>
      </c>
      <c r="AB931">
        <v>320090613786.83002</v>
      </c>
      <c r="AC931">
        <v>417516897390.81403</v>
      </c>
      <c r="AD931">
        <v>878435014739.42102</v>
      </c>
      <c r="AE931" s="3">
        <v>0.59678503650571502</v>
      </c>
      <c r="AF931" s="3">
        <f t="shared" si="29"/>
        <v>0.65859999999999996</v>
      </c>
    </row>
    <row r="932" spans="1:32" x14ac:dyDescent="0.25">
      <c r="A932" s="1">
        <v>40542</v>
      </c>
      <c r="B932">
        <v>0.10709782571637599</v>
      </c>
      <c r="C932">
        <v>34281008768.790001</v>
      </c>
      <c r="D932">
        <v>320090613786.83002</v>
      </c>
      <c r="Y932" s="1">
        <v>40542</v>
      </c>
      <c r="Z932" s="1">
        <f t="shared" si="28"/>
        <v>40513</v>
      </c>
      <c r="AA932">
        <v>284252670232.42999</v>
      </c>
      <c r="AB932">
        <v>320090613786.83002</v>
      </c>
      <c r="AC932">
        <v>400433247459.591</v>
      </c>
      <c r="AD932">
        <v>878435014739.42102</v>
      </c>
      <c r="AE932" s="3">
        <v>0.57127348919015997</v>
      </c>
      <c r="AF932" s="3">
        <f t="shared" si="29"/>
        <v>0.65859999999999996</v>
      </c>
    </row>
    <row r="933" spans="1:32" x14ac:dyDescent="0.25">
      <c r="A933" s="1">
        <v>40549</v>
      </c>
      <c r="B933">
        <v>0.11094579190168</v>
      </c>
      <c r="C933">
        <v>34223442562.650002</v>
      </c>
      <c r="D933">
        <v>308469947133.98999</v>
      </c>
      <c r="Y933" s="1">
        <v>40549</v>
      </c>
      <c r="Z933" s="1">
        <f t="shared" si="28"/>
        <v>40544</v>
      </c>
      <c r="AA933">
        <v>286291209282.96997</v>
      </c>
      <c r="AB933">
        <v>308469947133.98999</v>
      </c>
      <c r="AC933">
        <v>401051369214.18701</v>
      </c>
      <c r="AD933">
        <v>873527004655.14502</v>
      </c>
      <c r="AE933" s="3">
        <v>0.581509603266537</v>
      </c>
      <c r="AF933" s="3">
        <f t="shared" si="29"/>
        <v>0.45740000000000003</v>
      </c>
    </row>
    <row r="934" spans="1:32" x14ac:dyDescent="0.25">
      <c r="A934" s="1">
        <v>40556</v>
      </c>
      <c r="B934">
        <v>0.111626944704156</v>
      </c>
      <c r="C934">
        <v>34433557731.620003</v>
      </c>
      <c r="D934">
        <v>308469947133.98999</v>
      </c>
      <c r="Y934" s="1">
        <v>40556</v>
      </c>
      <c r="Z934" s="1">
        <f t="shared" si="28"/>
        <v>40544</v>
      </c>
      <c r="AA934">
        <v>293402511017.37</v>
      </c>
      <c r="AB934">
        <v>308469947133.98999</v>
      </c>
      <c r="AC934">
        <v>417202457876.62903</v>
      </c>
      <c r="AD934">
        <v>873527004655.14502</v>
      </c>
      <c r="AE934" s="3">
        <v>0.601190187350643</v>
      </c>
      <c r="AF934" s="3">
        <f t="shared" si="29"/>
        <v>0.45740000000000003</v>
      </c>
    </row>
    <row r="935" spans="1:32" x14ac:dyDescent="0.25">
      <c r="A935" s="1">
        <v>40563</v>
      </c>
      <c r="B935">
        <v>0.11135582568408001</v>
      </c>
      <c r="C935">
        <v>34349925661.830002</v>
      </c>
      <c r="D935">
        <v>308469947133.98999</v>
      </c>
      <c r="Y935" s="1">
        <v>40563</v>
      </c>
      <c r="Z935" s="1">
        <f t="shared" si="28"/>
        <v>40544</v>
      </c>
      <c r="AA935">
        <v>287661030956.28003</v>
      </c>
      <c r="AB935">
        <v>308469947133.98999</v>
      </c>
      <c r="AC935">
        <v>401773311415.09698</v>
      </c>
      <c r="AD935">
        <v>873527004655.14502</v>
      </c>
      <c r="AE935" s="3">
        <v>0.58327928961898801</v>
      </c>
      <c r="AF935" s="3">
        <f t="shared" si="29"/>
        <v>0.45740000000000003</v>
      </c>
    </row>
    <row r="936" spans="1:32" x14ac:dyDescent="0.25">
      <c r="A936" s="1">
        <v>40570</v>
      </c>
      <c r="B936">
        <v>0.11094579190168</v>
      </c>
      <c r="C936">
        <v>34223442562.650002</v>
      </c>
      <c r="D936">
        <v>308469947133.98999</v>
      </c>
      <c r="Y936" s="1">
        <v>40570</v>
      </c>
      <c r="Z936" s="1">
        <f t="shared" si="28"/>
        <v>40544</v>
      </c>
      <c r="AA936">
        <v>286144754999.32001</v>
      </c>
      <c r="AB936">
        <v>308469947133.98999</v>
      </c>
      <c r="AC936">
        <v>401024580034.05701</v>
      </c>
      <c r="AD936">
        <v>873527004655.14502</v>
      </c>
      <c r="AE936" s="3">
        <v>0.58136303481429397</v>
      </c>
      <c r="AF936" s="3">
        <f t="shared" si="29"/>
        <v>0.45740000000000003</v>
      </c>
    </row>
    <row r="937" spans="1:32" x14ac:dyDescent="0.25">
      <c r="A937" s="1">
        <v>40577</v>
      </c>
      <c r="B937">
        <v>9.9007422559466193E-2</v>
      </c>
      <c r="C937">
        <v>29493356288.029999</v>
      </c>
      <c r="D937">
        <v>297890355344.97998</v>
      </c>
      <c r="Y937" s="1">
        <v>40577</v>
      </c>
      <c r="Z937" s="1">
        <f t="shared" si="28"/>
        <v>40575</v>
      </c>
      <c r="AA937">
        <v>269718467385.95001</v>
      </c>
      <c r="AB937">
        <v>297890355344.97998</v>
      </c>
      <c r="AC937">
        <v>370360344825.64899</v>
      </c>
      <c r="AD937">
        <v>873238121456.14404</v>
      </c>
      <c r="AE937" s="3">
        <v>0.54654875608519105</v>
      </c>
      <c r="AF937" s="3">
        <f t="shared" si="29"/>
        <v>0.42249999999999999</v>
      </c>
    </row>
    <row r="938" spans="1:32" x14ac:dyDescent="0.25">
      <c r="A938" s="1">
        <v>40584</v>
      </c>
      <c r="B938">
        <v>9.0941154609947394E-2</v>
      </c>
      <c r="C938">
        <v>27090492862.240002</v>
      </c>
      <c r="D938">
        <v>297890355344.97998</v>
      </c>
      <c r="Y938" s="1">
        <v>40584</v>
      </c>
      <c r="Z938" s="1">
        <f t="shared" si="28"/>
        <v>40575</v>
      </c>
      <c r="AA938">
        <v>207935525111.5</v>
      </c>
      <c r="AB938">
        <v>297890355344.97998</v>
      </c>
      <c r="AC938">
        <v>336532749592.763</v>
      </c>
      <c r="AD938">
        <v>873238121456.14404</v>
      </c>
      <c r="AE938" s="3">
        <v>0.46490909024042298</v>
      </c>
      <c r="AF938" s="3">
        <f t="shared" si="29"/>
        <v>0.42249999999999999</v>
      </c>
    </row>
    <row r="939" spans="1:32" x14ac:dyDescent="0.25">
      <c r="A939" s="1">
        <v>40591</v>
      </c>
      <c r="B939">
        <v>9.3199290556648204E-2</v>
      </c>
      <c r="C939">
        <v>27763169781.82</v>
      </c>
      <c r="D939">
        <v>297890355344.97998</v>
      </c>
      <c r="Y939" s="1">
        <v>40591</v>
      </c>
      <c r="Z939" s="1">
        <f t="shared" si="28"/>
        <v>40575</v>
      </c>
      <c r="AA939">
        <v>226428848982.51001</v>
      </c>
      <c r="AB939">
        <v>297890355344.97998</v>
      </c>
      <c r="AC939">
        <v>347257969756.22498</v>
      </c>
      <c r="AD939">
        <v>873238121456.14404</v>
      </c>
      <c r="AE939" s="3">
        <v>0.48985814118851401</v>
      </c>
      <c r="AF939" s="3">
        <f t="shared" si="29"/>
        <v>0.42249999999999999</v>
      </c>
    </row>
    <row r="940" spans="1:32" x14ac:dyDescent="0.25">
      <c r="A940" s="1">
        <v>40598</v>
      </c>
      <c r="B940">
        <v>9.7172916071543394E-2</v>
      </c>
      <c r="C940">
        <v>28946874498.459999</v>
      </c>
      <c r="D940">
        <v>297890355344.97998</v>
      </c>
      <c r="Y940" s="1">
        <v>40598</v>
      </c>
      <c r="Z940" s="1">
        <f t="shared" si="28"/>
        <v>40575</v>
      </c>
      <c r="AA940">
        <v>248185780613.73001</v>
      </c>
      <c r="AB940">
        <v>297890355344.97998</v>
      </c>
      <c r="AC940">
        <v>357433219560.177</v>
      </c>
      <c r="AD940">
        <v>873238121456.14404</v>
      </c>
      <c r="AE940" s="3">
        <v>0.51712430546315702</v>
      </c>
      <c r="AF940" s="3">
        <f t="shared" si="29"/>
        <v>0.42249999999999999</v>
      </c>
    </row>
    <row r="941" spans="1:32" x14ac:dyDescent="0.25">
      <c r="A941" s="1">
        <v>40605</v>
      </c>
      <c r="B941">
        <v>9.4436999670211394E-2</v>
      </c>
      <c r="C941">
        <v>27351334873.68</v>
      </c>
      <c r="D941">
        <v>289625199542.5</v>
      </c>
      <c r="Y941" s="1">
        <v>40605</v>
      </c>
      <c r="Z941" s="1">
        <f t="shared" si="28"/>
        <v>40603</v>
      </c>
      <c r="AA941">
        <v>259455335983.76001</v>
      </c>
      <c r="AB941">
        <v>289625199542.5</v>
      </c>
      <c r="AC941">
        <v>357960429481.48499</v>
      </c>
      <c r="AD941">
        <v>879745391715.50403</v>
      </c>
      <c r="AE941" s="3">
        <v>0.52798981783955401</v>
      </c>
      <c r="AF941" s="3">
        <f t="shared" si="29"/>
        <v>0.36840000000000006</v>
      </c>
    </row>
    <row r="942" spans="1:32" x14ac:dyDescent="0.25">
      <c r="A942" s="1">
        <v>40612</v>
      </c>
      <c r="B942">
        <v>9.4376571109479598E-2</v>
      </c>
      <c r="C942">
        <v>27333833239.720001</v>
      </c>
      <c r="D942">
        <v>289625199542.5</v>
      </c>
      <c r="Y942" s="1">
        <v>40612</v>
      </c>
      <c r="Z942" s="1">
        <f t="shared" si="28"/>
        <v>40603</v>
      </c>
      <c r="AA942">
        <v>257642631187.04999</v>
      </c>
      <c r="AB942">
        <v>289625199542.5</v>
      </c>
      <c r="AC942">
        <v>357859807199.42499</v>
      </c>
      <c r="AD942">
        <v>879745391715.50403</v>
      </c>
      <c r="AE942" s="3">
        <v>0.52635361534474701</v>
      </c>
      <c r="AF942" s="3">
        <f t="shared" si="29"/>
        <v>0.36840000000000006</v>
      </c>
    </row>
    <row r="943" spans="1:32" x14ac:dyDescent="0.25">
      <c r="A943" s="1">
        <v>40619</v>
      </c>
      <c r="B943">
        <v>0.100636956906379</v>
      </c>
      <c r="C943">
        <v>29146998725.360001</v>
      </c>
      <c r="D943">
        <v>289625199542.5</v>
      </c>
      <c r="Y943" s="1">
        <v>40619</v>
      </c>
      <c r="Z943" s="1">
        <f t="shared" si="28"/>
        <v>40603</v>
      </c>
      <c r="AA943">
        <v>272572532088.82999</v>
      </c>
      <c r="AB943">
        <v>289625199542.5</v>
      </c>
      <c r="AC943">
        <v>384842408100.60797</v>
      </c>
      <c r="AD943">
        <v>879745391715.50403</v>
      </c>
      <c r="AE943" s="3">
        <v>0.56219554784783199</v>
      </c>
      <c r="AF943" s="3">
        <f t="shared" si="29"/>
        <v>0.36840000000000006</v>
      </c>
    </row>
    <row r="944" spans="1:32" x14ac:dyDescent="0.25">
      <c r="A944" s="1">
        <v>40626</v>
      </c>
      <c r="B944">
        <v>9.9335132655327701E-2</v>
      </c>
      <c r="C944">
        <v>28769957616.880001</v>
      </c>
      <c r="D944">
        <v>289625199542.5</v>
      </c>
      <c r="Y944" s="1">
        <v>40626</v>
      </c>
      <c r="Z944" s="1">
        <f t="shared" si="28"/>
        <v>40603</v>
      </c>
      <c r="AA944">
        <v>266401064803.78</v>
      </c>
      <c r="AB944">
        <v>289625199542.5</v>
      </c>
      <c r="AC944">
        <v>370999124023.11603</v>
      </c>
      <c r="AD944">
        <v>879745391715.50403</v>
      </c>
      <c r="AE944" s="3">
        <v>0.54507971518351905</v>
      </c>
      <c r="AF944" s="3">
        <f t="shared" si="29"/>
        <v>0.36840000000000006</v>
      </c>
    </row>
    <row r="945" spans="1:32" x14ac:dyDescent="0.25">
      <c r="A945" s="1">
        <v>40633</v>
      </c>
      <c r="B945">
        <v>9.4700492608742096E-2</v>
      </c>
      <c r="C945">
        <v>27427649068.580002</v>
      </c>
      <c r="D945">
        <v>289625199542.5</v>
      </c>
      <c r="Y945" s="1">
        <v>40633</v>
      </c>
      <c r="Z945" s="1">
        <f t="shared" si="28"/>
        <v>40603</v>
      </c>
      <c r="AA945">
        <v>260091897703.41</v>
      </c>
      <c r="AB945">
        <v>289625199542.5</v>
      </c>
      <c r="AC945">
        <v>358017018933.89502</v>
      </c>
      <c r="AD945">
        <v>879745391715.50403</v>
      </c>
      <c r="AE945" s="3">
        <v>0.52858257361538896</v>
      </c>
      <c r="AF945" s="3">
        <f t="shared" si="29"/>
        <v>0.36840000000000006</v>
      </c>
    </row>
    <row r="946" spans="1:32" x14ac:dyDescent="0.25">
      <c r="A946" s="1">
        <v>40640</v>
      </c>
      <c r="B946">
        <v>9.1232263907695704E-2</v>
      </c>
      <c r="C946">
        <v>25792110948.130001</v>
      </c>
      <c r="D946">
        <v>282708220133.89001</v>
      </c>
      <c r="Y946" s="1">
        <v>40640</v>
      </c>
      <c r="Z946" s="1">
        <f t="shared" si="28"/>
        <v>40634</v>
      </c>
      <c r="AA946">
        <v>252635644110.29999</v>
      </c>
      <c r="AB946">
        <v>282708220133.89001</v>
      </c>
      <c r="AC946">
        <v>347436966606.15997</v>
      </c>
      <c r="AD946">
        <v>887743296038.40503</v>
      </c>
      <c r="AE946" s="3">
        <v>0.51268472245553998</v>
      </c>
      <c r="AF946" s="3">
        <f t="shared" si="29"/>
        <v>0.38369999999999999</v>
      </c>
    </row>
    <row r="947" spans="1:32" x14ac:dyDescent="0.25">
      <c r="A947" s="1">
        <v>40647</v>
      </c>
      <c r="B947">
        <v>9.1180727547157295E-2</v>
      </c>
      <c r="C947">
        <v>25777541195.369999</v>
      </c>
      <c r="D947">
        <v>282708220133.89001</v>
      </c>
      <c r="Y947" s="1">
        <v>40647</v>
      </c>
      <c r="Z947" s="1">
        <f t="shared" si="28"/>
        <v>40634</v>
      </c>
      <c r="AA947">
        <v>248948266803.14001</v>
      </c>
      <c r="AB947">
        <v>282708220133.89001</v>
      </c>
      <c r="AC947">
        <v>346738068782.69</v>
      </c>
      <c r="AD947">
        <v>887743296038.40503</v>
      </c>
      <c r="AE947" s="3">
        <v>0.50893721555754001</v>
      </c>
      <c r="AF947" s="3">
        <f t="shared" si="29"/>
        <v>0.38369999999999999</v>
      </c>
    </row>
    <row r="948" spans="1:32" x14ac:dyDescent="0.25">
      <c r="A948" s="1">
        <v>40654</v>
      </c>
      <c r="B948">
        <v>9.5949850297466596E-2</v>
      </c>
      <c r="C948">
        <v>27125811399.709999</v>
      </c>
      <c r="D948">
        <v>282708220133.89001</v>
      </c>
      <c r="Y948" s="1">
        <v>40654</v>
      </c>
      <c r="Z948" s="1">
        <f t="shared" si="28"/>
        <v>40634</v>
      </c>
      <c r="AA948">
        <v>259747790154.48001</v>
      </c>
      <c r="AB948">
        <v>282708220133.89001</v>
      </c>
      <c r="AC948">
        <v>360097915366.47101</v>
      </c>
      <c r="AD948">
        <v>887743296038.40503</v>
      </c>
      <c r="AE948" s="3">
        <v>0.529578284069399</v>
      </c>
      <c r="AF948" s="3">
        <f t="shared" si="29"/>
        <v>0.38369999999999999</v>
      </c>
    </row>
    <row r="949" spans="1:32" x14ac:dyDescent="0.25">
      <c r="A949" s="1">
        <v>40661</v>
      </c>
      <c r="B949">
        <v>9.6067891904584396E-2</v>
      </c>
      <c r="C949">
        <v>27159182732.360001</v>
      </c>
      <c r="D949">
        <v>282708220133.89001</v>
      </c>
      <c r="Y949" s="1">
        <v>40661</v>
      </c>
      <c r="Z949" s="1">
        <f t="shared" si="28"/>
        <v>40634</v>
      </c>
      <c r="AA949">
        <v>260744899145.85001</v>
      </c>
      <c r="AB949">
        <v>282708220133.89001</v>
      </c>
      <c r="AC949">
        <v>360290849912.01099</v>
      </c>
      <c r="AD949">
        <v>887743296038.40503</v>
      </c>
      <c r="AE949" s="3">
        <v>0.53059502292655503</v>
      </c>
      <c r="AF949" s="3">
        <f t="shared" si="29"/>
        <v>0.38369999999999999</v>
      </c>
    </row>
    <row r="950" spans="1:32" x14ac:dyDescent="0.25">
      <c r="A950" s="1">
        <v>40668</v>
      </c>
      <c r="B950">
        <v>9.9019281654298005E-2</v>
      </c>
      <c r="C950">
        <v>27452954651.950001</v>
      </c>
      <c r="D950">
        <v>277248574149.38</v>
      </c>
      <c r="Y950" s="1">
        <v>40668</v>
      </c>
      <c r="Z950" s="1">
        <f t="shared" si="28"/>
        <v>40664</v>
      </c>
      <c r="AA950">
        <v>263195235228.12</v>
      </c>
      <c r="AB950">
        <v>277248574149.38</v>
      </c>
      <c r="AC950">
        <v>367958384991.65198</v>
      </c>
      <c r="AD950">
        <v>888109519305.40405</v>
      </c>
      <c r="AE950" s="3">
        <v>0.54159629024300504</v>
      </c>
      <c r="AF950" s="3">
        <f t="shared" si="29"/>
        <v>0.37670000000000003</v>
      </c>
    </row>
    <row r="951" spans="1:32" x14ac:dyDescent="0.25">
      <c r="A951" s="1">
        <v>40675</v>
      </c>
      <c r="B951">
        <v>0.10160290150661801</v>
      </c>
      <c r="C951">
        <v>28169259572.150002</v>
      </c>
      <c r="D951">
        <v>277248574149.38</v>
      </c>
      <c r="Y951" s="1">
        <v>40675</v>
      </c>
      <c r="Z951" s="1">
        <f t="shared" si="28"/>
        <v>40664</v>
      </c>
      <c r="AA951">
        <v>268242390699.97</v>
      </c>
      <c r="AB951">
        <v>277248574149.38</v>
      </c>
      <c r="AC951">
        <v>397195154434.33301</v>
      </c>
      <c r="AD951">
        <v>888109519305.40405</v>
      </c>
      <c r="AE951" s="3">
        <v>0.57101550919989597</v>
      </c>
      <c r="AF951" s="3">
        <f t="shared" si="29"/>
        <v>0.37670000000000003</v>
      </c>
    </row>
    <row r="952" spans="1:32" x14ac:dyDescent="0.25">
      <c r="A952" s="1">
        <v>40682</v>
      </c>
      <c r="B952">
        <v>0.102357276712016</v>
      </c>
      <c r="C952">
        <v>28378409022.220001</v>
      </c>
      <c r="D952">
        <v>277248574149.38</v>
      </c>
      <c r="Y952" s="1">
        <v>40682</v>
      </c>
      <c r="Z952" s="1">
        <f t="shared" si="28"/>
        <v>40664</v>
      </c>
      <c r="AA952">
        <v>269638998118.76001</v>
      </c>
      <c r="AB952">
        <v>277248574149.38</v>
      </c>
      <c r="AC952">
        <v>397574285399.52301</v>
      </c>
      <c r="AD952">
        <v>888109519305.40405</v>
      </c>
      <c r="AE952" s="3">
        <v>0.57253927978505204</v>
      </c>
      <c r="AF952" s="3">
        <f t="shared" si="29"/>
        <v>0.37670000000000003</v>
      </c>
    </row>
    <row r="953" spans="1:32" x14ac:dyDescent="0.25">
      <c r="A953" s="1">
        <v>40689</v>
      </c>
      <c r="B953">
        <v>0.10319004781166299</v>
      </c>
      <c r="C953">
        <v>28609293622.189999</v>
      </c>
      <c r="D953">
        <v>277248574149.38</v>
      </c>
      <c r="Y953" s="1">
        <v>40689</v>
      </c>
      <c r="Z953" s="1">
        <f t="shared" si="28"/>
        <v>40664</v>
      </c>
      <c r="AA953">
        <v>271076528278.76999</v>
      </c>
      <c r="AB953">
        <v>277248574149.38</v>
      </c>
      <c r="AC953">
        <v>398005279862.203</v>
      </c>
      <c r="AD953">
        <v>888109519305.40405</v>
      </c>
      <c r="AE953" s="3">
        <v>0.57414267073688396</v>
      </c>
      <c r="AF953" s="3">
        <f t="shared" si="29"/>
        <v>0.37670000000000003</v>
      </c>
    </row>
    <row r="954" spans="1:32" x14ac:dyDescent="0.25">
      <c r="A954" s="1">
        <v>40696</v>
      </c>
      <c r="B954">
        <v>0.108637096454247</v>
      </c>
      <c r="C954">
        <v>29603203906.91</v>
      </c>
      <c r="D954">
        <v>272496273125.06</v>
      </c>
      <c r="Y954" s="1">
        <v>40696</v>
      </c>
      <c r="Z954" s="1">
        <f t="shared" si="28"/>
        <v>40695</v>
      </c>
      <c r="AA954">
        <v>270084108246.22</v>
      </c>
      <c r="AB954">
        <v>272496273125.06</v>
      </c>
      <c r="AC954">
        <v>416389837558.08801</v>
      </c>
      <c r="AD954">
        <v>889113406040.07202</v>
      </c>
      <c r="AE954" s="3">
        <v>0.59096782518004498</v>
      </c>
      <c r="AF954" s="3">
        <f t="shared" si="29"/>
        <v>0.43939999999999996</v>
      </c>
    </row>
    <row r="955" spans="1:32" x14ac:dyDescent="0.25">
      <c r="A955" s="1">
        <v>40703</v>
      </c>
      <c r="B955">
        <v>0.10884937889031999</v>
      </c>
      <c r="C955">
        <v>29661050079.59</v>
      </c>
      <c r="D955">
        <v>272496273125.06</v>
      </c>
      <c r="Y955" s="1">
        <v>40703</v>
      </c>
      <c r="Z955" s="1">
        <f t="shared" si="28"/>
        <v>40695</v>
      </c>
      <c r="AA955">
        <v>270602427007.39999</v>
      </c>
      <c r="AB955">
        <v>272496273125.06</v>
      </c>
      <c r="AC955">
        <v>434476879877.64899</v>
      </c>
      <c r="AD955">
        <v>889113406040.07202</v>
      </c>
      <c r="AE955" s="3">
        <v>0.606984703667243</v>
      </c>
      <c r="AF955" s="3">
        <f t="shared" si="29"/>
        <v>0.43939999999999996</v>
      </c>
    </row>
    <row r="956" spans="1:32" x14ac:dyDescent="0.25">
      <c r="A956" s="1">
        <v>40710</v>
      </c>
      <c r="B956">
        <v>0.108844158815404</v>
      </c>
      <c r="C956">
        <v>29659627628.630001</v>
      </c>
      <c r="D956">
        <v>272496273125.06</v>
      </c>
      <c r="Y956" s="1">
        <v>40710</v>
      </c>
      <c r="Z956" s="1">
        <f t="shared" si="28"/>
        <v>40695</v>
      </c>
      <c r="AA956">
        <v>270550121873.07001</v>
      </c>
      <c r="AB956">
        <v>272496273125.06</v>
      </c>
      <c r="AC956">
        <v>434246745518.79901</v>
      </c>
      <c r="AD956">
        <v>889113406040.07202</v>
      </c>
      <c r="AE956" s="3">
        <v>0.60674155874666702</v>
      </c>
      <c r="AF956" s="3">
        <f t="shared" si="29"/>
        <v>0.43939999999999996</v>
      </c>
    </row>
    <row r="957" spans="1:32" x14ac:dyDescent="0.25">
      <c r="A957" s="1">
        <v>40717</v>
      </c>
      <c r="B957">
        <v>0.108637096454247</v>
      </c>
      <c r="C957">
        <v>29603203906.91</v>
      </c>
      <c r="D957">
        <v>272496273125.06</v>
      </c>
      <c r="Y957" s="1">
        <v>40717</v>
      </c>
      <c r="Z957" s="1">
        <f t="shared" si="28"/>
        <v>40695</v>
      </c>
      <c r="AA957">
        <v>270084108246.22</v>
      </c>
      <c r="AB957">
        <v>272496273125.06</v>
      </c>
      <c r="AC957">
        <v>416389837558.08801</v>
      </c>
      <c r="AD957">
        <v>889113406040.07202</v>
      </c>
      <c r="AE957" s="3">
        <v>0.59096782518004498</v>
      </c>
      <c r="AF957" s="3">
        <f t="shared" si="29"/>
        <v>0.43939999999999996</v>
      </c>
    </row>
    <row r="958" spans="1:32" x14ac:dyDescent="0.25">
      <c r="A958" s="1">
        <v>40724</v>
      </c>
      <c r="B958">
        <v>0.10883867316790199</v>
      </c>
      <c r="C958">
        <v>29658132810.130001</v>
      </c>
      <c r="D958">
        <v>272496273125.06</v>
      </c>
      <c r="Y958" s="1">
        <v>40724</v>
      </c>
      <c r="Z958" s="1">
        <f t="shared" si="28"/>
        <v>40695</v>
      </c>
      <c r="AA958">
        <v>270433385790.62</v>
      </c>
      <c r="AB958">
        <v>272496273125.06</v>
      </c>
      <c r="AC958">
        <v>433371968036.55902</v>
      </c>
      <c r="AD958">
        <v>889113406040.07202</v>
      </c>
      <c r="AE958" s="3">
        <v>0.60588799013194805</v>
      </c>
      <c r="AF958" s="3">
        <f t="shared" si="29"/>
        <v>0.43939999999999996</v>
      </c>
    </row>
    <row r="959" spans="1:32" x14ac:dyDescent="0.25">
      <c r="A959" s="1">
        <v>40731</v>
      </c>
      <c r="B959">
        <v>0.10848943068863499</v>
      </c>
      <c r="C959">
        <v>29096461875.029999</v>
      </c>
      <c r="D959">
        <v>268196281336.72</v>
      </c>
      <c r="Y959" s="1">
        <v>40731</v>
      </c>
      <c r="Z959" s="1">
        <f t="shared" si="28"/>
        <v>40725</v>
      </c>
      <c r="AA959">
        <v>262582664366.82999</v>
      </c>
      <c r="AB959">
        <v>268196281336.72</v>
      </c>
      <c r="AC959">
        <v>392123571729.90503</v>
      </c>
      <c r="AD959">
        <v>889141509308.495</v>
      </c>
      <c r="AE959" s="3">
        <v>0.56570021422331396</v>
      </c>
      <c r="AF959" s="3">
        <f t="shared" si="29"/>
        <v>0.4819</v>
      </c>
    </row>
    <row r="960" spans="1:32" x14ac:dyDescent="0.25">
      <c r="A960" s="1">
        <v>40738</v>
      </c>
      <c r="B960">
        <v>0.111482419399363</v>
      </c>
      <c r="C960">
        <v>29899170317.330002</v>
      </c>
      <c r="D960">
        <v>268196281336.72</v>
      </c>
      <c r="Y960" s="1">
        <v>40738</v>
      </c>
      <c r="Z960" s="1">
        <f t="shared" si="28"/>
        <v>40725</v>
      </c>
      <c r="AA960">
        <v>266205853037.85001</v>
      </c>
      <c r="AB960">
        <v>268196281336.72</v>
      </c>
      <c r="AC960">
        <v>432607775104.18597</v>
      </c>
      <c r="AD960">
        <v>889141509308.495</v>
      </c>
      <c r="AE960" s="3">
        <v>0.60381129328927197</v>
      </c>
      <c r="AF960" s="3">
        <f t="shared" si="29"/>
        <v>0.4819</v>
      </c>
    </row>
    <row r="961" spans="1:32" x14ac:dyDescent="0.25">
      <c r="A961" s="1">
        <v>40745</v>
      </c>
      <c r="B961">
        <v>0.111435032546359</v>
      </c>
      <c r="C961">
        <v>29886461339.57</v>
      </c>
      <c r="D961">
        <v>268196281336.72</v>
      </c>
      <c r="Y961" s="1">
        <v>40745</v>
      </c>
      <c r="Z961" s="1">
        <f t="shared" si="28"/>
        <v>40725</v>
      </c>
      <c r="AA961">
        <v>265889328328.41</v>
      </c>
      <c r="AB961">
        <v>268196281336.72</v>
      </c>
      <c r="AC961">
        <v>414962754299.92603</v>
      </c>
      <c r="AD961">
        <v>889141509308.495</v>
      </c>
      <c r="AE961" s="3">
        <v>0.58829158447229202</v>
      </c>
      <c r="AF961" s="3">
        <f t="shared" si="29"/>
        <v>0.4819</v>
      </c>
    </row>
    <row r="962" spans="1:32" x14ac:dyDescent="0.25">
      <c r="A962" s="1">
        <v>40752</v>
      </c>
      <c r="B962">
        <v>0.11062976492917399</v>
      </c>
      <c r="C962">
        <v>29670491559.16</v>
      </c>
      <c r="D962">
        <v>268196281336.72</v>
      </c>
      <c r="Y962" s="1">
        <v>40752</v>
      </c>
      <c r="Z962" s="1">
        <f t="shared" si="28"/>
        <v>40725</v>
      </c>
      <c r="AA962">
        <v>263979799454.26999</v>
      </c>
      <c r="AB962">
        <v>268196281336.72</v>
      </c>
      <c r="AC962">
        <v>411679037590.36603</v>
      </c>
      <c r="AD962">
        <v>889141509308.495</v>
      </c>
      <c r="AE962" s="3">
        <v>0.58380435038585898</v>
      </c>
      <c r="AF962" s="3">
        <f t="shared" si="29"/>
        <v>0.4819</v>
      </c>
    </row>
    <row r="963" spans="1:32" x14ac:dyDescent="0.25">
      <c r="A963" s="1">
        <v>40759</v>
      </c>
      <c r="B963">
        <v>0.116094252803444</v>
      </c>
      <c r="C963">
        <v>30587912456.98</v>
      </c>
      <c r="D963">
        <v>263474820831.72</v>
      </c>
      <c r="Y963" s="1">
        <v>40759</v>
      </c>
      <c r="Z963" s="1">
        <f t="shared" ref="Z963:Z1026" si="30">Y963-DAY(Y963)+1</f>
        <v>40756</v>
      </c>
      <c r="AA963">
        <v>262601353940.54999</v>
      </c>
      <c r="AB963">
        <v>263474820831.72</v>
      </c>
      <c r="AC963">
        <v>471350814541.48199</v>
      </c>
      <c r="AD963">
        <v>888572274925.50305</v>
      </c>
      <c r="AE963" s="3">
        <v>0.63708521221488401</v>
      </c>
      <c r="AF963" s="3">
        <f t="shared" ref="AF963:AF1026" si="31">VLOOKUP(Z963,AH:AI,2,0)/100</f>
        <v>0.45409999999999995</v>
      </c>
    </row>
    <row r="964" spans="1:32" x14ac:dyDescent="0.25">
      <c r="A964" s="1">
        <v>40766</v>
      </c>
      <c r="B964">
        <v>0.11852969399211</v>
      </c>
      <c r="C964">
        <v>31229589887.810001</v>
      </c>
      <c r="D964">
        <v>263474820831.72</v>
      </c>
      <c r="Y964" s="1">
        <v>40766</v>
      </c>
      <c r="Z964" s="1">
        <f t="shared" si="30"/>
        <v>40756</v>
      </c>
      <c r="AA964">
        <v>263151915673.10999</v>
      </c>
      <c r="AB964">
        <v>263474820831.72</v>
      </c>
      <c r="AC964">
        <v>557471711814.00403</v>
      </c>
      <c r="AD964">
        <v>888572274925.50305</v>
      </c>
      <c r="AE964" s="3">
        <v>0.71231777807462904</v>
      </c>
      <c r="AF964" s="3">
        <f t="shared" si="31"/>
        <v>0.45409999999999995</v>
      </c>
    </row>
    <row r="965" spans="1:32" x14ac:dyDescent="0.25">
      <c r="A965" s="1">
        <v>40773</v>
      </c>
      <c r="B965">
        <v>0.121885281376586</v>
      </c>
      <c r="C965">
        <v>32113702672.720001</v>
      </c>
      <c r="D965">
        <v>263474820831.72</v>
      </c>
      <c r="Y965" s="1">
        <v>40773</v>
      </c>
      <c r="Z965" s="1">
        <f t="shared" si="30"/>
        <v>40756</v>
      </c>
      <c r="AA965">
        <v>263293486731.38</v>
      </c>
      <c r="AB965">
        <v>263474820831.72</v>
      </c>
      <c r="AC965">
        <v>634405539147.55603</v>
      </c>
      <c r="AD965">
        <v>888572274925.50305</v>
      </c>
      <c r="AE965" s="3">
        <v>0.77922077073497797</v>
      </c>
      <c r="AF965" s="3">
        <f t="shared" si="31"/>
        <v>0.45409999999999995</v>
      </c>
    </row>
    <row r="966" spans="1:32" x14ac:dyDescent="0.25">
      <c r="A966" s="1">
        <v>40780</v>
      </c>
      <c r="B966">
        <v>0.12084885806395999</v>
      </c>
      <c r="C966">
        <v>31840631226.119999</v>
      </c>
      <c r="D966">
        <v>263474820831.72</v>
      </c>
      <c r="Y966" s="1">
        <v>40780</v>
      </c>
      <c r="Z966" s="1">
        <f t="shared" si="30"/>
        <v>40756</v>
      </c>
      <c r="AA966">
        <v>263277086198.06</v>
      </c>
      <c r="AB966">
        <v>263474820831.72</v>
      </c>
      <c r="AC966">
        <v>598849240354.255</v>
      </c>
      <c r="AD966">
        <v>888572274925.50305</v>
      </c>
      <c r="AE966" s="3">
        <v>0.74834295379708604</v>
      </c>
      <c r="AF966" s="3">
        <f t="shared" si="31"/>
        <v>0.45409999999999995</v>
      </c>
    </row>
    <row r="967" spans="1:32" x14ac:dyDescent="0.25">
      <c r="A967" s="1">
        <v>40787</v>
      </c>
      <c r="B967">
        <v>0.123619316402796</v>
      </c>
      <c r="C967">
        <v>31958421700.290001</v>
      </c>
      <c r="D967">
        <v>258522880001.67999</v>
      </c>
      <c r="Y967" s="1">
        <v>40787</v>
      </c>
      <c r="Z967" s="1">
        <f t="shared" si="30"/>
        <v>40787</v>
      </c>
      <c r="AA967">
        <v>258328186101.95001</v>
      </c>
      <c r="AB967">
        <v>258522880001.67999</v>
      </c>
      <c r="AC967">
        <v>595989967648.78601</v>
      </c>
      <c r="AD967">
        <v>885359946271.58801</v>
      </c>
      <c r="AE967" s="3">
        <v>0.74685809956084004</v>
      </c>
      <c r="AF967" s="3">
        <f t="shared" si="31"/>
        <v>0.62770000000000004</v>
      </c>
    </row>
    <row r="968" spans="1:32" x14ac:dyDescent="0.25">
      <c r="A968" s="1">
        <v>40794</v>
      </c>
      <c r="B968">
        <v>0.12561674130881101</v>
      </c>
      <c r="C968">
        <v>32474801739.580002</v>
      </c>
      <c r="D968">
        <v>258522880001.67999</v>
      </c>
      <c r="Y968" s="1">
        <v>40794</v>
      </c>
      <c r="Z968" s="1">
        <f t="shared" si="30"/>
        <v>40787</v>
      </c>
      <c r="AA968">
        <v>258425853552.17999</v>
      </c>
      <c r="AB968">
        <v>258522880001.67999</v>
      </c>
      <c r="AC968">
        <v>649452916161.32703</v>
      </c>
      <c r="AD968">
        <v>885359946271.58801</v>
      </c>
      <c r="AE968" s="3">
        <v>0.79368161568728601</v>
      </c>
      <c r="AF968" s="3">
        <f t="shared" si="31"/>
        <v>0.62770000000000004</v>
      </c>
    </row>
    <row r="969" spans="1:32" x14ac:dyDescent="0.25">
      <c r="A969" s="1">
        <v>40801</v>
      </c>
      <c r="B969">
        <v>0.12625629386636</v>
      </c>
      <c r="C969">
        <v>32640140708.669998</v>
      </c>
      <c r="D969">
        <v>258522880001.67999</v>
      </c>
      <c r="Y969" s="1">
        <v>40801</v>
      </c>
      <c r="Z969" s="1">
        <f t="shared" si="30"/>
        <v>40787</v>
      </c>
      <c r="AA969">
        <v>258461086895.98999</v>
      </c>
      <c r="AB969">
        <v>258522880001.67999</v>
      </c>
      <c r="AC969">
        <v>655188309837.90796</v>
      </c>
      <c r="AD969">
        <v>885359946271.58801</v>
      </c>
      <c r="AE969" s="3">
        <v>0.79872638678433205</v>
      </c>
      <c r="AF969" s="3">
        <f t="shared" si="31"/>
        <v>0.62770000000000004</v>
      </c>
    </row>
    <row r="970" spans="1:32" x14ac:dyDescent="0.25">
      <c r="A970" s="1">
        <v>40808</v>
      </c>
      <c r="B970">
        <v>0.12625629386636</v>
      </c>
      <c r="C970">
        <v>32640140708.669998</v>
      </c>
      <c r="D970">
        <v>258522880001.67999</v>
      </c>
      <c r="Y970" s="1">
        <v>40808</v>
      </c>
      <c r="Z970" s="1">
        <f t="shared" si="30"/>
        <v>40787</v>
      </c>
      <c r="AA970">
        <v>258461086895.98999</v>
      </c>
      <c r="AB970">
        <v>258522880001.67999</v>
      </c>
      <c r="AC970">
        <v>655188309837.90796</v>
      </c>
      <c r="AD970">
        <v>885359946271.58801</v>
      </c>
      <c r="AE970" s="3">
        <v>0.79872638678433205</v>
      </c>
      <c r="AF970" s="3">
        <f t="shared" si="31"/>
        <v>0.62770000000000004</v>
      </c>
    </row>
    <row r="971" spans="1:32" x14ac:dyDescent="0.25">
      <c r="A971" s="1">
        <v>40815</v>
      </c>
      <c r="B971">
        <v>0.1273568744246</v>
      </c>
      <c r="C971">
        <v>32924665964.259998</v>
      </c>
      <c r="D971">
        <v>258522880001.67999</v>
      </c>
      <c r="Y971" s="1">
        <v>40815</v>
      </c>
      <c r="Z971" s="1">
        <f t="shared" si="30"/>
        <v>40787</v>
      </c>
      <c r="AA971">
        <v>258481962253.35001</v>
      </c>
      <c r="AB971">
        <v>258522880001.67999</v>
      </c>
      <c r="AC971">
        <v>694568975973.29797</v>
      </c>
      <c r="AD971">
        <v>885359946271.58801</v>
      </c>
      <c r="AE971" s="3">
        <v>0.83317182174301496</v>
      </c>
      <c r="AF971" s="3">
        <f t="shared" si="31"/>
        <v>0.62770000000000004</v>
      </c>
    </row>
    <row r="972" spans="1:32" x14ac:dyDescent="0.25">
      <c r="A972" s="1">
        <v>40822</v>
      </c>
      <c r="B972">
        <v>0.13299924935361401</v>
      </c>
      <c r="C972">
        <v>33647930131.040001</v>
      </c>
      <c r="D972">
        <v>252993383756.45999</v>
      </c>
      <c r="Y972" s="1">
        <v>40822</v>
      </c>
      <c r="Z972" s="1">
        <f t="shared" si="30"/>
        <v>40817</v>
      </c>
      <c r="AA972">
        <v>252958473551.47</v>
      </c>
      <c r="AB972">
        <v>252993383756.45999</v>
      </c>
      <c r="AC972">
        <v>698804999857.10498</v>
      </c>
      <c r="AD972">
        <v>884194990243.57898</v>
      </c>
      <c r="AE972" s="3">
        <v>0.83694442817838899</v>
      </c>
      <c r="AF972" s="3">
        <f t="shared" si="31"/>
        <v>0.72299999999999998</v>
      </c>
    </row>
    <row r="973" spans="1:32" x14ac:dyDescent="0.25">
      <c r="A973" s="1">
        <v>40829</v>
      </c>
      <c r="B973">
        <v>0.126585053011261</v>
      </c>
      <c r="C973">
        <v>32025180894.310001</v>
      </c>
      <c r="D973">
        <v>252993383756.45999</v>
      </c>
      <c r="Y973" s="1">
        <v>40829</v>
      </c>
      <c r="Z973" s="1">
        <f t="shared" si="30"/>
        <v>40817</v>
      </c>
      <c r="AA973">
        <v>252817641093.57001</v>
      </c>
      <c r="AB973">
        <v>252993383756.45999</v>
      </c>
      <c r="AC973">
        <v>628853501785.53296</v>
      </c>
      <c r="AD973">
        <v>884194990243.57898</v>
      </c>
      <c r="AE973" s="3">
        <v>0.77530791119314801</v>
      </c>
      <c r="AF973" s="3">
        <f t="shared" si="31"/>
        <v>0.72299999999999998</v>
      </c>
    </row>
    <row r="974" spans="1:32" x14ac:dyDescent="0.25">
      <c r="A974" s="1">
        <v>40836</v>
      </c>
      <c r="B974">
        <v>0.12710883327706299</v>
      </c>
      <c r="C974">
        <v>32157693836.099998</v>
      </c>
      <c r="D974">
        <v>252993383756.45999</v>
      </c>
      <c r="Y974" s="1">
        <v>40836</v>
      </c>
      <c r="Z974" s="1">
        <f t="shared" si="30"/>
        <v>40817</v>
      </c>
      <c r="AA974">
        <v>252859776060.37</v>
      </c>
      <c r="AB974">
        <v>252993383756.45999</v>
      </c>
      <c r="AC974">
        <v>646207796114.00403</v>
      </c>
      <c r="AD974">
        <v>884194990243.57898</v>
      </c>
      <c r="AE974" s="3">
        <v>0.79060566633469898</v>
      </c>
      <c r="AF974" s="3">
        <f t="shared" si="31"/>
        <v>0.72299999999999998</v>
      </c>
    </row>
    <row r="975" spans="1:32" x14ac:dyDescent="0.25">
      <c r="A975" s="1">
        <v>40843</v>
      </c>
      <c r="B975">
        <v>0.127210797749441</v>
      </c>
      <c r="C975">
        <v>32183490172.990002</v>
      </c>
      <c r="D975">
        <v>252993383756.45999</v>
      </c>
      <c r="Y975" s="1">
        <v>40843</v>
      </c>
      <c r="Z975" s="1">
        <f t="shared" si="30"/>
        <v>40817</v>
      </c>
      <c r="AA975">
        <v>252886187198.57001</v>
      </c>
      <c r="AB975">
        <v>252993383756.45999</v>
      </c>
      <c r="AC975">
        <v>646334134499.74402</v>
      </c>
      <c r="AD975">
        <v>884194990243.57898</v>
      </c>
      <c r="AE975" s="3">
        <v>0.790739988428938</v>
      </c>
      <c r="AF975" s="3">
        <f t="shared" si="31"/>
        <v>0.72299999999999998</v>
      </c>
    </row>
    <row r="976" spans="1:32" x14ac:dyDescent="0.25">
      <c r="A976" s="1">
        <v>40850</v>
      </c>
      <c r="B976">
        <v>0.128790557367089</v>
      </c>
      <c r="C976">
        <v>31846782684.91</v>
      </c>
      <c r="D976">
        <v>247275757912.42001</v>
      </c>
      <c r="Y976" s="1">
        <v>40850</v>
      </c>
      <c r="Z976" s="1">
        <f t="shared" si="30"/>
        <v>40848</v>
      </c>
      <c r="AA976">
        <v>247238928453.48001</v>
      </c>
      <c r="AB976">
        <v>247275757912.42001</v>
      </c>
      <c r="AC976">
        <v>676652812288.16199</v>
      </c>
      <c r="AD976">
        <v>878104233620.12805</v>
      </c>
      <c r="AE976" s="3">
        <v>0.82095980708123395</v>
      </c>
      <c r="AF976" s="3">
        <f t="shared" si="31"/>
        <v>0.70330000000000004</v>
      </c>
    </row>
    <row r="977" spans="1:32" x14ac:dyDescent="0.25">
      <c r="A977" s="1">
        <v>40857</v>
      </c>
      <c r="B977">
        <v>0.128807540320029</v>
      </c>
      <c r="C977">
        <v>31850982157.470001</v>
      </c>
      <c r="D977">
        <v>247275757912.42001</v>
      </c>
      <c r="Y977" s="1">
        <v>40857</v>
      </c>
      <c r="Z977" s="1">
        <f t="shared" si="30"/>
        <v>40848</v>
      </c>
      <c r="AA977">
        <v>247239385678.98999</v>
      </c>
      <c r="AB977">
        <v>247275757912.42001</v>
      </c>
      <c r="AC977">
        <v>677190977096.922</v>
      </c>
      <c r="AD977">
        <v>878104233620.12805</v>
      </c>
      <c r="AE977" s="3">
        <v>0.82143842056141203</v>
      </c>
      <c r="AF977" s="3">
        <f t="shared" si="31"/>
        <v>0.70330000000000004</v>
      </c>
    </row>
    <row r="978" spans="1:32" x14ac:dyDescent="0.25">
      <c r="A978" s="1">
        <v>40864</v>
      </c>
      <c r="B978">
        <v>0.128790557367089</v>
      </c>
      <c r="C978">
        <v>31846782684.91</v>
      </c>
      <c r="D978">
        <v>247275757912.42001</v>
      </c>
      <c r="Y978" s="1">
        <v>40864</v>
      </c>
      <c r="Z978" s="1">
        <f t="shared" si="30"/>
        <v>40848</v>
      </c>
      <c r="AA978">
        <v>247238928453.48001</v>
      </c>
      <c r="AB978">
        <v>247275757912.42001</v>
      </c>
      <c r="AC978">
        <v>676652812288.16199</v>
      </c>
      <c r="AD978">
        <v>878104233620.12805</v>
      </c>
      <c r="AE978" s="3">
        <v>0.82095980708123395</v>
      </c>
      <c r="AF978" s="3">
        <f t="shared" si="31"/>
        <v>0.70330000000000004</v>
      </c>
    </row>
    <row r="979" spans="1:32" x14ac:dyDescent="0.25">
      <c r="A979" s="1">
        <v>40870</v>
      </c>
      <c r="B979">
        <v>0.12885100234364499</v>
      </c>
      <c r="C979">
        <v>31861729262.299999</v>
      </c>
      <c r="D979">
        <v>247275757912.42001</v>
      </c>
      <c r="Y979" s="1">
        <v>40870</v>
      </c>
      <c r="Z979" s="1">
        <f t="shared" si="30"/>
        <v>40848</v>
      </c>
      <c r="AA979">
        <v>247240935503.25</v>
      </c>
      <c r="AB979">
        <v>247275757912.42001</v>
      </c>
      <c r="AC979">
        <v>680616603200.22205</v>
      </c>
      <c r="AD979">
        <v>878104233620.12805</v>
      </c>
      <c r="AE979" s="3">
        <v>0.82448377053506205</v>
      </c>
      <c r="AF979" s="3">
        <f t="shared" si="31"/>
        <v>0.70330000000000004</v>
      </c>
    </row>
    <row r="980" spans="1:32" x14ac:dyDescent="0.25">
      <c r="A980" s="1">
        <v>40878</v>
      </c>
      <c r="B980">
        <v>0.12914484626314299</v>
      </c>
      <c r="C980">
        <v>31076144661.369999</v>
      </c>
      <c r="D980">
        <v>240630157227.10001</v>
      </c>
      <c r="Y980" s="1">
        <v>40878</v>
      </c>
      <c r="Z980" s="1">
        <f t="shared" si="30"/>
        <v>40878</v>
      </c>
      <c r="AA980">
        <v>240589941149.81</v>
      </c>
      <c r="AB980">
        <v>240630157227.10001</v>
      </c>
      <c r="AC980">
        <v>654567086646.62695</v>
      </c>
      <c r="AD980">
        <v>869286098916.19897</v>
      </c>
      <c r="AE980" s="3">
        <v>0.80650861976461097</v>
      </c>
      <c r="AF980" s="3">
        <f t="shared" si="31"/>
        <v>0.7349</v>
      </c>
    </row>
    <row r="981" spans="1:32" x14ac:dyDescent="0.25">
      <c r="A981" s="1">
        <v>40885</v>
      </c>
      <c r="B981">
        <v>0.12914674130811701</v>
      </c>
      <c r="C981">
        <v>31076600666.34</v>
      </c>
      <c r="D981">
        <v>240630157227.10001</v>
      </c>
      <c r="Y981" s="1">
        <v>40885</v>
      </c>
      <c r="Z981" s="1">
        <f t="shared" si="30"/>
        <v>40878</v>
      </c>
      <c r="AA981">
        <v>240594007719.48001</v>
      </c>
      <c r="AB981">
        <v>240630157227.10001</v>
      </c>
      <c r="AC981">
        <v>655102686517.62695</v>
      </c>
      <c r="AD981">
        <v>869286098916.19897</v>
      </c>
      <c r="AE981" s="3">
        <v>0.80699484243022401</v>
      </c>
      <c r="AF981" s="3">
        <f t="shared" si="31"/>
        <v>0.7349</v>
      </c>
    </row>
    <row r="982" spans="1:32" x14ac:dyDescent="0.25">
      <c r="A982" s="1">
        <v>40892</v>
      </c>
      <c r="B982">
        <v>0.12928527424764599</v>
      </c>
      <c r="C982">
        <v>31109935869.360001</v>
      </c>
      <c r="D982">
        <v>240630157227.10001</v>
      </c>
      <c r="Y982" s="1">
        <v>40892</v>
      </c>
      <c r="Z982" s="1">
        <f t="shared" si="30"/>
        <v>40878</v>
      </c>
      <c r="AA982">
        <v>240595553956.04999</v>
      </c>
      <c r="AB982">
        <v>240630157227.10001</v>
      </c>
      <c r="AC982">
        <v>660392325984.01697</v>
      </c>
      <c r="AD982">
        <v>869286098916.19897</v>
      </c>
      <c r="AE982" s="3">
        <v>0.81176203605737796</v>
      </c>
      <c r="AF982" s="3">
        <f t="shared" si="31"/>
        <v>0.7349</v>
      </c>
    </row>
    <row r="983" spans="1:32" x14ac:dyDescent="0.25">
      <c r="A983" s="1">
        <v>40899</v>
      </c>
      <c r="B983">
        <v>0.13123536589628801</v>
      </c>
      <c r="C983">
        <v>31579186729.380001</v>
      </c>
      <c r="D983">
        <v>240630157227.10001</v>
      </c>
      <c r="Y983" s="1">
        <v>40899</v>
      </c>
      <c r="Z983" s="1">
        <f t="shared" si="30"/>
        <v>40878</v>
      </c>
      <c r="AA983">
        <v>240620959241.88</v>
      </c>
      <c r="AB983">
        <v>240630157227.10001</v>
      </c>
      <c r="AC983">
        <v>681590829998.98804</v>
      </c>
      <c r="AD983">
        <v>869286098916.19897</v>
      </c>
      <c r="AE983" s="3">
        <v>0.83088411773095305</v>
      </c>
      <c r="AF983" s="3">
        <f t="shared" si="31"/>
        <v>0.7349</v>
      </c>
    </row>
    <row r="984" spans="1:32" x14ac:dyDescent="0.25">
      <c r="A984" s="1">
        <v>40906</v>
      </c>
      <c r="B984">
        <v>0.12931822009222099</v>
      </c>
      <c r="C984">
        <v>31117863633.119999</v>
      </c>
      <c r="D984">
        <v>240630157227.10001</v>
      </c>
      <c r="Y984" s="1">
        <v>40906</v>
      </c>
      <c r="Z984" s="1">
        <f t="shared" si="30"/>
        <v>40878</v>
      </c>
      <c r="AA984">
        <v>240619198052.60001</v>
      </c>
      <c r="AB984">
        <v>240630157227.10001</v>
      </c>
      <c r="AC984">
        <v>678384104068.61804</v>
      </c>
      <c r="AD984">
        <v>869286098916.19897</v>
      </c>
      <c r="AE984" s="3">
        <v>0.82799337070216505</v>
      </c>
      <c r="AF984" s="3">
        <f t="shared" si="31"/>
        <v>0.7349</v>
      </c>
    </row>
    <row r="985" spans="1:32" x14ac:dyDescent="0.25">
      <c r="A985" s="1">
        <v>40913</v>
      </c>
      <c r="B985">
        <v>0.12751661472224099</v>
      </c>
      <c r="C985">
        <v>29826316591.950001</v>
      </c>
      <c r="D985">
        <v>233901414783.62</v>
      </c>
      <c r="Y985" s="1">
        <v>40913</v>
      </c>
      <c r="Z985" s="1">
        <f t="shared" si="30"/>
        <v>40909</v>
      </c>
      <c r="AA985">
        <v>233890534341.70001</v>
      </c>
      <c r="AB985">
        <v>233901414783.62</v>
      </c>
      <c r="AC985">
        <v>655467487821.96802</v>
      </c>
      <c r="AD985">
        <v>859073926211.83997</v>
      </c>
      <c r="AE985" s="3">
        <v>0.81370364801977901</v>
      </c>
      <c r="AF985" s="3">
        <f t="shared" si="31"/>
        <v>0.73230000000000006</v>
      </c>
    </row>
    <row r="986" spans="1:32" x14ac:dyDescent="0.25">
      <c r="A986" s="1">
        <v>40920</v>
      </c>
      <c r="B986">
        <v>0.12777895332406899</v>
      </c>
      <c r="C986">
        <v>29887677962.07</v>
      </c>
      <c r="D986">
        <v>233901414783.62</v>
      </c>
      <c r="Y986" s="1">
        <v>40920</v>
      </c>
      <c r="Z986" s="1">
        <f t="shared" si="30"/>
        <v>40909</v>
      </c>
      <c r="AA986">
        <v>233892291412.73001</v>
      </c>
      <c r="AB986">
        <v>233901414783.62</v>
      </c>
      <c r="AC986">
        <v>668917760913.03894</v>
      </c>
      <c r="AD986">
        <v>859073926211.83997</v>
      </c>
      <c r="AE986" s="3">
        <v>0.82601136408393905</v>
      </c>
      <c r="AF986" s="3">
        <f t="shared" si="31"/>
        <v>0.73230000000000006</v>
      </c>
    </row>
    <row r="987" spans="1:32" x14ac:dyDescent="0.25">
      <c r="A987" s="1">
        <v>40927</v>
      </c>
      <c r="B987">
        <v>0.12751967190062799</v>
      </c>
      <c r="C987">
        <v>29827031670.299999</v>
      </c>
      <c r="D987">
        <v>233901414783.62</v>
      </c>
      <c r="Y987" s="1">
        <v>40927</v>
      </c>
      <c r="Z987" s="1">
        <f t="shared" si="30"/>
        <v>40909</v>
      </c>
      <c r="AA987">
        <v>233892291412.73001</v>
      </c>
      <c r="AB987">
        <v>233901414783.62</v>
      </c>
      <c r="AC987">
        <v>658476333803.23804</v>
      </c>
      <c r="AD987">
        <v>859073926211.83997</v>
      </c>
      <c r="AE987" s="3">
        <v>0.81645815028472302</v>
      </c>
      <c r="AF987" s="3">
        <f t="shared" si="31"/>
        <v>0.73230000000000006</v>
      </c>
    </row>
    <row r="988" spans="1:32" x14ac:dyDescent="0.25">
      <c r="A988" s="1">
        <v>40934</v>
      </c>
      <c r="B988">
        <v>0.12710213422724401</v>
      </c>
      <c r="C988">
        <v>29729369017.77</v>
      </c>
      <c r="D988">
        <v>233901414783.62</v>
      </c>
      <c r="Y988" s="1">
        <v>40934</v>
      </c>
      <c r="Z988" s="1">
        <f t="shared" si="30"/>
        <v>40909</v>
      </c>
      <c r="AA988">
        <v>233867301615.22</v>
      </c>
      <c r="AB988">
        <v>233901414783.62</v>
      </c>
      <c r="AC988">
        <v>635431388397.05701</v>
      </c>
      <c r="AD988">
        <v>859073926211.83997</v>
      </c>
      <c r="AE988" s="3">
        <v>0.79535068853478097</v>
      </c>
      <c r="AF988" s="3">
        <f t="shared" si="31"/>
        <v>0.73230000000000006</v>
      </c>
    </row>
    <row r="989" spans="1:32" x14ac:dyDescent="0.25">
      <c r="A989" s="1">
        <v>40941</v>
      </c>
      <c r="B989">
        <v>0.12797663119726899</v>
      </c>
      <c r="C989">
        <v>29096153465.290001</v>
      </c>
      <c r="D989">
        <v>227355206908.35999</v>
      </c>
      <c r="Y989" s="1">
        <v>40941</v>
      </c>
      <c r="Z989" s="1">
        <f t="shared" si="30"/>
        <v>40940</v>
      </c>
      <c r="AA989">
        <v>227346108160.39001</v>
      </c>
      <c r="AB989">
        <v>227355206908.35999</v>
      </c>
      <c r="AC989">
        <v>651407798381.56299</v>
      </c>
      <c r="AD989">
        <v>848169471381.46899</v>
      </c>
      <c r="AE989" s="3">
        <v>0.81704671615647395</v>
      </c>
      <c r="AF989" s="3">
        <f t="shared" si="31"/>
        <v>0.74</v>
      </c>
    </row>
    <row r="990" spans="1:32" x14ac:dyDescent="0.25">
      <c r="A990" s="1">
        <v>40948</v>
      </c>
      <c r="B990">
        <v>0.12797663119726899</v>
      </c>
      <c r="C990">
        <v>29096153465.290001</v>
      </c>
      <c r="D990">
        <v>227355206908.35999</v>
      </c>
      <c r="Y990" s="1">
        <v>40948</v>
      </c>
      <c r="Z990" s="1">
        <f t="shared" si="30"/>
        <v>40940</v>
      </c>
      <c r="AA990">
        <v>227346108160.39001</v>
      </c>
      <c r="AB990">
        <v>227355206908.35999</v>
      </c>
      <c r="AC990">
        <v>651407798381.56299</v>
      </c>
      <c r="AD990">
        <v>848169471381.46899</v>
      </c>
      <c r="AE990" s="3">
        <v>0.81704671615647395</v>
      </c>
      <c r="AF990" s="3">
        <f t="shared" si="31"/>
        <v>0.74</v>
      </c>
    </row>
    <row r="991" spans="1:32" x14ac:dyDescent="0.25">
      <c r="A991" s="1">
        <v>40955</v>
      </c>
      <c r="B991">
        <v>0.12797663119726899</v>
      </c>
      <c r="C991">
        <v>29096153465.290001</v>
      </c>
      <c r="D991">
        <v>227355206908.35999</v>
      </c>
      <c r="Y991" s="1">
        <v>40955</v>
      </c>
      <c r="Z991" s="1">
        <f t="shared" si="30"/>
        <v>40940</v>
      </c>
      <c r="AA991">
        <v>227346108160.39001</v>
      </c>
      <c r="AB991">
        <v>227355206908.35999</v>
      </c>
      <c r="AC991">
        <v>651407798381.56299</v>
      </c>
      <c r="AD991">
        <v>848169471381.46899</v>
      </c>
      <c r="AE991" s="3">
        <v>0.81704671615647395</v>
      </c>
      <c r="AF991" s="3">
        <f t="shared" si="31"/>
        <v>0.74</v>
      </c>
    </row>
    <row r="992" spans="1:32" x14ac:dyDescent="0.25">
      <c r="A992" s="1">
        <v>40962</v>
      </c>
      <c r="B992">
        <v>0.127327591166532</v>
      </c>
      <c r="C992">
        <v>28948590834.810001</v>
      </c>
      <c r="D992">
        <v>227355206908.35999</v>
      </c>
      <c r="Y992" s="1">
        <v>40962</v>
      </c>
      <c r="Z992" s="1">
        <f t="shared" si="30"/>
        <v>40940</v>
      </c>
      <c r="AA992">
        <v>227321202416.95001</v>
      </c>
      <c r="AB992">
        <v>227355206908.35999</v>
      </c>
      <c r="AC992">
        <v>619209976730.79102</v>
      </c>
      <c r="AD992">
        <v>848169471381.46899</v>
      </c>
      <c r="AE992" s="3">
        <v>0.78708670868788799</v>
      </c>
      <c r="AF992" s="3">
        <f t="shared" si="31"/>
        <v>0.74</v>
      </c>
    </row>
    <row r="993" spans="1:32" x14ac:dyDescent="0.25">
      <c r="A993" s="1">
        <v>40969</v>
      </c>
      <c r="B993">
        <v>0.12790437853171099</v>
      </c>
      <c r="C993">
        <v>28332008694.389999</v>
      </c>
      <c r="D993">
        <v>221509294831.26001</v>
      </c>
      <c r="Y993" s="1">
        <v>40969</v>
      </c>
      <c r="Z993" s="1">
        <f t="shared" si="30"/>
        <v>40969</v>
      </c>
      <c r="AA993">
        <v>221498472056.92999</v>
      </c>
      <c r="AB993">
        <v>221509294831.26001</v>
      </c>
      <c r="AC993">
        <v>624807920127.63599</v>
      </c>
      <c r="AD993">
        <v>844066064815.99304</v>
      </c>
      <c r="AE993" s="3">
        <v>0.794224814343235</v>
      </c>
      <c r="AF993" s="3">
        <f t="shared" si="31"/>
        <v>0.73380000000000001</v>
      </c>
    </row>
    <row r="994" spans="1:32" x14ac:dyDescent="0.25">
      <c r="A994" s="1">
        <v>40976</v>
      </c>
      <c r="B994">
        <v>0.12841177853163299</v>
      </c>
      <c r="C994">
        <v>28444402510.57</v>
      </c>
      <c r="D994">
        <v>221509294831.26001</v>
      </c>
      <c r="Y994" s="1">
        <v>40976</v>
      </c>
      <c r="Z994" s="1">
        <f t="shared" si="30"/>
        <v>40969</v>
      </c>
      <c r="AA994">
        <v>221500220871.35999</v>
      </c>
      <c r="AB994">
        <v>221509294831.26001</v>
      </c>
      <c r="AC994">
        <v>626068372966.97595</v>
      </c>
      <c r="AD994">
        <v>844066064815.99304</v>
      </c>
      <c r="AE994" s="3">
        <v>0.79540934028252397</v>
      </c>
      <c r="AF994" s="3">
        <f t="shared" si="31"/>
        <v>0.73380000000000001</v>
      </c>
    </row>
    <row r="995" spans="1:32" x14ac:dyDescent="0.25">
      <c r="A995" s="1">
        <v>40983</v>
      </c>
      <c r="B995">
        <v>0.12759341020289899</v>
      </c>
      <c r="C995">
        <v>28263126319.16</v>
      </c>
      <c r="D995">
        <v>221509294831.26001</v>
      </c>
      <c r="Y995" s="1">
        <v>40983</v>
      </c>
      <c r="Z995" s="1">
        <f t="shared" si="30"/>
        <v>40969</v>
      </c>
      <c r="AA995">
        <v>221498472056.92999</v>
      </c>
      <c r="AB995">
        <v>221509294831.26001</v>
      </c>
      <c r="AC995">
        <v>623001088302.08496</v>
      </c>
      <c r="AD995">
        <v>844066064815.99304</v>
      </c>
      <c r="AE995" s="3">
        <v>0.792529174697299</v>
      </c>
      <c r="AF995" s="3">
        <f t="shared" si="31"/>
        <v>0.73380000000000001</v>
      </c>
    </row>
    <row r="996" spans="1:32" x14ac:dyDescent="0.25">
      <c r="A996" s="1">
        <v>40990</v>
      </c>
      <c r="B996">
        <v>0.12367714710088901</v>
      </c>
      <c r="C996">
        <v>27395637641.060001</v>
      </c>
      <c r="D996">
        <v>221509294831.26001</v>
      </c>
      <c r="Y996" s="1">
        <v>40990</v>
      </c>
      <c r="Z996" s="1">
        <f t="shared" si="30"/>
        <v>40969</v>
      </c>
      <c r="AA996">
        <v>221450195210.34</v>
      </c>
      <c r="AB996">
        <v>221509294831.26001</v>
      </c>
      <c r="AC996">
        <v>555582786159.55103</v>
      </c>
      <c r="AD996">
        <v>844066064815.99304</v>
      </c>
      <c r="AE996" s="3">
        <v>0.72921447960951202</v>
      </c>
      <c r="AF996" s="3">
        <f t="shared" si="31"/>
        <v>0.73380000000000001</v>
      </c>
    </row>
    <row r="997" spans="1:32" x14ac:dyDescent="0.25">
      <c r="A997" s="1">
        <v>40997</v>
      </c>
      <c r="B997">
        <v>0.12710993172263199</v>
      </c>
      <c r="C997">
        <v>28156031341.93</v>
      </c>
      <c r="D997">
        <v>221509294831.26001</v>
      </c>
      <c r="Y997" s="1">
        <v>40997</v>
      </c>
      <c r="Z997" s="1">
        <f t="shared" si="30"/>
        <v>40969</v>
      </c>
      <c r="AA997">
        <v>221473945600.95001</v>
      </c>
      <c r="AB997">
        <v>221509294831.26001</v>
      </c>
      <c r="AC997">
        <v>599197369059.16394</v>
      </c>
      <c r="AD997">
        <v>844066064815.99304</v>
      </c>
      <c r="AE997" s="3">
        <v>0.77016731592947896</v>
      </c>
      <c r="AF997" s="3">
        <f t="shared" si="31"/>
        <v>0.73380000000000001</v>
      </c>
    </row>
    <row r="998" spans="1:32" x14ac:dyDescent="0.25">
      <c r="A998" s="1">
        <v>41004</v>
      </c>
      <c r="B998">
        <v>0.125479570710512</v>
      </c>
      <c r="C998">
        <v>26984291058.709999</v>
      </c>
      <c r="D998">
        <v>215049277790.12</v>
      </c>
      <c r="Y998" s="1">
        <v>41004</v>
      </c>
      <c r="Z998" s="1">
        <f t="shared" si="30"/>
        <v>41000</v>
      </c>
      <c r="AA998">
        <v>215016336269.53</v>
      </c>
      <c r="AB998">
        <v>215049277790.12</v>
      </c>
      <c r="AC998">
        <v>594315786734.526</v>
      </c>
      <c r="AD998">
        <v>843509288528.62097</v>
      </c>
      <c r="AE998" s="3">
        <v>0.76456055314785398</v>
      </c>
      <c r="AF998" s="3">
        <f t="shared" si="31"/>
        <v>0.70540000000000003</v>
      </c>
    </row>
    <row r="999" spans="1:32" x14ac:dyDescent="0.25">
      <c r="A999" s="1">
        <v>41011</v>
      </c>
      <c r="B999">
        <v>0.12879341285828899</v>
      </c>
      <c r="C999">
        <v>27696930419.299999</v>
      </c>
      <c r="D999">
        <v>215049277790.12</v>
      </c>
      <c r="Y999" s="1">
        <v>41011</v>
      </c>
      <c r="Z999" s="1">
        <f t="shared" si="30"/>
        <v>41000</v>
      </c>
      <c r="AA999">
        <v>215040228241.88</v>
      </c>
      <c r="AB999">
        <v>215049277790.12</v>
      </c>
      <c r="AC999">
        <v>635519890767.20996</v>
      </c>
      <c r="AD999">
        <v>843509288528.62097</v>
      </c>
      <c r="AE999" s="3">
        <v>0.80350785121602597</v>
      </c>
      <c r="AF999" s="3">
        <f t="shared" si="31"/>
        <v>0.70540000000000003</v>
      </c>
    </row>
    <row r="1000" spans="1:32" x14ac:dyDescent="0.25">
      <c r="A1000" s="1">
        <v>41018</v>
      </c>
      <c r="B1000">
        <v>0.12818187157342001</v>
      </c>
      <c r="C1000">
        <v>27565418907.650002</v>
      </c>
      <c r="D1000">
        <v>215049277790.12</v>
      </c>
      <c r="Y1000" s="1">
        <v>41018</v>
      </c>
      <c r="Z1000" s="1">
        <f t="shared" si="30"/>
        <v>41000</v>
      </c>
      <c r="AA1000">
        <v>215038483613.25</v>
      </c>
      <c r="AB1000">
        <v>215049277790.12</v>
      </c>
      <c r="AC1000">
        <v>617905093120.91797</v>
      </c>
      <c r="AD1000">
        <v>843509288528.62097</v>
      </c>
      <c r="AE1000" s="3">
        <v>0.78686584118895198</v>
      </c>
      <c r="AF1000" s="3">
        <f t="shared" si="31"/>
        <v>0.70540000000000003</v>
      </c>
    </row>
    <row r="1001" spans="1:32" x14ac:dyDescent="0.25">
      <c r="A1001" s="1">
        <v>41025</v>
      </c>
      <c r="B1001">
        <v>0.12879341285828899</v>
      </c>
      <c r="C1001">
        <v>27696930419.299999</v>
      </c>
      <c r="D1001">
        <v>215049277790.12</v>
      </c>
      <c r="Y1001" s="1">
        <v>41025</v>
      </c>
      <c r="Z1001" s="1">
        <f t="shared" si="30"/>
        <v>41000</v>
      </c>
      <c r="AA1001">
        <v>215040228241.88</v>
      </c>
      <c r="AB1001">
        <v>215049277790.12</v>
      </c>
      <c r="AC1001">
        <v>635519890767.20996</v>
      </c>
      <c r="AD1001">
        <v>843509288528.62097</v>
      </c>
      <c r="AE1001" s="3">
        <v>0.80350785121602597</v>
      </c>
      <c r="AF1001" s="3">
        <f t="shared" si="31"/>
        <v>0.70540000000000003</v>
      </c>
    </row>
    <row r="1002" spans="1:32" x14ac:dyDescent="0.25">
      <c r="A1002" s="1">
        <v>41032</v>
      </c>
      <c r="B1002">
        <v>0.13958961590303701</v>
      </c>
      <c r="C1002">
        <v>29067368025.200001</v>
      </c>
      <c r="D1002">
        <v>208234458108.91</v>
      </c>
      <c r="Y1002" s="1">
        <v>41032</v>
      </c>
      <c r="Z1002" s="1">
        <f t="shared" si="30"/>
        <v>41030</v>
      </c>
      <c r="AA1002">
        <v>208225456399.87</v>
      </c>
      <c r="AB1002">
        <v>208234458108.91</v>
      </c>
      <c r="AC1002">
        <v>640928436510.73804</v>
      </c>
      <c r="AD1002">
        <v>838141218552.77197</v>
      </c>
      <c r="AE1002" s="3">
        <v>0.81151914350658205</v>
      </c>
      <c r="AF1002" s="3">
        <f t="shared" si="31"/>
        <v>0.74029999999999996</v>
      </c>
    </row>
    <row r="1003" spans="1:32" x14ac:dyDescent="0.25">
      <c r="A1003" s="1">
        <v>41039</v>
      </c>
      <c r="B1003">
        <v>0.13990083866870501</v>
      </c>
      <c r="C1003">
        <v>29132175329.16</v>
      </c>
      <c r="D1003">
        <v>208234458108.91</v>
      </c>
      <c r="Y1003" s="1">
        <v>41039</v>
      </c>
      <c r="Z1003" s="1">
        <f t="shared" si="30"/>
        <v>41030</v>
      </c>
      <c r="AA1003">
        <v>208225456399.87</v>
      </c>
      <c r="AB1003">
        <v>208234458108.91</v>
      </c>
      <c r="AC1003">
        <v>647227549078.70898</v>
      </c>
      <c r="AD1003">
        <v>838141218552.77197</v>
      </c>
      <c r="AE1003" s="3">
        <v>0.81753907755939403</v>
      </c>
      <c r="AF1003" s="3">
        <f t="shared" si="31"/>
        <v>0.74029999999999996</v>
      </c>
    </row>
    <row r="1004" spans="1:32" x14ac:dyDescent="0.25">
      <c r="A1004" s="1">
        <v>41046</v>
      </c>
      <c r="B1004">
        <v>0.140821232322381</v>
      </c>
      <c r="C1004">
        <v>29323833002.880001</v>
      </c>
      <c r="D1004">
        <v>208234458108.91</v>
      </c>
      <c r="Y1004" s="1">
        <v>41046</v>
      </c>
      <c r="Z1004" s="1">
        <f t="shared" si="30"/>
        <v>41030</v>
      </c>
      <c r="AA1004">
        <v>208225456399.87</v>
      </c>
      <c r="AB1004">
        <v>208234458108.91</v>
      </c>
      <c r="AC1004">
        <v>669209488327.22998</v>
      </c>
      <c r="AD1004">
        <v>838141218552.77197</v>
      </c>
      <c r="AE1004" s="3">
        <v>0.83854677081794904</v>
      </c>
      <c r="AF1004" s="3">
        <f t="shared" si="31"/>
        <v>0.74029999999999996</v>
      </c>
    </row>
    <row r="1005" spans="1:32" x14ac:dyDescent="0.25">
      <c r="A1005" s="1">
        <v>41053</v>
      </c>
      <c r="B1005">
        <v>0.14042958348097101</v>
      </c>
      <c r="C1005">
        <v>29242278218.619999</v>
      </c>
      <c r="D1005">
        <v>208234458108.91</v>
      </c>
      <c r="Y1005" s="1">
        <v>41053</v>
      </c>
      <c r="Z1005" s="1">
        <f t="shared" si="30"/>
        <v>41030</v>
      </c>
      <c r="AA1005">
        <v>208225456399.87</v>
      </c>
      <c r="AB1005">
        <v>208234458108.91</v>
      </c>
      <c r="AC1005">
        <v>667719764093.13</v>
      </c>
      <c r="AD1005">
        <v>838141218552.77197</v>
      </c>
      <c r="AE1005" s="3">
        <v>0.83712307159851296</v>
      </c>
      <c r="AF1005" s="3">
        <f t="shared" si="31"/>
        <v>0.74029999999999996</v>
      </c>
    </row>
    <row r="1006" spans="1:32" x14ac:dyDescent="0.25">
      <c r="A1006" s="1">
        <v>41060</v>
      </c>
      <c r="B1006">
        <v>0.14108429323428501</v>
      </c>
      <c r="C1006">
        <v>29378611349.32</v>
      </c>
      <c r="D1006">
        <v>208234458108.91</v>
      </c>
      <c r="Y1006" s="1">
        <v>41060</v>
      </c>
      <c r="Z1006" s="1">
        <f t="shared" si="30"/>
        <v>41030</v>
      </c>
      <c r="AA1006">
        <v>208225456399.87</v>
      </c>
      <c r="AB1006">
        <v>208234458108.91</v>
      </c>
      <c r="AC1006">
        <v>670800608212.66003</v>
      </c>
      <c r="AD1006">
        <v>838141218552.77197</v>
      </c>
      <c r="AE1006" s="3">
        <v>0.84006737180373103</v>
      </c>
      <c r="AF1006" s="3">
        <f t="shared" si="31"/>
        <v>0.74029999999999996</v>
      </c>
    </row>
    <row r="1007" spans="1:32" x14ac:dyDescent="0.25">
      <c r="A1007" s="1">
        <v>41067</v>
      </c>
      <c r="B1007">
        <v>0.16159875227585799</v>
      </c>
      <c r="C1007">
        <v>32588408643.110001</v>
      </c>
      <c r="D1007">
        <v>201662501623.03</v>
      </c>
      <c r="Y1007" s="1">
        <v>41067</v>
      </c>
      <c r="Z1007" s="1">
        <f t="shared" si="30"/>
        <v>41061</v>
      </c>
      <c r="AA1007">
        <v>201661948182.79001</v>
      </c>
      <c r="AB1007">
        <v>201662501623.03</v>
      </c>
      <c r="AC1007">
        <v>704628359746.43298</v>
      </c>
      <c r="AD1007">
        <v>832185927920.87195</v>
      </c>
      <c r="AE1007" s="3">
        <v>0.87661815990671499</v>
      </c>
      <c r="AF1007" s="3">
        <f t="shared" si="31"/>
        <v>0.79989999999999994</v>
      </c>
    </row>
    <row r="1008" spans="1:32" x14ac:dyDescent="0.25">
      <c r="A1008" s="1">
        <v>41074</v>
      </c>
      <c r="B1008">
        <v>0.157028483295793</v>
      </c>
      <c r="C1008">
        <v>31666756767.5</v>
      </c>
      <c r="D1008">
        <v>201662501623.03</v>
      </c>
      <c r="Y1008" s="1">
        <v>41074</v>
      </c>
      <c r="Z1008" s="1">
        <f t="shared" si="30"/>
        <v>41061</v>
      </c>
      <c r="AA1008">
        <v>201661948182.79001</v>
      </c>
      <c r="AB1008">
        <v>201662501623.03</v>
      </c>
      <c r="AC1008">
        <v>688522588670.59302</v>
      </c>
      <c r="AD1008">
        <v>832185927920.87195</v>
      </c>
      <c r="AE1008" s="3">
        <v>0.86103969538948799</v>
      </c>
      <c r="AF1008" s="3">
        <f t="shared" si="31"/>
        <v>0.79989999999999994</v>
      </c>
    </row>
    <row r="1009" spans="1:32" x14ac:dyDescent="0.25">
      <c r="A1009" s="1">
        <v>41081</v>
      </c>
      <c r="B1009">
        <v>0.161675925378268</v>
      </c>
      <c r="C1009">
        <v>32603971564</v>
      </c>
      <c r="D1009">
        <v>201662501623.03</v>
      </c>
      <c r="Y1009" s="1">
        <v>41081</v>
      </c>
      <c r="Z1009" s="1">
        <f t="shared" si="30"/>
        <v>41061</v>
      </c>
      <c r="AA1009">
        <v>201661948182.79001</v>
      </c>
      <c r="AB1009">
        <v>201662501623.03</v>
      </c>
      <c r="AC1009">
        <v>704958670595.92297</v>
      </c>
      <c r="AD1009">
        <v>832185927920.87195</v>
      </c>
      <c r="AE1009" s="3">
        <v>0.87693765630488196</v>
      </c>
      <c r="AF1009" s="3">
        <f t="shared" si="31"/>
        <v>0.79989999999999994</v>
      </c>
    </row>
    <row r="1010" spans="1:32" x14ac:dyDescent="0.25">
      <c r="A1010" s="1">
        <v>41088</v>
      </c>
      <c r="B1010">
        <v>0.161675925378268</v>
      </c>
      <c r="C1010">
        <v>32603971564</v>
      </c>
      <c r="D1010">
        <v>201662501623.03</v>
      </c>
      <c r="Y1010" s="1">
        <v>41088</v>
      </c>
      <c r="Z1010" s="1">
        <f t="shared" si="30"/>
        <v>41061</v>
      </c>
      <c r="AA1010">
        <v>201661948182.79001</v>
      </c>
      <c r="AB1010">
        <v>201662501623.03</v>
      </c>
      <c r="AC1010">
        <v>704958670595.92297</v>
      </c>
      <c r="AD1010">
        <v>832185927920.87195</v>
      </c>
      <c r="AE1010" s="3">
        <v>0.87693765630488196</v>
      </c>
      <c r="AF1010" s="3">
        <f t="shared" si="31"/>
        <v>0.79989999999999994</v>
      </c>
    </row>
    <row r="1011" spans="1:32" x14ac:dyDescent="0.25">
      <c r="A1011" s="1">
        <v>41095</v>
      </c>
      <c r="B1011">
        <v>0.17417915455986999</v>
      </c>
      <c r="C1011">
        <v>33960185662.759998</v>
      </c>
      <c r="D1011">
        <v>194972732234.07999</v>
      </c>
      <c r="Y1011" s="1">
        <v>41095</v>
      </c>
      <c r="Z1011" s="1">
        <f t="shared" si="30"/>
        <v>41091</v>
      </c>
      <c r="AA1011">
        <v>194972180197.42001</v>
      </c>
      <c r="AB1011">
        <v>194972732234.07999</v>
      </c>
      <c r="AC1011">
        <v>698587515383.69702</v>
      </c>
      <c r="AD1011">
        <v>822116163340.31897</v>
      </c>
      <c r="AE1011" s="3">
        <v>0.87854630944179202</v>
      </c>
      <c r="AF1011" s="3">
        <f t="shared" si="31"/>
        <v>0.83169999999999999</v>
      </c>
    </row>
    <row r="1012" spans="1:32" x14ac:dyDescent="0.25">
      <c r="A1012" s="1">
        <v>41102</v>
      </c>
      <c r="B1012">
        <v>0.17594715351710899</v>
      </c>
      <c r="C1012">
        <v>34304897250.040001</v>
      </c>
      <c r="D1012">
        <v>194972732234.07999</v>
      </c>
      <c r="Y1012" s="1">
        <v>41102</v>
      </c>
      <c r="Z1012" s="1">
        <f t="shared" si="30"/>
        <v>41091</v>
      </c>
      <c r="AA1012">
        <v>194972732234.07999</v>
      </c>
      <c r="AB1012">
        <v>194972732234.07999</v>
      </c>
      <c r="AC1012">
        <v>723255155681.11804</v>
      </c>
      <c r="AD1012">
        <v>822116163340.31897</v>
      </c>
      <c r="AE1012" s="3">
        <v>0.902800032436329</v>
      </c>
      <c r="AF1012" s="3">
        <f t="shared" si="31"/>
        <v>0.83169999999999999</v>
      </c>
    </row>
    <row r="1013" spans="1:32" x14ac:dyDescent="0.25">
      <c r="A1013" s="1">
        <v>41109</v>
      </c>
      <c r="B1013">
        <v>0.17675594010640899</v>
      </c>
      <c r="C1013">
        <v>34462588581.150002</v>
      </c>
      <c r="D1013">
        <v>194972732234.07999</v>
      </c>
      <c r="Y1013" s="1">
        <v>41109</v>
      </c>
      <c r="Z1013" s="1">
        <f t="shared" si="30"/>
        <v>41091</v>
      </c>
      <c r="AA1013">
        <v>194972732234.07999</v>
      </c>
      <c r="AB1013">
        <v>194972732234.07999</v>
      </c>
      <c r="AC1013">
        <v>725291867186.84802</v>
      </c>
      <c r="AD1013">
        <v>822116163340.31897</v>
      </c>
      <c r="AE1013" s="3">
        <v>0.904802523580016</v>
      </c>
      <c r="AF1013" s="3">
        <f t="shared" si="31"/>
        <v>0.83169999999999999</v>
      </c>
    </row>
    <row r="1014" spans="1:32" x14ac:dyDescent="0.25">
      <c r="A1014" s="1">
        <v>41116</v>
      </c>
      <c r="B1014">
        <v>0.177558621702326</v>
      </c>
      <c r="C1014">
        <v>34619089605.019997</v>
      </c>
      <c r="D1014">
        <v>194972732234.07999</v>
      </c>
      <c r="Y1014" s="1">
        <v>41116</v>
      </c>
      <c r="Z1014" s="1">
        <f t="shared" si="30"/>
        <v>41091</v>
      </c>
      <c r="AA1014">
        <v>194972732234.07999</v>
      </c>
      <c r="AB1014">
        <v>194972732234.07999</v>
      </c>
      <c r="AC1014">
        <v>736802362684.97803</v>
      </c>
      <c r="AD1014">
        <v>822116163340.31897</v>
      </c>
      <c r="AE1014" s="3">
        <v>0.91611962235890798</v>
      </c>
      <c r="AF1014" s="3">
        <f t="shared" si="31"/>
        <v>0.83169999999999999</v>
      </c>
    </row>
    <row r="1015" spans="1:32" x14ac:dyDescent="0.25">
      <c r="A1015" s="1">
        <v>41123</v>
      </c>
      <c r="B1015">
        <v>0.18110100500229501</v>
      </c>
      <c r="C1015">
        <v>34181508530.98</v>
      </c>
      <c r="D1015">
        <v>188742787653.48001</v>
      </c>
      <c r="Y1015" s="1">
        <v>41123</v>
      </c>
      <c r="Z1015" s="1">
        <f t="shared" si="30"/>
        <v>41122</v>
      </c>
      <c r="AA1015">
        <v>188742787653.48001</v>
      </c>
      <c r="AB1015">
        <v>188742787653.48001</v>
      </c>
      <c r="AC1015">
        <v>712216866564.43701</v>
      </c>
      <c r="AD1015">
        <v>821441834020.99805</v>
      </c>
      <c r="AE1015" s="3">
        <v>0.891876232212375</v>
      </c>
      <c r="AF1015" s="3">
        <f t="shared" si="31"/>
        <v>0.85629999999999995</v>
      </c>
    </row>
    <row r="1016" spans="1:32" x14ac:dyDescent="0.25">
      <c r="A1016" s="1">
        <v>41130</v>
      </c>
      <c r="B1016">
        <v>0.18107325394364401</v>
      </c>
      <c r="C1016">
        <v>34176270718.810001</v>
      </c>
      <c r="D1016">
        <v>188742787653.48001</v>
      </c>
      <c r="Y1016" s="1">
        <v>41130</v>
      </c>
      <c r="Z1016" s="1">
        <f t="shared" si="30"/>
        <v>41122</v>
      </c>
      <c r="AA1016">
        <v>188742787653.48001</v>
      </c>
      <c r="AB1016">
        <v>188742787653.48001</v>
      </c>
      <c r="AC1016">
        <v>710889839035.76697</v>
      </c>
      <c r="AD1016">
        <v>821441834020.99805</v>
      </c>
      <c r="AE1016" s="3">
        <v>0.89056258369684904</v>
      </c>
      <c r="AF1016" s="3">
        <f t="shared" si="31"/>
        <v>0.85629999999999995</v>
      </c>
    </row>
    <row r="1017" spans="1:32" x14ac:dyDescent="0.25">
      <c r="A1017" s="1">
        <v>41137</v>
      </c>
      <c r="B1017">
        <v>0.18077489546960601</v>
      </c>
      <c r="C1017">
        <v>34119957708.700001</v>
      </c>
      <c r="D1017">
        <v>188742787653.48001</v>
      </c>
      <c r="Y1017" s="1">
        <v>41137</v>
      </c>
      <c r="Z1017" s="1">
        <f t="shared" si="30"/>
        <v>41122</v>
      </c>
      <c r="AA1017">
        <v>188742787653.48001</v>
      </c>
      <c r="AB1017">
        <v>188742787653.48001</v>
      </c>
      <c r="AC1017">
        <v>697341060951.10706</v>
      </c>
      <c r="AD1017">
        <v>821441834020.99805</v>
      </c>
      <c r="AE1017" s="3">
        <v>0.87715040359238206</v>
      </c>
      <c r="AF1017" s="3">
        <f t="shared" si="31"/>
        <v>0.85629999999999995</v>
      </c>
    </row>
    <row r="1018" spans="1:32" x14ac:dyDescent="0.25">
      <c r="A1018" s="1">
        <v>41144</v>
      </c>
      <c r="B1018">
        <v>0.17927910634923799</v>
      </c>
      <c r="C1018">
        <v>33837638300.380001</v>
      </c>
      <c r="D1018">
        <v>188742787653.48001</v>
      </c>
      <c r="Y1018" s="1">
        <v>41144</v>
      </c>
      <c r="Z1018" s="1">
        <f t="shared" si="30"/>
        <v>41122</v>
      </c>
      <c r="AA1018">
        <v>188742237095.56</v>
      </c>
      <c r="AB1018">
        <v>188742787653.48001</v>
      </c>
      <c r="AC1018">
        <v>684033532888.30603</v>
      </c>
      <c r="AD1018">
        <v>821441834020.99805</v>
      </c>
      <c r="AE1018" s="3">
        <v>0.86397649623408002</v>
      </c>
      <c r="AF1018" s="3">
        <f t="shared" si="31"/>
        <v>0.85629999999999995</v>
      </c>
    </row>
    <row r="1019" spans="1:32" x14ac:dyDescent="0.25">
      <c r="A1019" s="1">
        <v>41151</v>
      </c>
      <c r="B1019">
        <v>0.18107325394364401</v>
      </c>
      <c r="C1019">
        <v>34176270718.810001</v>
      </c>
      <c r="D1019">
        <v>188742787653.48001</v>
      </c>
      <c r="Y1019" s="1">
        <v>41151</v>
      </c>
      <c r="Z1019" s="1">
        <f t="shared" si="30"/>
        <v>41122</v>
      </c>
      <c r="AA1019">
        <v>188742787653.48001</v>
      </c>
      <c r="AB1019">
        <v>188742787653.48001</v>
      </c>
      <c r="AC1019">
        <v>710889839035.76697</v>
      </c>
      <c r="AD1019">
        <v>821441834020.99805</v>
      </c>
      <c r="AE1019" s="3">
        <v>0.89056258369684904</v>
      </c>
      <c r="AF1019" s="3">
        <f t="shared" si="31"/>
        <v>0.85629999999999995</v>
      </c>
    </row>
    <row r="1020" spans="1:32" x14ac:dyDescent="0.25">
      <c r="A1020" s="1">
        <v>41158</v>
      </c>
      <c r="B1020">
        <v>0.18593670141278301</v>
      </c>
      <c r="C1020">
        <v>33961259734.950001</v>
      </c>
      <c r="D1020">
        <v>182649576317.67001</v>
      </c>
      <c r="Y1020" s="1">
        <v>41158</v>
      </c>
      <c r="Z1020" s="1">
        <f t="shared" si="30"/>
        <v>41153</v>
      </c>
      <c r="AA1020">
        <v>182649576317.67001</v>
      </c>
      <c r="AB1020">
        <v>182649576317.67001</v>
      </c>
      <c r="AC1020">
        <v>696533733070.07397</v>
      </c>
      <c r="AD1020">
        <v>812581303402.47998</v>
      </c>
      <c r="AE1020" s="3">
        <v>0.883396332753422</v>
      </c>
      <c r="AF1020" s="3">
        <f t="shared" si="31"/>
        <v>0.81950000000000001</v>
      </c>
    </row>
    <row r="1021" spans="1:32" x14ac:dyDescent="0.25">
      <c r="A1021" s="1">
        <v>41165</v>
      </c>
      <c r="B1021">
        <v>0.18684677858104801</v>
      </c>
      <c r="C1021">
        <v>34127484944.150002</v>
      </c>
      <c r="D1021">
        <v>182649576317.67001</v>
      </c>
      <c r="Y1021" s="1">
        <v>41165</v>
      </c>
      <c r="Z1021" s="1">
        <f t="shared" si="30"/>
        <v>41153</v>
      </c>
      <c r="AA1021">
        <v>182649576317.67001</v>
      </c>
      <c r="AB1021">
        <v>182649576317.67001</v>
      </c>
      <c r="AC1021">
        <v>698707900974.74402</v>
      </c>
      <c r="AD1021">
        <v>812581303402.47998</v>
      </c>
      <c r="AE1021" s="3">
        <v>0.88558091921368298</v>
      </c>
      <c r="AF1021" s="3">
        <f t="shared" si="31"/>
        <v>0.81950000000000001</v>
      </c>
    </row>
    <row r="1022" spans="1:32" x14ac:dyDescent="0.25">
      <c r="A1022" s="1">
        <v>41172</v>
      </c>
      <c r="B1022">
        <v>0.18737352624266099</v>
      </c>
      <c r="C1022">
        <v>34223695181.369999</v>
      </c>
      <c r="D1022">
        <v>182649576317.67001</v>
      </c>
      <c r="Y1022" s="1">
        <v>41172</v>
      </c>
      <c r="Z1022" s="1">
        <f t="shared" si="30"/>
        <v>41153</v>
      </c>
      <c r="AA1022">
        <v>182649576317.67001</v>
      </c>
      <c r="AB1022">
        <v>182649576317.67001</v>
      </c>
      <c r="AC1022">
        <v>713873422602.78406</v>
      </c>
      <c r="AD1022">
        <v>812581303402.47998</v>
      </c>
      <c r="AE1022" s="3">
        <v>0.90081911362371303</v>
      </c>
      <c r="AF1022" s="3">
        <f t="shared" si="31"/>
        <v>0.81950000000000001</v>
      </c>
    </row>
    <row r="1023" spans="1:32" x14ac:dyDescent="0.25">
      <c r="A1023" s="1">
        <v>41179</v>
      </c>
      <c r="B1023">
        <v>0.18860549226506601</v>
      </c>
      <c r="C1023">
        <v>34448713253.400002</v>
      </c>
      <c r="D1023">
        <v>182649576317.67001</v>
      </c>
      <c r="Y1023" s="1">
        <v>41179</v>
      </c>
      <c r="Z1023" s="1">
        <f t="shared" si="30"/>
        <v>41153</v>
      </c>
      <c r="AA1023">
        <v>182649576317.67001</v>
      </c>
      <c r="AB1023">
        <v>182649576317.67001</v>
      </c>
      <c r="AC1023">
        <v>748263524358.46497</v>
      </c>
      <c r="AD1023">
        <v>812581303402.47998</v>
      </c>
      <c r="AE1023" s="3">
        <v>0.93537401184527103</v>
      </c>
      <c r="AF1023" s="3">
        <f t="shared" si="31"/>
        <v>0.81950000000000001</v>
      </c>
    </row>
    <row r="1024" spans="1:32" x14ac:dyDescent="0.25">
      <c r="A1024" s="1">
        <v>41186</v>
      </c>
      <c r="B1024">
        <v>0.20017879059184099</v>
      </c>
      <c r="C1024">
        <v>35256077261.919998</v>
      </c>
      <c r="D1024">
        <v>176122940685.59</v>
      </c>
      <c r="Y1024" s="1">
        <v>41186</v>
      </c>
      <c r="Z1024" s="1">
        <f t="shared" si="30"/>
        <v>41183</v>
      </c>
      <c r="AA1024">
        <v>176122940685.59</v>
      </c>
      <c r="AB1024">
        <v>176122940685.59</v>
      </c>
      <c r="AC1024">
        <v>736510742292.29895</v>
      </c>
      <c r="AD1024">
        <v>806990868718.46997</v>
      </c>
      <c r="AE1024" s="3">
        <v>0.92830929059078604</v>
      </c>
      <c r="AF1024" s="3">
        <f t="shared" si="31"/>
        <v>0.84230000000000005</v>
      </c>
    </row>
    <row r="1025" spans="1:32" x14ac:dyDescent="0.25">
      <c r="A1025" s="1">
        <v>41193</v>
      </c>
      <c r="B1025">
        <v>0.19661654384909499</v>
      </c>
      <c r="C1025">
        <v>34628683890.139999</v>
      </c>
      <c r="D1025">
        <v>176122940685.59</v>
      </c>
      <c r="Y1025" s="1">
        <v>41193</v>
      </c>
      <c r="Z1025" s="1">
        <f t="shared" si="30"/>
        <v>41183</v>
      </c>
      <c r="AA1025">
        <v>176122940685.59</v>
      </c>
      <c r="AB1025">
        <v>176122940685.59</v>
      </c>
      <c r="AC1025">
        <v>718834082548.24805</v>
      </c>
      <c r="AD1025">
        <v>806990868718.46997</v>
      </c>
      <c r="AE1025" s="3">
        <v>0.91032901244296305</v>
      </c>
      <c r="AF1025" s="3">
        <f t="shared" si="31"/>
        <v>0.84230000000000005</v>
      </c>
    </row>
    <row r="1026" spans="1:32" x14ac:dyDescent="0.25">
      <c r="A1026" s="1">
        <v>41200</v>
      </c>
      <c r="B1026">
        <v>0.196699221241281</v>
      </c>
      <c r="C1026">
        <v>34643245275.580002</v>
      </c>
      <c r="D1026">
        <v>176122940685.59</v>
      </c>
      <c r="Y1026" s="1">
        <v>41200</v>
      </c>
      <c r="Z1026" s="1">
        <f t="shared" si="30"/>
        <v>41183</v>
      </c>
      <c r="AA1026">
        <v>176122940685.59</v>
      </c>
      <c r="AB1026">
        <v>176122940685.59</v>
      </c>
      <c r="AC1026">
        <v>732943636984.74902</v>
      </c>
      <c r="AD1026">
        <v>806990868718.46997</v>
      </c>
      <c r="AE1026" s="3">
        <v>0.92468091585590995</v>
      </c>
      <c r="AF1026" s="3">
        <f t="shared" si="31"/>
        <v>0.84230000000000005</v>
      </c>
    </row>
    <row r="1027" spans="1:32" x14ac:dyDescent="0.25">
      <c r="A1027" s="1">
        <v>41207</v>
      </c>
      <c r="B1027">
        <v>0.193687076290459</v>
      </c>
      <c r="C1027">
        <v>34112737449.07</v>
      </c>
      <c r="D1027">
        <v>176122940685.59</v>
      </c>
      <c r="Y1027" s="1">
        <v>41207</v>
      </c>
      <c r="Z1027" s="1">
        <f t="shared" ref="Z1027:Z1090" si="32">Y1027-DAY(Y1027)+1</f>
        <v>41183</v>
      </c>
      <c r="AA1027">
        <v>176122940685.59</v>
      </c>
      <c r="AB1027">
        <v>176122940685.59</v>
      </c>
      <c r="AC1027">
        <v>716391070561.03796</v>
      </c>
      <c r="AD1027">
        <v>806990868718.46997</v>
      </c>
      <c r="AE1027" s="3">
        <v>0.90784403871577002</v>
      </c>
      <c r="AF1027" s="3">
        <f t="shared" ref="AF1027:AF1090" si="33">VLOOKUP(Z1027,AH:AI,2,0)/100</f>
        <v>0.84230000000000005</v>
      </c>
    </row>
    <row r="1028" spans="1:32" x14ac:dyDescent="0.25">
      <c r="A1028" s="1">
        <v>41214</v>
      </c>
      <c r="B1028">
        <v>0.19577212901927801</v>
      </c>
      <c r="C1028">
        <v>33281519113.720001</v>
      </c>
      <c r="D1028">
        <v>170001313672.39999</v>
      </c>
      <c r="Y1028" s="1">
        <v>41214</v>
      </c>
      <c r="Z1028" s="1">
        <f t="shared" si="32"/>
        <v>41214</v>
      </c>
      <c r="AA1028">
        <v>170001313672.39999</v>
      </c>
      <c r="AB1028">
        <v>170001313672.39999</v>
      </c>
      <c r="AC1028">
        <v>699511734066.73499</v>
      </c>
      <c r="AD1028">
        <v>800399423247.52002</v>
      </c>
      <c r="AE1028" s="3">
        <v>0.89603502414785197</v>
      </c>
      <c r="AF1028" s="3">
        <f t="shared" si="33"/>
        <v>0.86650000000000005</v>
      </c>
    </row>
    <row r="1029" spans="1:32" x14ac:dyDescent="0.25">
      <c r="A1029" s="1">
        <v>41221</v>
      </c>
      <c r="B1029">
        <v>0.195670030654713</v>
      </c>
      <c r="C1029">
        <v>33264162257.619999</v>
      </c>
      <c r="D1029">
        <v>170001313672.39999</v>
      </c>
      <c r="Y1029" s="1">
        <v>41221</v>
      </c>
      <c r="Z1029" s="1">
        <f t="shared" si="32"/>
        <v>41214</v>
      </c>
      <c r="AA1029">
        <v>170001313672.39999</v>
      </c>
      <c r="AB1029">
        <v>170001313672.39999</v>
      </c>
      <c r="AC1029">
        <v>699164498014.22498</v>
      </c>
      <c r="AD1029">
        <v>800399423247.52002</v>
      </c>
      <c r="AE1029" s="3">
        <v>0.89567719666555701</v>
      </c>
      <c r="AF1029" s="3">
        <f t="shared" si="33"/>
        <v>0.86650000000000005</v>
      </c>
    </row>
    <row r="1030" spans="1:32" x14ac:dyDescent="0.25">
      <c r="A1030" s="1">
        <v>41228</v>
      </c>
      <c r="B1030">
        <v>0.19805306349215701</v>
      </c>
      <c r="C1030">
        <v>33669280970.509998</v>
      </c>
      <c r="D1030">
        <v>170001313672.39999</v>
      </c>
      <c r="Y1030" s="1">
        <v>41228</v>
      </c>
      <c r="Z1030" s="1">
        <f t="shared" si="32"/>
        <v>41214</v>
      </c>
      <c r="AA1030">
        <v>170001313672.39999</v>
      </c>
      <c r="AB1030">
        <v>170001313672.39999</v>
      </c>
      <c r="AC1030">
        <v>717054303400.87598</v>
      </c>
      <c r="AD1030">
        <v>800399423247.52002</v>
      </c>
      <c r="AE1030" s="3">
        <v>0.91411267873601898</v>
      </c>
      <c r="AF1030" s="3">
        <f t="shared" si="33"/>
        <v>0.86650000000000005</v>
      </c>
    </row>
    <row r="1031" spans="1:32" x14ac:dyDescent="0.25">
      <c r="A1031" s="1">
        <v>41234</v>
      </c>
      <c r="B1031">
        <v>0.199210296029248</v>
      </c>
      <c r="C1031">
        <v>33866012022.040001</v>
      </c>
      <c r="D1031">
        <v>170001313672.39999</v>
      </c>
      <c r="Y1031" s="1">
        <v>41234</v>
      </c>
      <c r="Z1031" s="1">
        <f t="shared" si="32"/>
        <v>41214</v>
      </c>
      <c r="AA1031">
        <v>170001313672.39999</v>
      </c>
      <c r="AB1031">
        <v>170001313672.39999</v>
      </c>
      <c r="AC1031">
        <v>730653766884.19604</v>
      </c>
      <c r="AD1031">
        <v>800399423247.52002</v>
      </c>
      <c r="AE1031" s="3">
        <v>0.92812695445316795</v>
      </c>
      <c r="AF1031" s="3">
        <f t="shared" si="33"/>
        <v>0.86650000000000005</v>
      </c>
    </row>
    <row r="1032" spans="1:32" x14ac:dyDescent="0.25">
      <c r="A1032" s="1">
        <v>41242</v>
      </c>
      <c r="B1032">
        <v>0.19801805731196101</v>
      </c>
      <c r="C1032">
        <v>33663329873.889999</v>
      </c>
      <c r="D1032">
        <v>170001313672.39999</v>
      </c>
      <c r="Y1032" s="1">
        <v>41242</v>
      </c>
      <c r="Z1032" s="1">
        <f t="shared" si="32"/>
        <v>41214</v>
      </c>
      <c r="AA1032">
        <v>170001313672.39999</v>
      </c>
      <c r="AB1032">
        <v>170001313672.39999</v>
      </c>
      <c r="AC1032">
        <v>716374787961.03601</v>
      </c>
      <c r="AD1032">
        <v>800399423247.52002</v>
      </c>
      <c r="AE1032" s="3">
        <v>0.91341243664634697</v>
      </c>
      <c r="AF1032" s="3">
        <f t="shared" si="33"/>
        <v>0.86650000000000005</v>
      </c>
    </row>
    <row r="1033" spans="1:32" x14ac:dyDescent="0.25">
      <c r="A1033" s="1">
        <v>41249</v>
      </c>
      <c r="B1033">
        <v>0.19941262831673301</v>
      </c>
      <c r="C1033">
        <v>32555964763.060001</v>
      </c>
      <c r="D1033">
        <v>163259293244.70999</v>
      </c>
      <c r="Y1033" s="1">
        <v>41249</v>
      </c>
      <c r="Z1033" s="1">
        <f t="shared" si="32"/>
        <v>41244</v>
      </c>
      <c r="AA1033">
        <v>163259293244.70999</v>
      </c>
      <c r="AB1033">
        <v>163259293244.70999</v>
      </c>
      <c r="AC1033">
        <v>695903825808.67896</v>
      </c>
      <c r="AD1033">
        <v>798694654359.698</v>
      </c>
      <c r="AE1033" s="3">
        <v>0.89314371149782801</v>
      </c>
      <c r="AF1033" s="3">
        <f t="shared" si="33"/>
        <v>0.84060000000000001</v>
      </c>
    </row>
    <row r="1034" spans="1:32" x14ac:dyDescent="0.25">
      <c r="A1034" s="1">
        <v>41256</v>
      </c>
      <c r="B1034">
        <v>0.19951406597489599</v>
      </c>
      <c r="C1034">
        <v>32572525403.439999</v>
      </c>
      <c r="D1034">
        <v>163259293244.70999</v>
      </c>
      <c r="Y1034" s="1">
        <v>41256</v>
      </c>
      <c r="Z1034" s="1">
        <f t="shared" si="32"/>
        <v>41244</v>
      </c>
      <c r="AA1034">
        <v>163259293244.70999</v>
      </c>
      <c r="AB1034">
        <v>163259293244.70999</v>
      </c>
      <c r="AC1034">
        <v>709807596796.28003</v>
      </c>
      <c r="AD1034">
        <v>798694654359.698</v>
      </c>
      <c r="AE1034" s="3">
        <v>0.90759738781177801</v>
      </c>
      <c r="AF1034" s="3">
        <f t="shared" si="33"/>
        <v>0.84060000000000001</v>
      </c>
    </row>
    <row r="1035" spans="1:32" x14ac:dyDescent="0.25">
      <c r="A1035" s="1">
        <v>41263</v>
      </c>
      <c r="B1035">
        <v>0.198702184710707</v>
      </c>
      <c r="C1035">
        <v>32439978242.049999</v>
      </c>
      <c r="D1035">
        <v>163259293244.70999</v>
      </c>
      <c r="Y1035" s="1">
        <v>41263</v>
      </c>
      <c r="Z1035" s="1">
        <f t="shared" si="32"/>
        <v>41244</v>
      </c>
      <c r="AA1035">
        <v>163259293244.70999</v>
      </c>
      <c r="AB1035">
        <v>163259293244.70999</v>
      </c>
      <c r="AC1035">
        <v>693227915179.28894</v>
      </c>
      <c r="AD1035">
        <v>798694654359.698</v>
      </c>
      <c r="AE1035" s="3">
        <v>0.89036196645062105</v>
      </c>
      <c r="AF1035" s="3">
        <f t="shared" si="33"/>
        <v>0.84060000000000001</v>
      </c>
    </row>
    <row r="1036" spans="1:32" x14ac:dyDescent="0.25">
      <c r="A1036" s="1">
        <v>41270</v>
      </c>
      <c r="B1036">
        <v>0.19890844361995999</v>
      </c>
      <c r="C1036">
        <v>32473651925.799999</v>
      </c>
      <c r="D1036">
        <v>163259293244.70999</v>
      </c>
      <c r="Y1036" s="1">
        <v>41270</v>
      </c>
      <c r="Z1036" s="1">
        <f t="shared" si="32"/>
        <v>41244</v>
      </c>
      <c r="AA1036">
        <v>163259293244.70999</v>
      </c>
      <c r="AB1036">
        <v>163259293244.70999</v>
      </c>
      <c r="AC1036">
        <v>695097873494.15906</v>
      </c>
      <c r="AD1036">
        <v>798694654359.698</v>
      </c>
      <c r="AE1036" s="3">
        <v>0.89230588312098402</v>
      </c>
      <c r="AF1036" s="3">
        <f t="shared" si="33"/>
        <v>0.84060000000000001</v>
      </c>
    </row>
    <row r="1037" spans="1:32" x14ac:dyDescent="0.25">
      <c r="A1037" s="1">
        <v>41277</v>
      </c>
      <c r="B1037">
        <v>0.201812094213147</v>
      </c>
      <c r="C1037">
        <v>31775018700.52</v>
      </c>
      <c r="D1037">
        <v>157448535601.44</v>
      </c>
      <c r="Y1037" s="1">
        <v>41277</v>
      </c>
      <c r="Z1037" s="1">
        <f t="shared" si="32"/>
        <v>41275</v>
      </c>
      <c r="AA1037">
        <v>157448535601.44</v>
      </c>
      <c r="AB1037">
        <v>157448535601.44</v>
      </c>
      <c r="AC1037">
        <v>678465320374.62903</v>
      </c>
      <c r="AD1037">
        <v>806181201692.38306</v>
      </c>
      <c r="AE1037" s="3">
        <v>0.86746374009127103</v>
      </c>
      <c r="AF1037" s="3">
        <f t="shared" si="33"/>
        <v>0.8266</v>
      </c>
    </row>
    <row r="1038" spans="1:32" x14ac:dyDescent="0.25">
      <c r="A1038" s="1">
        <v>41284</v>
      </c>
      <c r="B1038">
        <v>0.20015736460436001</v>
      </c>
      <c r="C1038">
        <v>31514483946.799999</v>
      </c>
      <c r="D1038">
        <v>157448535601.44</v>
      </c>
      <c r="Y1038" s="1">
        <v>41284</v>
      </c>
      <c r="Z1038" s="1">
        <f t="shared" si="32"/>
        <v>41275</v>
      </c>
      <c r="AA1038">
        <v>157448535601.44</v>
      </c>
      <c r="AB1038">
        <v>157448535601.44</v>
      </c>
      <c r="AC1038">
        <v>658832805840.18799</v>
      </c>
      <c r="AD1038">
        <v>806181201692.38306</v>
      </c>
      <c r="AE1038" s="3">
        <v>0.84709023585553</v>
      </c>
      <c r="AF1038" s="3">
        <f t="shared" si="33"/>
        <v>0.8266</v>
      </c>
    </row>
    <row r="1039" spans="1:32" x14ac:dyDescent="0.25">
      <c r="A1039" s="1">
        <v>41291</v>
      </c>
      <c r="B1039">
        <v>0.200929866899445</v>
      </c>
      <c r="C1039">
        <v>31636113301.91</v>
      </c>
      <c r="D1039">
        <v>157448535601.44</v>
      </c>
      <c r="Y1039" s="1">
        <v>41291</v>
      </c>
      <c r="Z1039" s="1">
        <f t="shared" si="32"/>
        <v>41275</v>
      </c>
      <c r="AA1039">
        <v>157448535601.44</v>
      </c>
      <c r="AB1039">
        <v>157448535601.44</v>
      </c>
      <c r="AC1039">
        <v>674600007686.63904</v>
      </c>
      <c r="AD1039">
        <v>806181201692.38306</v>
      </c>
      <c r="AE1039" s="3">
        <v>0.863452538964534</v>
      </c>
      <c r="AF1039" s="3">
        <f t="shared" si="33"/>
        <v>0.8266</v>
      </c>
    </row>
    <row r="1040" spans="1:32" x14ac:dyDescent="0.25">
      <c r="A1040" s="1">
        <v>41298</v>
      </c>
      <c r="B1040">
        <v>0.19951256314283999</v>
      </c>
      <c r="C1040">
        <v>31412960900.93</v>
      </c>
      <c r="D1040">
        <v>157448535601.44</v>
      </c>
      <c r="Y1040" s="1">
        <v>41298</v>
      </c>
      <c r="Z1040" s="1">
        <f t="shared" si="32"/>
        <v>41275</v>
      </c>
      <c r="AA1040">
        <v>157448535601.44</v>
      </c>
      <c r="AB1040">
        <v>157448535601.44</v>
      </c>
      <c r="AC1040">
        <v>656386930978.87805</v>
      </c>
      <c r="AD1040">
        <v>806181201692.38306</v>
      </c>
      <c r="AE1040" s="3">
        <v>0.84455204637605397</v>
      </c>
      <c r="AF1040" s="3">
        <f t="shared" si="33"/>
        <v>0.8266</v>
      </c>
    </row>
    <row r="1041" spans="1:32" x14ac:dyDescent="0.25">
      <c r="A1041" s="1">
        <v>41305</v>
      </c>
      <c r="B1041">
        <v>0.19849727082424601</v>
      </c>
      <c r="C1041">
        <v>31253104612.16</v>
      </c>
      <c r="D1041">
        <v>157448535601.44</v>
      </c>
      <c r="Y1041" s="1">
        <v>41305</v>
      </c>
      <c r="Z1041" s="1">
        <f t="shared" si="32"/>
        <v>41275</v>
      </c>
      <c r="AA1041">
        <v>157448535601.44</v>
      </c>
      <c r="AB1041">
        <v>157448535601.44</v>
      </c>
      <c r="AC1041">
        <v>614835459666.23499</v>
      </c>
      <c r="AD1041">
        <v>806181201692.38306</v>
      </c>
      <c r="AE1041" s="3">
        <v>0.80143229850553599</v>
      </c>
      <c r="AF1041" s="3">
        <f t="shared" si="33"/>
        <v>0.8266</v>
      </c>
    </row>
    <row r="1042" spans="1:32" x14ac:dyDescent="0.25">
      <c r="A1042" s="1">
        <v>41312</v>
      </c>
      <c r="B1042">
        <v>0.199946326806304</v>
      </c>
      <c r="C1042">
        <v>30305729637.529999</v>
      </c>
      <c r="D1042">
        <v>151569324236.14001</v>
      </c>
      <c r="Y1042" s="1">
        <v>41312</v>
      </c>
      <c r="Z1042" s="1">
        <f t="shared" si="32"/>
        <v>41306</v>
      </c>
      <c r="AA1042">
        <v>151569324236.14001</v>
      </c>
      <c r="AB1042">
        <v>151569324236.14001</v>
      </c>
      <c r="AC1042">
        <v>593363830451.41699</v>
      </c>
      <c r="AD1042">
        <v>796035231187.00098</v>
      </c>
      <c r="AE1042" s="3">
        <v>0.78612238662668399</v>
      </c>
      <c r="AF1042" s="3">
        <f t="shared" si="33"/>
        <v>0.77680000000000005</v>
      </c>
    </row>
    <row r="1043" spans="1:32" x14ac:dyDescent="0.25">
      <c r="A1043" s="1">
        <v>41319</v>
      </c>
      <c r="B1043">
        <v>0.199946326806304</v>
      </c>
      <c r="C1043">
        <v>30305729637.529999</v>
      </c>
      <c r="D1043">
        <v>151569324236.14001</v>
      </c>
      <c r="Y1043" s="1">
        <v>41319</v>
      </c>
      <c r="Z1043" s="1">
        <f t="shared" si="32"/>
        <v>41306</v>
      </c>
      <c r="AA1043">
        <v>151569324236.14001</v>
      </c>
      <c r="AB1043">
        <v>151569324236.14001</v>
      </c>
      <c r="AC1043">
        <v>593363830451.41699</v>
      </c>
      <c r="AD1043">
        <v>796035231187.00098</v>
      </c>
      <c r="AE1043" s="3">
        <v>0.78612238662668399</v>
      </c>
      <c r="AF1043" s="3">
        <f t="shared" si="33"/>
        <v>0.77680000000000005</v>
      </c>
    </row>
    <row r="1044" spans="1:32" x14ac:dyDescent="0.25">
      <c r="A1044" s="1">
        <v>41326</v>
      </c>
      <c r="B1044">
        <v>0.19935753827234601</v>
      </c>
      <c r="C1044">
        <v>30216487357.32</v>
      </c>
      <c r="D1044">
        <v>151569324236.14001</v>
      </c>
      <c r="Y1044" s="1">
        <v>41326</v>
      </c>
      <c r="Z1044" s="1">
        <f t="shared" si="32"/>
        <v>41306</v>
      </c>
      <c r="AA1044">
        <v>151569324236.14001</v>
      </c>
      <c r="AB1044">
        <v>151569324236.14001</v>
      </c>
      <c r="AC1044">
        <v>577675712570.86597</v>
      </c>
      <c r="AD1044">
        <v>796035231187.00098</v>
      </c>
      <c r="AE1044" s="3">
        <v>0.76956683316214203</v>
      </c>
      <c r="AF1044" s="3">
        <f t="shared" si="33"/>
        <v>0.77680000000000005</v>
      </c>
    </row>
    <row r="1045" spans="1:32" x14ac:dyDescent="0.25">
      <c r="A1045" s="1">
        <v>41333</v>
      </c>
      <c r="B1045">
        <v>0.20046389732709</v>
      </c>
      <c r="C1045">
        <v>30384177451.610001</v>
      </c>
      <c r="D1045">
        <v>151569324236.14001</v>
      </c>
      <c r="Y1045" s="1">
        <v>41333</v>
      </c>
      <c r="Z1045" s="1">
        <f t="shared" si="32"/>
        <v>41306</v>
      </c>
      <c r="AA1045">
        <v>151569324236.14001</v>
      </c>
      <c r="AB1045">
        <v>151569324236.14001</v>
      </c>
      <c r="AC1045">
        <v>594344088500.578</v>
      </c>
      <c r="AD1045">
        <v>796035231187.00098</v>
      </c>
      <c r="AE1045" s="3">
        <v>0.78715684561440202</v>
      </c>
      <c r="AF1045" s="3">
        <f t="shared" si="33"/>
        <v>0.77680000000000005</v>
      </c>
    </row>
    <row r="1046" spans="1:32" x14ac:dyDescent="0.25">
      <c r="A1046" s="1">
        <v>41340</v>
      </c>
      <c r="B1046">
        <v>0.205026650307368</v>
      </c>
      <c r="C1046">
        <v>29896329922.900002</v>
      </c>
      <c r="D1046">
        <v>145816799318.92001</v>
      </c>
      <c r="Y1046" s="1">
        <v>41340</v>
      </c>
      <c r="Z1046" s="1">
        <f t="shared" si="32"/>
        <v>41334</v>
      </c>
      <c r="AA1046">
        <v>145816799318.92001</v>
      </c>
      <c r="AB1046">
        <v>145816799318.92001</v>
      </c>
      <c r="AC1046">
        <v>577496341656.43396</v>
      </c>
      <c r="AD1046">
        <v>795368868850.25903</v>
      </c>
      <c r="AE1046" s="3">
        <v>0.76851270204991795</v>
      </c>
      <c r="AF1046" s="3">
        <f t="shared" si="33"/>
        <v>0.69940000000000002</v>
      </c>
    </row>
    <row r="1047" spans="1:32" x14ac:dyDescent="0.25">
      <c r="A1047" s="1">
        <v>41347</v>
      </c>
      <c r="B1047">
        <v>0.20251769685811699</v>
      </c>
      <c r="C1047">
        <v>29530482361.290001</v>
      </c>
      <c r="D1047">
        <v>145816799318.92001</v>
      </c>
      <c r="Y1047" s="1">
        <v>41347</v>
      </c>
      <c r="Z1047" s="1">
        <f t="shared" si="32"/>
        <v>41334</v>
      </c>
      <c r="AA1047">
        <v>145816402504.56</v>
      </c>
      <c r="AB1047">
        <v>145816799318.92001</v>
      </c>
      <c r="AC1047">
        <v>545382429432.23102</v>
      </c>
      <c r="AD1047">
        <v>795368868850.25903</v>
      </c>
      <c r="AE1047" s="3">
        <v>0.73439158214269296</v>
      </c>
      <c r="AF1047" s="3">
        <f t="shared" si="33"/>
        <v>0.69940000000000002</v>
      </c>
    </row>
    <row r="1048" spans="1:32" x14ac:dyDescent="0.25">
      <c r="A1048" s="1">
        <v>41354</v>
      </c>
      <c r="B1048">
        <v>0.20405554116458499</v>
      </c>
      <c r="C1048">
        <v>29754725895.91</v>
      </c>
      <c r="D1048">
        <v>145816799318.92001</v>
      </c>
      <c r="Y1048" s="1">
        <v>41354</v>
      </c>
      <c r="Z1048" s="1">
        <f t="shared" si="32"/>
        <v>41334</v>
      </c>
      <c r="AA1048">
        <v>145816799318.92001</v>
      </c>
      <c r="AB1048">
        <v>145816799318.92001</v>
      </c>
      <c r="AC1048">
        <v>573682587351.203</v>
      </c>
      <c r="AD1048">
        <v>795368868850.25903</v>
      </c>
      <c r="AE1048" s="3">
        <v>0.76446062769922296</v>
      </c>
      <c r="AF1048" s="3">
        <f t="shared" si="33"/>
        <v>0.69940000000000002</v>
      </c>
    </row>
    <row r="1049" spans="1:32" x14ac:dyDescent="0.25">
      <c r="A1049" s="1">
        <v>41361</v>
      </c>
      <c r="B1049">
        <v>0.20347496845735599</v>
      </c>
      <c r="C1049">
        <v>29670068641.970001</v>
      </c>
      <c r="D1049">
        <v>145816799318.92001</v>
      </c>
      <c r="Y1049" s="1">
        <v>41361</v>
      </c>
      <c r="Z1049" s="1">
        <f t="shared" si="32"/>
        <v>41334</v>
      </c>
      <c r="AA1049">
        <v>145816799318.92001</v>
      </c>
      <c r="AB1049">
        <v>145816799318.92001</v>
      </c>
      <c r="AC1049">
        <v>558661328639.71204</v>
      </c>
      <c r="AD1049">
        <v>795368868850.25903</v>
      </c>
      <c r="AE1049" s="3">
        <v>0.74850069628557203</v>
      </c>
      <c r="AF1049" s="3">
        <f t="shared" si="33"/>
        <v>0.69940000000000002</v>
      </c>
    </row>
    <row r="1050" spans="1:32" x14ac:dyDescent="0.25">
      <c r="A1050" s="1">
        <v>41368</v>
      </c>
      <c r="B1050">
        <v>0.21001891567834099</v>
      </c>
      <c r="C1050">
        <v>29454458585.5</v>
      </c>
      <c r="D1050">
        <v>140246693924.51999</v>
      </c>
      <c r="Y1050" s="1">
        <v>41368</v>
      </c>
      <c r="Z1050" s="1">
        <f t="shared" si="32"/>
        <v>41365</v>
      </c>
      <c r="AA1050">
        <v>140246693924.51999</v>
      </c>
      <c r="AB1050">
        <v>140246693924.51999</v>
      </c>
      <c r="AC1050">
        <v>556151399985.09802</v>
      </c>
      <c r="AD1050">
        <v>796151570228.67102</v>
      </c>
      <c r="AE1050" s="3">
        <v>0.74369861689074002</v>
      </c>
      <c r="AF1050" s="3">
        <f t="shared" si="33"/>
        <v>0.6613</v>
      </c>
    </row>
    <row r="1051" spans="1:32" x14ac:dyDescent="0.25">
      <c r="A1051" s="1">
        <v>41375</v>
      </c>
      <c r="B1051">
        <v>0.21272012027218301</v>
      </c>
      <c r="C1051">
        <v>29833293599.400002</v>
      </c>
      <c r="D1051">
        <v>140246693924.51999</v>
      </c>
      <c r="Y1051" s="1">
        <v>41375</v>
      </c>
      <c r="Z1051" s="1">
        <f t="shared" si="32"/>
        <v>41365</v>
      </c>
      <c r="AA1051">
        <v>140246693924.51999</v>
      </c>
      <c r="AB1051">
        <v>140246693924.51999</v>
      </c>
      <c r="AC1051">
        <v>579413379825.95898</v>
      </c>
      <c r="AD1051">
        <v>796151570228.67102</v>
      </c>
      <c r="AE1051" s="3">
        <v>0.76854058929859903</v>
      </c>
      <c r="AF1051" s="3">
        <f t="shared" si="33"/>
        <v>0.6613</v>
      </c>
    </row>
    <row r="1052" spans="1:32" x14ac:dyDescent="0.25">
      <c r="A1052" s="1">
        <v>41382</v>
      </c>
      <c r="B1052">
        <v>0.21827532801340299</v>
      </c>
      <c r="C1052">
        <v>30612393119.169998</v>
      </c>
      <c r="D1052">
        <v>140246693924.51999</v>
      </c>
      <c r="Y1052" s="1">
        <v>41382</v>
      </c>
      <c r="Z1052" s="1">
        <f t="shared" si="32"/>
        <v>41365</v>
      </c>
      <c r="AA1052">
        <v>140246693924.51999</v>
      </c>
      <c r="AB1052">
        <v>140246693924.51999</v>
      </c>
      <c r="AC1052">
        <v>600544473499.81995</v>
      </c>
      <c r="AD1052">
        <v>796151570228.67102</v>
      </c>
      <c r="AE1052" s="3">
        <v>0.79110694218795496</v>
      </c>
      <c r="AF1052" s="3">
        <f t="shared" si="33"/>
        <v>0.6613</v>
      </c>
    </row>
    <row r="1053" spans="1:32" x14ac:dyDescent="0.25">
      <c r="A1053" s="1">
        <v>41389</v>
      </c>
      <c r="B1053">
        <v>0.21816661496154199</v>
      </c>
      <c r="C1053">
        <v>30597146473.060001</v>
      </c>
      <c r="D1053">
        <v>140246693924.51999</v>
      </c>
      <c r="Y1053" s="1">
        <v>41389</v>
      </c>
      <c r="Z1053" s="1">
        <f t="shared" si="32"/>
        <v>41365</v>
      </c>
      <c r="AA1053">
        <v>140246693924.51999</v>
      </c>
      <c r="AB1053">
        <v>140246693924.51999</v>
      </c>
      <c r="AC1053">
        <v>599659674633.92004</v>
      </c>
      <c r="AD1053">
        <v>796151570228.67102</v>
      </c>
      <c r="AE1053" s="3">
        <v>0.79016204630361597</v>
      </c>
      <c r="AF1053" s="3">
        <f t="shared" si="33"/>
        <v>0.6613</v>
      </c>
    </row>
    <row r="1054" spans="1:32" x14ac:dyDescent="0.25">
      <c r="A1054" s="1">
        <v>41396</v>
      </c>
      <c r="B1054">
        <v>0.229954171361646</v>
      </c>
      <c r="C1054">
        <v>30933512914.080002</v>
      </c>
      <c r="D1054">
        <v>134520338252.23</v>
      </c>
      <c r="Y1054" s="1">
        <v>41396</v>
      </c>
      <c r="Z1054" s="1">
        <f t="shared" si="32"/>
        <v>41395</v>
      </c>
      <c r="AA1054">
        <v>134520338252.23</v>
      </c>
      <c r="AB1054">
        <v>134520338252.23</v>
      </c>
      <c r="AC1054">
        <v>612163840098.66296</v>
      </c>
      <c r="AD1054">
        <v>802314380182.98303</v>
      </c>
      <c r="AE1054" s="3">
        <v>0.797028721990655</v>
      </c>
      <c r="AF1054" s="3">
        <f t="shared" si="33"/>
        <v>0.68810000000000004</v>
      </c>
    </row>
    <row r="1055" spans="1:32" x14ac:dyDescent="0.25">
      <c r="A1055" s="1">
        <v>41403</v>
      </c>
      <c r="B1055">
        <v>0.22812505559226301</v>
      </c>
      <c r="C1055">
        <v>30687459642.080002</v>
      </c>
      <c r="D1055">
        <v>134520338252.23</v>
      </c>
      <c r="Y1055" s="1">
        <v>41403</v>
      </c>
      <c r="Z1055" s="1">
        <f t="shared" si="32"/>
        <v>41395</v>
      </c>
      <c r="AA1055">
        <v>134520338252.23</v>
      </c>
      <c r="AB1055">
        <v>134520338252.23</v>
      </c>
      <c r="AC1055">
        <v>589272965437.11206</v>
      </c>
      <c r="AD1055">
        <v>802314380182.98303</v>
      </c>
      <c r="AE1055" s="3">
        <v>0.772594449635991</v>
      </c>
      <c r="AF1055" s="3">
        <f t="shared" si="33"/>
        <v>0.68810000000000004</v>
      </c>
    </row>
    <row r="1056" spans="1:32" x14ac:dyDescent="0.25">
      <c r="A1056" s="1">
        <v>41410</v>
      </c>
      <c r="B1056">
        <v>0.221180428814055</v>
      </c>
      <c r="C1056">
        <v>29753266098.84</v>
      </c>
      <c r="D1056">
        <v>134520338252.23</v>
      </c>
      <c r="Y1056" s="1">
        <v>41410</v>
      </c>
      <c r="Z1056" s="1">
        <f t="shared" si="32"/>
        <v>41395</v>
      </c>
      <c r="AA1056">
        <v>134520338252.23</v>
      </c>
      <c r="AB1056">
        <v>134520338252.23</v>
      </c>
      <c r="AC1056">
        <v>561658315068.38098</v>
      </c>
      <c r="AD1056">
        <v>802314380182.98303</v>
      </c>
      <c r="AE1056" s="3">
        <v>0.74311790502750796</v>
      </c>
      <c r="AF1056" s="3">
        <f t="shared" si="33"/>
        <v>0.68810000000000004</v>
      </c>
    </row>
    <row r="1057" spans="1:32" x14ac:dyDescent="0.25">
      <c r="A1057" s="1">
        <v>41417</v>
      </c>
      <c r="B1057">
        <v>0.21962963208925901</v>
      </c>
      <c r="C1057">
        <v>29544652398.860001</v>
      </c>
      <c r="D1057">
        <v>134520338252.23</v>
      </c>
      <c r="Y1057" s="1">
        <v>41417</v>
      </c>
      <c r="Z1057" s="1">
        <f t="shared" si="32"/>
        <v>41395</v>
      </c>
      <c r="AA1057">
        <v>134520338252.23</v>
      </c>
      <c r="AB1057">
        <v>134520338252.23</v>
      </c>
      <c r="AC1057">
        <v>529903938734.09998</v>
      </c>
      <c r="AD1057">
        <v>802314380182.98303</v>
      </c>
      <c r="AE1057" s="3">
        <v>0.70922251696234295</v>
      </c>
      <c r="AF1057" s="3">
        <f t="shared" si="33"/>
        <v>0.68810000000000004</v>
      </c>
    </row>
    <row r="1058" spans="1:32" x14ac:dyDescent="0.25">
      <c r="A1058" s="1">
        <v>41424</v>
      </c>
      <c r="B1058">
        <v>0.21325881971913899</v>
      </c>
      <c r="C1058">
        <v>28687648563.889999</v>
      </c>
      <c r="D1058">
        <v>134520338252.23</v>
      </c>
      <c r="Y1058" s="1">
        <v>41424</v>
      </c>
      <c r="Z1058" s="1">
        <f t="shared" si="32"/>
        <v>41395</v>
      </c>
      <c r="AA1058">
        <v>134512139172.48</v>
      </c>
      <c r="AB1058">
        <v>134520338252.23</v>
      </c>
      <c r="AC1058">
        <v>466541241615.61499</v>
      </c>
      <c r="AD1058">
        <v>802314380182.98303</v>
      </c>
      <c r="AE1058" s="3">
        <v>0.64157889215722996</v>
      </c>
      <c r="AF1058" s="3">
        <f t="shared" si="33"/>
        <v>0.68810000000000004</v>
      </c>
    </row>
    <row r="1059" spans="1:32" x14ac:dyDescent="0.25">
      <c r="A1059" s="1">
        <v>41431</v>
      </c>
      <c r="B1059">
        <v>0.22114621560469799</v>
      </c>
      <c r="C1059">
        <v>28520081394.049999</v>
      </c>
      <c r="D1059">
        <v>128964817761.25</v>
      </c>
      <c r="Y1059" s="1">
        <v>41431</v>
      </c>
      <c r="Z1059" s="1">
        <f t="shared" si="32"/>
        <v>41426</v>
      </c>
      <c r="AA1059">
        <v>128956096943.21001</v>
      </c>
      <c r="AB1059">
        <v>128964817761.25</v>
      </c>
      <c r="AC1059">
        <v>435155815659.953</v>
      </c>
      <c r="AD1059">
        <v>806795601318.64905</v>
      </c>
      <c r="AE1059" s="3">
        <v>0.60283797123823002</v>
      </c>
      <c r="AF1059" s="3">
        <f t="shared" si="33"/>
        <v>0.64849999999999997</v>
      </c>
    </row>
    <row r="1060" spans="1:32" x14ac:dyDescent="0.25">
      <c r="A1060" s="1">
        <v>41438</v>
      </c>
      <c r="B1060">
        <v>0.220267084203916</v>
      </c>
      <c r="C1060">
        <v>28406704373.16</v>
      </c>
      <c r="D1060">
        <v>128964817761.25</v>
      </c>
      <c r="Y1060" s="1">
        <v>41438</v>
      </c>
      <c r="Z1060" s="1">
        <f t="shared" si="32"/>
        <v>41426</v>
      </c>
      <c r="AA1060">
        <v>128955399663.62</v>
      </c>
      <c r="AB1060">
        <v>128964817761.25</v>
      </c>
      <c r="AC1060">
        <v>417097760347.091</v>
      </c>
      <c r="AD1060">
        <v>806795601318.64905</v>
      </c>
      <c r="AE1060" s="3">
        <v>0.58353949245644099</v>
      </c>
      <c r="AF1060" s="3">
        <f t="shared" si="33"/>
        <v>0.64849999999999997</v>
      </c>
    </row>
    <row r="1061" spans="1:32" x14ac:dyDescent="0.25">
      <c r="A1061" s="1">
        <v>41445</v>
      </c>
      <c r="B1061">
        <v>0.220432528007586</v>
      </c>
      <c r="C1061">
        <v>28428040803.150002</v>
      </c>
      <c r="D1061">
        <v>128964817761.25</v>
      </c>
      <c r="Y1061" s="1">
        <v>41445</v>
      </c>
      <c r="Z1061" s="1">
        <f t="shared" si="32"/>
        <v>41426</v>
      </c>
      <c r="AA1061">
        <v>128955399663.62</v>
      </c>
      <c r="AB1061">
        <v>128964817761.25</v>
      </c>
      <c r="AC1061">
        <v>418514544747.37097</v>
      </c>
      <c r="AD1061">
        <v>806795601318.64905</v>
      </c>
      <c r="AE1061" s="3">
        <v>0.58505353854280195</v>
      </c>
      <c r="AF1061" s="3">
        <f t="shared" si="33"/>
        <v>0.64849999999999997</v>
      </c>
    </row>
    <row r="1062" spans="1:32" x14ac:dyDescent="0.25">
      <c r="A1062" s="1">
        <v>41452</v>
      </c>
      <c r="B1062">
        <v>0.20892859736685401</v>
      </c>
      <c r="C1062">
        <v>26944438484.529999</v>
      </c>
      <c r="D1062">
        <v>128964817761.25</v>
      </c>
      <c r="Y1062" s="1">
        <v>41452</v>
      </c>
      <c r="Z1062" s="1">
        <f t="shared" si="32"/>
        <v>41426</v>
      </c>
      <c r="AA1062">
        <v>128218107746.33</v>
      </c>
      <c r="AB1062">
        <v>128964817761.25</v>
      </c>
      <c r="AC1062">
        <v>238417725330.73499</v>
      </c>
      <c r="AD1062">
        <v>806795601318.64905</v>
      </c>
      <c r="AE1062" s="3">
        <v>0.39180523732513101</v>
      </c>
      <c r="AF1062" s="3">
        <f t="shared" si="33"/>
        <v>0.64849999999999997</v>
      </c>
    </row>
    <row r="1063" spans="1:32" x14ac:dyDescent="0.25">
      <c r="A1063" s="1">
        <v>41458</v>
      </c>
      <c r="B1063">
        <v>0.22335949154007301</v>
      </c>
      <c r="C1063">
        <v>27640042651.369999</v>
      </c>
      <c r="D1063">
        <v>123746890990.8</v>
      </c>
      <c r="Y1063" s="1">
        <v>41458</v>
      </c>
      <c r="Z1063" s="1">
        <f t="shared" si="32"/>
        <v>41456</v>
      </c>
      <c r="AA1063">
        <v>123616311744.99001</v>
      </c>
      <c r="AB1063">
        <v>123746890990.8</v>
      </c>
      <c r="AC1063">
        <v>314635691976.75598</v>
      </c>
      <c r="AD1063">
        <v>806357274908.79102</v>
      </c>
      <c r="AE1063" s="3">
        <v>0.47118593786521901</v>
      </c>
      <c r="AF1063" s="3">
        <f t="shared" si="33"/>
        <v>0.44549999999999995</v>
      </c>
    </row>
    <row r="1064" spans="1:32" x14ac:dyDescent="0.25">
      <c r="A1064" s="1">
        <v>41466</v>
      </c>
      <c r="B1064">
        <v>0.21843517095180601</v>
      </c>
      <c r="C1064">
        <v>27030673288.330002</v>
      </c>
      <c r="D1064">
        <v>123746890990.8</v>
      </c>
      <c r="Y1064" s="1">
        <v>41466</v>
      </c>
      <c r="Z1064" s="1">
        <f t="shared" si="32"/>
        <v>41456</v>
      </c>
      <c r="AA1064">
        <v>122883306662.62</v>
      </c>
      <c r="AB1064">
        <v>123746890990.8</v>
      </c>
      <c r="AC1064">
        <v>215709725986.349</v>
      </c>
      <c r="AD1064">
        <v>806357274908.79102</v>
      </c>
      <c r="AE1064" s="3">
        <v>0.36403775519216602</v>
      </c>
      <c r="AF1064" s="3">
        <f t="shared" si="33"/>
        <v>0.44549999999999995</v>
      </c>
    </row>
    <row r="1065" spans="1:32" x14ac:dyDescent="0.25">
      <c r="A1065" s="1">
        <v>41473</v>
      </c>
      <c r="B1065">
        <v>0.222404344582734</v>
      </c>
      <c r="C1065">
        <v>27521846184.959999</v>
      </c>
      <c r="D1065">
        <v>123746890990.8</v>
      </c>
      <c r="Y1065" s="1">
        <v>41473</v>
      </c>
      <c r="Z1065" s="1">
        <f t="shared" si="32"/>
        <v>41456</v>
      </c>
      <c r="AA1065">
        <v>123494515691.75</v>
      </c>
      <c r="AB1065">
        <v>123746890990.8</v>
      </c>
      <c r="AC1065">
        <v>287817346407.27197</v>
      </c>
      <c r="AD1065">
        <v>806357274908.79102</v>
      </c>
      <c r="AE1065" s="3">
        <v>0.442221287871777</v>
      </c>
      <c r="AF1065" s="3">
        <f t="shared" si="33"/>
        <v>0.44549999999999995</v>
      </c>
    </row>
    <row r="1066" spans="1:32" x14ac:dyDescent="0.25">
      <c r="A1066" s="1">
        <v>41480</v>
      </c>
      <c r="B1066">
        <v>0.22266675736094599</v>
      </c>
      <c r="C1066">
        <v>27554318950.419998</v>
      </c>
      <c r="D1066">
        <v>123746890990.8</v>
      </c>
      <c r="Y1066" s="1">
        <v>41480</v>
      </c>
      <c r="Z1066" s="1">
        <f t="shared" si="32"/>
        <v>41456</v>
      </c>
      <c r="AA1066">
        <v>123511144215.64999</v>
      </c>
      <c r="AB1066">
        <v>123746890990.8</v>
      </c>
      <c r="AC1066">
        <v>289818241112.25201</v>
      </c>
      <c r="AD1066">
        <v>806357274908.79102</v>
      </c>
      <c r="AE1066" s="3">
        <v>0.44439042473068802</v>
      </c>
      <c r="AF1066" s="3">
        <f t="shared" si="33"/>
        <v>0.44549999999999995</v>
      </c>
    </row>
    <row r="1067" spans="1:32" x14ac:dyDescent="0.25">
      <c r="A1067" s="1">
        <v>41487</v>
      </c>
      <c r="B1067">
        <v>0.22960997549842099</v>
      </c>
      <c r="C1067">
        <v>27339923982.700001</v>
      </c>
      <c r="D1067">
        <v>119071150647.32001</v>
      </c>
      <c r="Y1067" s="1">
        <v>41487</v>
      </c>
      <c r="Z1067" s="1">
        <f t="shared" si="32"/>
        <v>41487</v>
      </c>
      <c r="AA1067">
        <v>118753223701.66</v>
      </c>
      <c r="AB1067">
        <v>119071150647.32001</v>
      </c>
      <c r="AC1067">
        <v>251201620095.09</v>
      </c>
      <c r="AD1067">
        <v>812845357906.74695</v>
      </c>
      <c r="AE1067" s="3">
        <v>0.39698282024294301</v>
      </c>
      <c r="AF1067" s="3">
        <f t="shared" si="33"/>
        <v>0.32789999999999997</v>
      </c>
    </row>
    <row r="1068" spans="1:32" x14ac:dyDescent="0.25">
      <c r="A1068" s="1">
        <v>41494</v>
      </c>
      <c r="B1068">
        <v>0.22917329132759301</v>
      </c>
      <c r="C1068">
        <v>27287927496.009998</v>
      </c>
      <c r="D1068">
        <v>119071150647.32001</v>
      </c>
      <c r="Y1068" s="1">
        <v>41494</v>
      </c>
      <c r="Z1068" s="1">
        <f t="shared" si="32"/>
        <v>41487</v>
      </c>
      <c r="AA1068">
        <v>118732289055.23</v>
      </c>
      <c r="AB1068">
        <v>119071150647.32001</v>
      </c>
      <c r="AC1068">
        <v>250889771649.45001</v>
      </c>
      <c r="AD1068">
        <v>812845357906.74695</v>
      </c>
      <c r="AE1068" s="3">
        <v>0.39662572484972303</v>
      </c>
      <c r="AF1068" s="3">
        <f t="shared" si="33"/>
        <v>0.32789999999999997</v>
      </c>
    </row>
    <row r="1069" spans="1:32" x14ac:dyDescent="0.25">
      <c r="A1069" s="1">
        <v>41501</v>
      </c>
      <c r="B1069">
        <v>0.22917329132759301</v>
      </c>
      <c r="C1069">
        <v>27287927496.009998</v>
      </c>
      <c r="D1069">
        <v>119071150647.32001</v>
      </c>
      <c r="Y1069" s="1">
        <v>41501</v>
      </c>
      <c r="Z1069" s="1">
        <f t="shared" si="32"/>
        <v>41487</v>
      </c>
      <c r="AA1069">
        <v>118732289055.23</v>
      </c>
      <c r="AB1069">
        <v>119071150647.32001</v>
      </c>
      <c r="AC1069">
        <v>250889771649.45001</v>
      </c>
      <c r="AD1069">
        <v>812845357906.74695</v>
      </c>
      <c r="AE1069" s="3">
        <v>0.39662572484972303</v>
      </c>
      <c r="AF1069" s="3">
        <f t="shared" si="33"/>
        <v>0.32789999999999997</v>
      </c>
    </row>
    <row r="1070" spans="1:32" x14ac:dyDescent="0.25">
      <c r="A1070" s="1">
        <v>41508</v>
      </c>
      <c r="B1070">
        <v>0.22229894836886499</v>
      </c>
      <c r="C1070">
        <v>26469391569.970001</v>
      </c>
      <c r="D1070">
        <v>119071150647.32001</v>
      </c>
      <c r="Y1070" s="1">
        <v>41508</v>
      </c>
      <c r="Z1070" s="1">
        <f t="shared" si="32"/>
        <v>41487</v>
      </c>
      <c r="AA1070">
        <v>116840327306.77</v>
      </c>
      <c r="AB1070">
        <v>119071150647.32001</v>
      </c>
      <c r="AC1070">
        <v>194691200929.35001</v>
      </c>
      <c r="AD1070">
        <v>812845357906.74695</v>
      </c>
      <c r="AE1070" s="3">
        <v>0.334291243235387</v>
      </c>
      <c r="AF1070" s="3">
        <f t="shared" si="33"/>
        <v>0.32789999999999997</v>
      </c>
    </row>
    <row r="1071" spans="1:32" x14ac:dyDescent="0.25">
      <c r="A1071" s="1">
        <v>41515</v>
      </c>
      <c r="B1071">
        <v>0.22661378960821599</v>
      </c>
      <c r="C1071">
        <v>26983164681.200001</v>
      </c>
      <c r="D1071">
        <v>119071150647.32001</v>
      </c>
      <c r="Y1071" s="1">
        <v>41515</v>
      </c>
      <c r="Z1071" s="1">
        <f t="shared" si="32"/>
        <v>41487</v>
      </c>
      <c r="AA1071">
        <v>118335876561.57001</v>
      </c>
      <c r="AB1071">
        <v>119071150647.32001</v>
      </c>
      <c r="AC1071">
        <v>222657153338.73499</v>
      </c>
      <c r="AD1071">
        <v>812845357906.74695</v>
      </c>
      <c r="AE1071" s="3">
        <v>0.36590512859288099</v>
      </c>
      <c r="AF1071" s="3">
        <f t="shared" si="33"/>
        <v>0.32789999999999997</v>
      </c>
    </row>
    <row r="1072" spans="1:32" x14ac:dyDescent="0.25">
      <c r="A1072" s="1">
        <v>41522</v>
      </c>
      <c r="B1072">
        <v>0.23144432298310499</v>
      </c>
      <c r="C1072">
        <v>26484671737.560001</v>
      </c>
      <c r="D1072">
        <v>114432151094.47</v>
      </c>
      <c r="Y1072" s="1">
        <v>41522</v>
      </c>
      <c r="Z1072" s="1">
        <f t="shared" si="32"/>
        <v>41518</v>
      </c>
      <c r="AA1072">
        <v>113233329463.88</v>
      </c>
      <c r="AB1072">
        <v>114432151094.47</v>
      </c>
      <c r="AC1072">
        <v>199462395111.83301</v>
      </c>
      <c r="AD1072">
        <v>817309492709.13306</v>
      </c>
      <c r="AE1072" s="3">
        <v>0.33560346546196101</v>
      </c>
      <c r="AF1072" s="3">
        <f t="shared" si="33"/>
        <v>0.25590000000000002</v>
      </c>
    </row>
    <row r="1073" spans="1:32" x14ac:dyDescent="0.25">
      <c r="A1073" s="1">
        <v>41529</v>
      </c>
      <c r="B1073">
        <v>0.229294978331469</v>
      </c>
      <c r="C1073">
        <v>26238717605.630001</v>
      </c>
      <c r="D1073">
        <v>114432151094.47</v>
      </c>
      <c r="Y1073" s="1">
        <v>41529</v>
      </c>
      <c r="Z1073" s="1">
        <f t="shared" si="32"/>
        <v>41518</v>
      </c>
      <c r="AA1073">
        <v>112712460866.44</v>
      </c>
      <c r="AB1073">
        <v>114432151094.47</v>
      </c>
      <c r="AC1073">
        <v>187857726099.44101</v>
      </c>
      <c r="AD1073">
        <v>817309492709.13306</v>
      </c>
      <c r="AE1073" s="3">
        <v>0.32258962445735301</v>
      </c>
      <c r="AF1073" s="3">
        <f t="shared" si="33"/>
        <v>0.25590000000000002</v>
      </c>
    </row>
    <row r="1074" spans="1:32" x14ac:dyDescent="0.25">
      <c r="A1074" s="1">
        <v>41536</v>
      </c>
      <c r="B1074">
        <v>0.23334670017227699</v>
      </c>
      <c r="C1074">
        <v>26702364851.509998</v>
      </c>
      <c r="D1074">
        <v>114432151094.47</v>
      </c>
      <c r="Y1074" s="1">
        <v>41536</v>
      </c>
      <c r="Z1074" s="1">
        <f t="shared" si="32"/>
        <v>41518</v>
      </c>
      <c r="AA1074">
        <v>113749181733.39999</v>
      </c>
      <c r="AB1074">
        <v>114432151094.47</v>
      </c>
      <c r="AC1074">
        <v>216175929544.04599</v>
      </c>
      <c r="AD1074">
        <v>817309492709.13306</v>
      </c>
      <c r="AE1074" s="3">
        <v>0.35409505786454798</v>
      </c>
      <c r="AF1074" s="3">
        <f t="shared" si="33"/>
        <v>0.25590000000000002</v>
      </c>
    </row>
    <row r="1075" spans="1:32" x14ac:dyDescent="0.25">
      <c r="A1075" s="1">
        <v>41543</v>
      </c>
      <c r="B1075">
        <v>0.23800449869010701</v>
      </c>
      <c r="C1075">
        <v>27235366755.27</v>
      </c>
      <c r="D1075">
        <v>114432151094.47</v>
      </c>
      <c r="Y1075" s="1">
        <v>41543</v>
      </c>
      <c r="Z1075" s="1">
        <f t="shared" si="32"/>
        <v>41518</v>
      </c>
      <c r="AA1075">
        <v>114300485715.96001</v>
      </c>
      <c r="AB1075">
        <v>114432151094.47</v>
      </c>
      <c r="AC1075">
        <v>293229182211.75702</v>
      </c>
      <c r="AD1075">
        <v>817309492709.13306</v>
      </c>
      <c r="AE1075" s="3">
        <v>0.437384837994445</v>
      </c>
      <c r="AF1075" s="3">
        <f t="shared" si="33"/>
        <v>0.25590000000000002</v>
      </c>
    </row>
    <row r="1076" spans="1:32" x14ac:dyDescent="0.25">
      <c r="A1076" s="1">
        <v>41550</v>
      </c>
      <c r="B1076">
        <v>0.245118475009482</v>
      </c>
      <c r="C1076">
        <v>27086823882.990002</v>
      </c>
      <c r="D1076">
        <v>110505027750.12</v>
      </c>
      <c r="Y1076" s="1">
        <v>41550</v>
      </c>
      <c r="Z1076" s="1">
        <f t="shared" si="32"/>
        <v>41548</v>
      </c>
      <c r="AA1076">
        <v>110413341485.39999</v>
      </c>
      <c r="AB1076">
        <v>110505027750.12</v>
      </c>
      <c r="AC1076">
        <v>311705233866.07599</v>
      </c>
      <c r="AD1076">
        <v>825487771450.04504</v>
      </c>
      <c r="AE1076" s="3">
        <v>0.450984853422151</v>
      </c>
      <c r="AF1076" s="3">
        <f t="shared" si="33"/>
        <v>0.24559999999999998</v>
      </c>
    </row>
    <row r="1077" spans="1:32" x14ac:dyDescent="0.25">
      <c r="A1077" s="1">
        <v>41557</v>
      </c>
      <c r="B1077">
        <v>0.245050356712123</v>
      </c>
      <c r="C1077">
        <v>27079296468.650002</v>
      </c>
      <c r="D1077">
        <v>110505027750.12</v>
      </c>
      <c r="Y1077" s="1">
        <v>41557</v>
      </c>
      <c r="Z1077" s="1">
        <f t="shared" si="32"/>
        <v>41548</v>
      </c>
      <c r="AA1077">
        <v>110412298675.13</v>
      </c>
      <c r="AB1077">
        <v>110505027750.12</v>
      </c>
      <c r="AC1077">
        <v>311303954876.66602</v>
      </c>
      <c r="AD1077">
        <v>825487771450.04504</v>
      </c>
      <c r="AE1077" s="3">
        <v>0.45055501913280199</v>
      </c>
      <c r="AF1077" s="3">
        <f t="shared" si="33"/>
        <v>0.24559999999999998</v>
      </c>
    </row>
    <row r="1078" spans="1:32" x14ac:dyDescent="0.25">
      <c r="A1078" s="1">
        <v>41564</v>
      </c>
      <c r="B1078">
        <v>0.244357223409508</v>
      </c>
      <c r="C1078">
        <v>27002701753.810001</v>
      </c>
      <c r="D1078">
        <v>110505027750.12</v>
      </c>
      <c r="Y1078" s="1">
        <v>41564</v>
      </c>
      <c r="Z1078" s="1">
        <f t="shared" si="32"/>
        <v>41548</v>
      </c>
      <c r="AA1078">
        <v>110401640593.82001</v>
      </c>
      <c r="AB1078">
        <v>110505027750.12</v>
      </c>
      <c r="AC1078">
        <v>287573331951.44397</v>
      </c>
      <c r="AD1078">
        <v>825487771450.04504</v>
      </c>
      <c r="AE1078" s="3">
        <v>0.42519020753722198</v>
      </c>
      <c r="AF1078" s="3">
        <f t="shared" si="33"/>
        <v>0.24559999999999998</v>
      </c>
    </row>
    <row r="1079" spans="1:32" x14ac:dyDescent="0.25">
      <c r="A1079" s="1">
        <v>41571</v>
      </c>
      <c r="B1079">
        <v>0.24562664571902701</v>
      </c>
      <c r="C1079">
        <v>27142979301.349998</v>
      </c>
      <c r="D1079">
        <v>110505027750.12</v>
      </c>
      <c r="Y1079" s="1">
        <v>41571</v>
      </c>
      <c r="Z1079" s="1">
        <f t="shared" si="32"/>
        <v>41548</v>
      </c>
      <c r="AA1079">
        <v>110424304054.46001</v>
      </c>
      <c r="AB1079">
        <v>110505027750.12</v>
      </c>
      <c r="AC1079">
        <v>326673302175.53699</v>
      </c>
      <c r="AD1079">
        <v>825487771450.04504</v>
      </c>
      <c r="AE1079" s="3">
        <v>0.466988214656684</v>
      </c>
      <c r="AF1079" s="3">
        <f t="shared" si="33"/>
        <v>0.24559999999999998</v>
      </c>
    </row>
    <row r="1080" spans="1:32" x14ac:dyDescent="0.25">
      <c r="A1080" s="1">
        <v>41578</v>
      </c>
      <c r="B1080">
        <v>0.246354440543818</v>
      </c>
      <c r="C1080">
        <v>27223404288.66</v>
      </c>
      <c r="D1080">
        <v>110505027750.12</v>
      </c>
      <c r="Y1080" s="1">
        <v>41578</v>
      </c>
      <c r="Z1080" s="1">
        <f t="shared" si="32"/>
        <v>41548</v>
      </c>
      <c r="AA1080">
        <v>110470544216.07001</v>
      </c>
      <c r="AB1080">
        <v>110505027750.12</v>
      </c>
      <c r="AC1080">
        <v>341889011856.06799</v>
      </c>
      <c r="AD1080">
        <v>825487771450.04504</v>
      </c>
      <c r="AE1080" s="3">
        <v>0.48329384206662002</v>
      </c>
      <c r="AF1080" s="3">
        <f t="shared" si="33"/>
        <v>0.24559999999999998</v>
      </c>
    </row>
    <row r="1081" spans="1:32" x14ac:dyDescent="0.25">
      <c r="A1081" s="1">
        <v>41585</v>
      </c>
      <c r="B1081">
        <v>0.24748222448596299</v>
      </c>
      <c r="C1081">
        <v>26570310432.709999</v>
      </c>
      <c r="D1081">
        <v>107362500429.67</v>
      </c>
      <c r="Y1081" s="1">
        <v>41585</v>
      </c>
      <c r="Z1081" s="1">
        <f t="shared" si="32"/>
        <v>41579</v>
      </c>
      <c r="AA1081">
        <v>107275009186.07001</v>
      </c>
      <c r="AB1081">
        <v>107362500429.67</v>
      </c>
      <c r="AC1081">
        <v>318848171540.84198</v>
      </c>
      <c r="AD1081">
        <v>830429487621.396</v>
      </c>
      <c r="AE1081" s="3">
        <v>0.45438987126824099</v>
      </c>
      <c r="AF1081" s="3">
        <f t="shared" si="33"/>
        <v>0.37579999999999997</v>
      </c>
    </row>
    <row r="1082" spans="1:32" x14ac:dyDescent="0.25">
      <c r="A1082" s="1">
        <v>41592</v>
      </c>
      <c r="B1082">
        <v>0.24503090185174101</v>
      </c>
      <c r="C1082">
        <v>26307130305.34</v>
      </c>
      <c r="D1082">
        <v>107362500429.67</v>
      </c>
      <c r="Y1082" s="1">
        <v>41592</v>
      </c>
      <c r="Z1082" s="1">
        <f t="shared" si="32"/>
        <v>41579</v>
      </c>
      <c r="AA1082">
        <v>107149925075.16</v>
      </c>
      <c r="AB1082">
        <v>107362500429.67</v>
      </c>
      <c r="AC1082">
        <v>257045103116.578</v>
      </c>
      <c r="AD1082">
        <v>830429487621.396</v>
      </c>
      <c r="AE1082" s="3">
        <v>0.38835374244198201</v>
      </c>
      <c r="AF1082" s="3">
        <f t="shared" si="33"/>
        <v>0.37579999999999997</v>
      </c>
    </row>
    <row r="1083" spans="1:32" x14ac:dyDescent="0.25">
      <c r="A1083" s="1">
        <v>41599</v>
      </c>
      <c r="B1083">
        <v>0.24685896754678799</v>
      </c>
      <c r="C1083">
        <v>26503396009.310001</v>
      </c>
      <c r="D1083">
        <v>107362500429.67</v>
      </c>
      <c r="Y1083" s="1">
        <v>41599</v>
      </c>
      <c r="Z1083" s="1">
        <f t="shared" si="32"/>
        <v>41579</v>
      </c>
      <c r="AA1083">
        <v>107273386287.72</v>
      </c>
      <c r="AB1083">
        <v>107362500429.67</v>
      </c>
      <c r="AC1083">
        <v>304857182401.57098</v>
      </c>
      <c r="AD1083">
        <v>830429487621.396</v>
      </c>
      <c r="AE1083" s="3">
        <v>0.43946906557155302</v>
      </c>
      <c r="AF1083" s="3">
        <f t="shared" si="33"/>
        <v>0.37579999999999997</v>
      </c>
    </row>
    <row r="1084" spans="1:32" x14ac:dyDescent="0.25">
      <c r="A1084" s="1">
        <v>41605</v>
      </c>
      <c r="B1084">
        <v>0.24587645836334099</v>
      </c>
      <c r="C1084">
        <v>26397911366.68</v>
      </c>
      <c r="D1084">
        <v>107362500429.67</v>
      </c>
      <c r="Y1084" s="1">
        <v>41605</v>
      </c>
      <c r="Z1084" s="1">
        <f t="shared" si="32"/>
        <v>41579</v>
      </c>
      <c r="AA1084">
        <v>107249756148.49001</v>
      </c>
      <c r="AB1084">
        <v>107362500429.67</v>
      </c>
      <c r="AC1084">
        <v>280671135340.52002</v>
      </c>
      <c r="AD1084">
        <v>830429487621.396</v>
      </c>
      <c r="AE1084" s="3">
        <v>0.41365345026586597</v>
      </c>
      <c r="AF1084" s="3">
        <f t="shared" si="33"/>
        <v>0.37579999999999997</v>
      </c>
    </row>
    <row r="1085" spans="1:32" x14ac:dyDescent="0.25">
      <c r="A1085" s="1">
        <v>41613</v>
      </c>
      <c r="B1085">
        <v>0.24553990617583901</v>
      </c>
      <c r="C1085">
        <v>25686843199.709999</v>
      </c>
      <c r="D1085">
        <v>104613720839.8</v>
      </c>
      <c r="Y1085" s="1">
        <v>41613</v>
      </c>
      <c r="Z1085" s="1">
        <f t="shared" si="32"/>
        <v>41609</v>
      </c>
      <c r="AA1085">
        <v>104303218191.74001</v>
      </c>
      <c r="AB1085">
        <v>104613720839.8</v>
      </c>
      <c r="AC1085">
        <v>224053603718.353</v>
      </c>
      <c r="AD1085">
        <v>833388628659.06006</v>
      </c>
      <c r="AE1085" s="3">
        <v>0.35005970090109301</v>
      </c>
      <c r="AF1085" s="3">
        <f t="shared" si="33"/>
        <v>0.33759999999999996</v>
      </c>
    </row>
    <row r="1086" spans="1:32" x14ac:dyDescent="0.25">
      <c r="A1086" s="1">
        <v>41620</v>
      </c>
      <c r="B1086">
        <v>0.24548487764914301</v>
      </c>
      <c r="C1086">
        <v>25681086460.779999</v>
      </c>
      <c r="D1086">
        <v>104613720839.8</v>
      </c>
      <c r="Y1086" s="1">
        <v>41620</v>
      </c>
      <c r="Z1086" s="1">
        <f t="shared" si="32"/>
        <v>41609</v>
      </c>
      <c r="AA1086">
        <v>104301414836.21001</v>
      </c>
      <c r="AB1086">
        <v>104613720839.8</v>
      </c>
      <c r="AC1086">
        <v>223708628763.71301</v>
      </c>
      <c r="AD1086">
        <v>833388628659.06006</v>
      </c>
      <c r="AE1086" s="3">
        <v>0.34969000213610002</v>
      </c>
      <c r="AF1086" s="3">
        <f t="shared" si="33"/>
        <v>0.33759999999999996</v>
      </c>
    </row>
    <row r="1087" spans="1:32" x14ac:dyDescent="0.25">
      <c r="A1087" s="1">
        <v>41627</v>
      </c>
      <c r="B1087">
        <v>0.24373243346172399</v>
      </c>
      <c r="C1087">
        <v>25497756753.77</v>
      </c>
      <c r="D1087">
        <v>104613720839.8</v>
      </c>
      <c r="Y1087" s="1">
        <v>41627</v>
      </c>
      <c r="Z1087" s="1">
        <f t="shared" si="32"/>
        <v>41609</v>
      </c>
      <c r="AA1087">
        <v>104017271113.33</v>
      </c>
      <c r="AB1087">
        <v>104613720839.8</v>
      </c>
      <c r="AC1087">
        <v>200137315578.702</v>
      </c>
      <c r="AD1087">
        <v>833388628659.06006</v>
      </c>
      <c r="AE1087" s="3">
        <v>0.32425780900712098</v>
      </c>
      <c r="AF1087" s="3">
        <f t="shared" si="33"/>
        <v>0.33759999999999996</v>
      </c>
    </row>
    <row r="1088" spans="1:32" x14ac:dyDescent="0.25">
      <c r="A1088" s="1">
        <v>41634</v>
      </c>
      <c r="B1088">
        <v>0.24345442146333099</v>
      </c>
      <c r="C1088">
        <v>25468672884.18</v>
      </c>
      <c r="D1088">
        <v>104613720839.8</v>
      </c>
      <c r="Y1088" s="1">
        <v>41634</v>
      </c>
      <c r="Z1088" s="1">
        <f t="shared" si="32"/>
        <v>41609</v>
      </c>
      <c r="AA1088">
        <v>104006798702.62</v>
      </c>
      <c r="AB1088">
        <v>104613720839.8</v>
      </c>
      <c r="AC1088">
        <v>199701350395.452</v>
      </c>
      <c r="AD1088">
        <v>833388628659.06006</v>
      </c>
      <c r="AE1088" s="3">
        <v>0.323781863937048</v>
      </c>
      <c r="AF1088" s="3">
        <f t="shared" si="33"/>
        <v>0.33759999999999996</v>
      </c>
    </row>
    <row r="1089" spans="1:32" x14ac:dyDescent="0.25">
      <c r="A1089" s="1">
        <v>41641</v>
      </c>
      <c r="B1089">
        <v>0.15654465291845401</v>
      </c>
      <c r="C1089">
        <v>16010053331.549999</v>
      </c>
      <c r="D1089">
        <v>102271479945.66</v>
      </c>
      <c r="Y1089" s="1">
        <v>41641</v>
      </c>
      <c r="Z1089" s="1">
        <f t="shared" si="32"/>
        <v>41640</v>
      </c>
      <c r="AA1089">
        <v>101266649201.44</v>
      </c>
      <c r="AB1089">
        <v>102271479945.66</v>
      </c>
      <c r="AC1089">
        <v>172759994677.65601</v>
      </c>
      <c r="AD1089">
        <v>838714268589.79199</v>
      </c>
      <c r="AE1089" s="3">
        <v>0.29121232102142902</v>
      </c>
      <c r="AF1089" s="3">
        <f t="shared" si="33"/>
        <v>0.1729</v>
      </c>
    </row>
    <row r="1090" spans="1:32" x14ac:dyDescent="0.25">
      <c r="A1090" s="1">
        <v>41648</v>
      </c>
      <c r="B1090">
        <v>0.15746018563519701</v>
      </c>
      <c r="C1090">
        <v>16103686217.43</v>
      </c>
      <c r="D1090">
        <v>102271479945.66</v>
      </c>
      <c r="Y1090" s="1">
        <v>41648</v>
      </c>
      <c r="Z1090" s="1">
        <f t="shared" si="32"/>
        <v>41640</v>
      </c>
      <c r="AA1090">
        <v>101570460041.27</v>
      </c>
      <c r="AB1090">
        <v>102271479945.66</v>
      </c>
      <c r="AC1090">
        <v>186385055473.69699</v>
      </c>
      <c r="AD1090">
        <v>838714268589.79199</v>
      </c>
      <c r="AE1090" s="3">
        <v>0.30601474673037299</v>
      </c>
      <c r="AF1090" s="3">
        <f t="shared" si="33"/>
        <v>0.1729</v>
      </c>
    </row>
    <row r="1091" spans="1:32" x14ac:dyDescent="0.25">
      <c r="A1091" s="1">
        <v>41655</v>
      </c>
      <c r="B1091">
        <v>0.15958445750498301</v>
      </c>
      <c r="C1091">
        <v>16320938645.360001</v>
      </c>
      <c r="D1091">
        <v>102271479945.66</v>
      </c>
      <c r="Y1091" s="1">
        <v>41655</v>
      </c>
      <c r="Z1091" s="1">
        <f t="shared" ref="Z1091:Z1154" si="34">Y1091-DAY(Y1091)+1</f>
        <v>41640</v>
      </c>
      <c r="AA1091">
        <v>101912257173.50999</v>
      </c>
      <c r="AB1091">
        <v>102271479945.66</v>
      </c>
      <c r="AC1091">
        <v>211403265977.948</v>
      </c>
      <c r="AD1091">
        <v>838714268589.79199</v>
      </c>
      <c r="AE1091" s="3">
        <v>0.33296521614604802</v>
      </c>
      <c r="AF1091" s="3">
        <f t="shared" ref="AF1091:AF1154" si="35">VLOOKUP(Z1091,AH:AI,2,0)/100</f>
        <v>0.1729</v>
      </c>
    </row>
    <row r="1092" spans="1:32" x14ac:dyDescent="0.25">
      <c r="A1092" s="1">
        <v>41662</v>
      </c>
      <c r="B1092">
        <v>0.159777321605517</v>
      </c>
      <c r="C1092">
        <v>16340663142.35</v>
      </c>
      <c r="D1092">
        <v>102271479945.66</v>
      </c>
      <c r="Y1092" s="1">
        <v>41662</v>
      </c>
      <c r="Z1092" s="1">
        <f t="shared" si="34"/>
        <v>41640</v>
      </c>
      <c r="AA1092">
        <v>101933993617.7</v>
      </c>
      <c r="AB1092">
        <v>102271479945.66</v>
      </c>
      <c r="AC1092">
        <v>211847734335.36801</v>
      </c>
      <c r="AD1092">
        <v>838714268589.79199</v>
      </c>
      <c r="AE1092" s="3">
        <v>0.33346065914540901</v>
      </c>
      <c r="AF1092" s="3">
        <f t="shared" si="35"/>
        <v>0.1729</v>
      </c>
    </row>
    <row r="1093" spans="1:32" x14ac:dyDescent="0.25">
      <c r="A1093" s="1">
        <v>41669</v>
      </c>
      <c r="B1093">
        <v>0.16103259077301399</v>
      </c>
      <c r="C1093">
        <v>16469041377.84</v>
      </c>
      <c r="D1093">
        <v>102271479945.66</v>
      </c>
      <c r="Y1093" s="1">
        <v>41669</v>
      </c>
      <c r="Z1093" s="1">
        <f t="shared" si="34"/>
        <v>41640</v>
      </c>
      <c r="AA1093">
        <v>102132027702.17999</v>
      </c>
      <c r="AB1093">
        <v>102271479945.66</v>
      </c>
      <c r="AC1093">
        <v>258846423605.50101</v>
      </c>
      <c r="AD1093">
        <v>838714268589.79199</v>
      </c>
      <c r="AE1093" s="3">
        <v>0.38361734156920702</v>
      </c>
      <c r="AF1093" s="3">
        <f t="shared" si="35"/>
        <v>0.1729</v>
      </c>
    </row>
    <row r="1094" spans="1:32" x14ac:dyDescent="0.25">
      <c r="A1094" s="1">
        <v>41676</v>
      </c>
      <c r="B1094">
        <v>0.162728733608341</v>
      </c>
      <c r="C1094">
        <v>16258484680.77</v>
      </c>
      <c r="D1094">
        <v>99911578737.539993</v>
      </c>
      <c r="Y1094" s="1">
        <v>41676</v>
      </c>
      <c r="Z1094" s="1">
        <f t="shared" si="34"/>
        <v>41671</v>
      </c>
      <c r="AA1094">
        <v>99820752089.160004</v>
      </c>
      <c r="AB1094">
        <v>99911578737.539993</v>
      </c>
      <c r="AC1094">
        <v>280245376417.91199</v>
      </c>
      <c r="AD1094">
        <v>843749072720.36499</v>
      </c>
      <c r="AE1094" s="3">
        <v>0.40275720718024099</v>
      </c>
      <c r="AF1094" s="3">
        <f t="shared" si="35"/>
        <v>0.16930000000000001</v>
      </c>
    </row>
    <row r="1095" spans="1:32" x14ac:dyDescent="0.25">
      <c r="A1095" s="1">
        <v>41683</v>
      </c>
      <c r="B1095">
        <v>0.162657248989339</v>
      </c>
      <c r="C1095">
        <v>16251342539.629999</v>
      </c>
      <c r="D1095">
        <v>99911578737.539993</v>
      </c>
      <c r="Y1095" s="1">
        <v>41683</v>
      </c>
      <c r="Z1095" s="1">
        <f t="shared" si="34"/>
        <v>41671</v>
      </c>
      <c r="AA1095">
        <v>99792594783.490005</v>
      </c>
      <c r="AB1095">
        <v>99911578737.539993</v>
      </c>
      <c r="AC1095">
        <v>255931537317.491</v>
      </c>
      <c r="AD1095">
        <v>843749072720.36499</v>
      </c>
      <c r="AE1095" s="3">
        <v>0.376961921164569</v>
      </c>
      <c r="AF1095" s="3">
        <f t="shared" si="35"/>
        <v>0.16930000000000001</v>
      </c>
    </row>
    <row r="1096" spans="1:32" x14ac:dyDescent="0.25">
      <c r="A1096" s="1">
        <v>41690</v>
      </c>
      <c r="B1096">
        <v>0.16204280666347701</v>
      </c>
      <c r="C1096">
        <v>16189952636.809999</v>
      </c>
      <c r="D1096">
        <v>99911578737.539993</v>
      </c>
      <c r="Y1096" s="1">
        <v>41690</v>
      </c>
      <c r="Z1096" s="1">
        <f t="shared" si="34"/>
        <v>41671</v>
      </c>
      <c r="AA1096">
        <v>99691830556.429993</v>
      </c>
      <c r="AB1096">
        <v>99911578737.539993</v>
      </c>
      <c r="AC1096">
        <v>234064035908.44</v>
      </c>
      <c r="AD1096">
        <v>843749072720.36499</v>
      </c>
      <c r="AE1096" s="3">
        <v>0.353682084708348</v>
      </c>
      <c r="AF1096" s="3">
        <f t="shared" si="35"/>
        <v>0.16930000000000001</v>
      </c>
    </row>
    <row r="1097" spans="1:32" x14ac:dyDescent="0.25">
      <c r="A1097" s="1">
        <v>41697</v>
      </c>
      <c r="B1097">
        <v>0.16175183457828601</v>
      </c>
      <c r="C1097">
        <v>16160881156.41</v>
      </c>
      <c r="D1097">
        <v>99911578737.539993</v>
      </c>
      <c r="Y1097" s="1">
        <v>41697</v>
      </c>
      <c r="Z1097" s="1">
        <f t="shared" si="34"/>
        <v>41671</v>
      </c>
      <c r="AA1097">
        <v>99671822460.869995</v>
      </c>
      <c r="AB1097">
        <v>99911578737.539993</v>
      </c>
      <c r="AC1097">
        <v>232174700632.95001</v>
      </c>
      <c r="AD1097">
        <v>843749072720.36499</v>
      </c>
      <c r="AE1097" s="3">
        <v>0.35165874785722501</v>
      </c>
      <c r="AF1097" s="3">
        <f t="shared" si="35"/>
        <v>0.16930000000000001</v>
      </c>
    </row>
    <row r="1098" spans="1:32" x14ac:dyDescent="0.25">
      <c r="A1098" s="1">
        <v>41704</v>
      </c>
      <c r="B1098">
        <v>0.16567521311692801</v>
      </c>
      <c r="C1098">
        <v>16222722153.120001</v>
      </c>
      <c r="D1098">
        <v>97918824716.830002</v>
      </c>
      <c r="Y1098" s="1">
        <v>41704</v>
      </c>
      <c r="Z1098" s="1">
        <f t="shared" si="34"/>
        <v>41699</v>
      </c>
      <c r="AA1098">
        <v>97800165107.410004</v>
      </c>
      <c r="AB1098">
        <v>97918824716.830002</v>
      </c>
      <c r="AC1098">
        <v>252358288136.405</v>
      </c>
      <c r="AD1098">
        <v>849003529236.50305</v>
      </c>
      <c r="AE1098" s="3">
        <v>0.36978581378074799</v>
      </c>
      <c r="AF1098" s="3">
        <f t="shared" si="35"/>
        <v>0.21260000000000001</v>
      </c>
    </row>
    <row r="1099" spans="1:32" x14ac:dyDescent="0.25">
      <c r="A1099" s="1">
        <v>41711</v>
      </c>
      <c r="B1099">
        <v>0.16503131533698301</v>
      </c>
      <c r="C1099">
        <v>16159672439.27</v>
      </c>
      <c r="D1099">
        <v>97918824716.830002</v>
      </c>
      <c r="Y1099" s="1">
        <v>41711</v>
      </c>
      <c r="Z1099" s="1">
        <f t="shared" si="34"/>
        <v>41699</v>
      </c>
      <c r="AA1099">
        <v>97695209870.149994</v>
      </c>
      <c r="AB1099">
        <v>97918824716.830002</v>
      </c>
      <c r="AC1099">
        <v>229297246975.98401</v>
      </c>
      <c r="AD1099">
        <v>849003529236.50305</v>
      </c>
      <c r="AE1099" s="3">
        <v>0.34532129850030802</v>
      </c>
      <c r="AF1099" s="3">
        <f t="shared" si="35"/>
        <v>0.21260000000000001</v>
      </c>
    </row>
    <row r="1100" spans="1:32" x14ac:dyDescent="0.25">
      <c r="A1100" s="1">
        <v>41718</v>
      </c>
      <c r="B1100">
        <v>0.16567521311692801</v>
      </c>
      <c r="C1100">
        <v>16222722153.120001</v>
      </c>
      <c r="D1100">
        <v>97918824716.830002</v>
      </c>
      <c r="Y1100" s="1">
        <v>41718</v>
      </c>
      <c r="Z1100" s="1">
        <f t="shared" si="34"/>
        <v>41699</v>
      </c>
      <c r="AA1100">
        <v>97786767211.610001</v>
      </c>
      <c r="AB1100">
        <v>97918824716.830002</v>
      </c>
      <c r="AC1100">
        <v>251853670702.69501</v>
      </c>
      <c r="AD1100">
        <v>849003529236.50305</v>
      </c>
      <c r="AE1100" s="3">
        <v>0.36923876224336699</v>
      </c>
      <c r="AF1100" s="3">
        <f t="shared" si="35"/>
        <v>0.21260000000000001</v>
      </c>
    </row>
    <row r="1101" spans="1:32" x14ac:dyDescent="0.25">
      <c r="A1101" s="1">
        <v>41725</v>
      </c>
      <c r="B1101">
        <v>0.164738776544541</v>
      </c>
      <c r="C1101">
        <v>16131027384.530001</v>
      </c>
      <c r="D1101">
        <v>97918824716.830002</v>
      </c>
      <c r="Y1101" s="1">
        <v>41725</v>
      </c>
      <c r="Z1101" s="1">
        <f t="shared" si="34"/>
        <v>41699</v>
      </c>
      <c r="AA1101">
        <v>97676606729.710007</v>
      </c>
      <c r="AB1101">
        <v>97918824716.830002</v>
      </c>
      <c r="AC1101">
        <v>227801183983.254</v>
      </c>
      <c r="AD1101">
        <v>849003529236.50305</v>
      </c>
      <c r="AE1101" s="3">
        <v>0.34372173109454801</v>
      </c>
      <c r="AF1101" s="3">
        <f t="shared" si="35"/>
        <v>0.21260000000000001</v>
      </c>
    </row>
    <row r="1102" spans="1:32" x14ac:dyDescent="0.25">
      <c r="A1102" s="1">
        <v>41732</v>
      </c>
      <c r="B1102">
        <v>0.16490612798193399</v>
      </c>
      <c r="C1102">
        <v>15856123429.67</v>
      </c>
      <c r="D1102">
        <v>96152420917.960007</v>
      </c>
      <c r="Y1102" s="1">
        <v>41732</v>
      </c>
      <c r="Z1102" s="1">
        <f t="shared" si="34"/>
        <v>41730</v>
      </c>
      <c r="AA1102">
        <v>95800762079.509995</v>
      </c>
      <c r="AB1102">
        <v>96152420917.960007</v>
      </c>
      <c r="AC1102">
        <v>201116624513.07999</v>
      </c>
      <c r="AD1102">
        <v>853913169921.81604</v>
      </c>
      <c r="AE1102" s="3">
        <v>0.312523039941001</v>
      </c>
      <c r="AF1102" s="3">
        <f t="shared" si="35"/>
        <v>0.21239999999999998</v>
      </c>
    </row>
    <row r="1103" spans="1:32" x14ac:dyDescent="0.25">
      <c r="A1103" s="1">
        <v>41739</v>
      </c>
      <c r="B1103">
        <v>0.16580253173835699</v>
      </c>
      <c r="C1103">
        <v>15942314820.969999</v>
      </c>
      <c r="D1103">
        <v>96152420917.960007</v>
      </c>
      <c r="Y1103" s="1">
        <v>41739</v>
      </c>
      <c r="Z1103" s="1">
        <f t="shared" si="34"/>
        <v>41730</v>
      </c>
      <c r="AA1103">
        <v>95930396438.940002</v>
      </c>
      <c r="AB1103">
        <v>96152420917.960007</v>
      </c>
      <c r="AC1103">
        <v>226647891437.271</v>
      </c>
      <c r="AD1103">
        <v>853913169921.81604</v>
      </c>
      <c r="AE1103" s="3">
        <v>0.339532650152164</v>
      </c>
      <c r="AF1103" s="3">
        <f t="shared" si="35"/>
        <v>0.21239999999999998</v>
      </c>
    </row>
    <row r="1104" spans="1:32" x14ac:dyDescent="0.25">
      <c r="A1104" s="1">
        <v>41746</v>
      </c>
      <c r="B1104">
        <v>0.166459612458185</v>
      </c>
      <c r="C1104">
        <v>16005494722.92</v>
      </c>
      <c r="D1104">
        <v>96152420917.960007</v>
      </c>
      <c r="Y1104" s="1">
        <v>41746</v>
      </c>
      <c r="Z1104" s="1">
        <f t="shared" si="34"/>
        <v>41730</v>
      </c>
      <c r="AA1104">
        <v>96036441183.279999</v>
      </c>
      <c r="AB1104">
        <v>96152420917.960007</v>
      </c>
      <c r="AC1104">
        <v>249823442102.392</v>
      </c>
      <c r="AD1104">
        <v>853913169921.81604</v>
      </c>
      <c r="AE1104" s="3">
        <v>0.364037900772684</v>
      </c>
      <c r="AF1104" s="3">
        <f t="shared" si="35"/>
        <v>0.21239999999999998</v>
      </c>
    </row>
    <row r="1105" spans="1:32" x14ac:dyDescent="0.25">
      <c r="A1105" s="1">
        <v>41753</v>
      </c>
      <c r="B1105">
        <v>0.16642851008175599</v>
      </c>
      <c r="C1105">
        <v>16002504154.129999</v>
      </c>
      <c r="D1105">
        <v>96152420917.960007</v>
      </c>
      <c r="Y1105" s="1">
        <v>41753</v>
      </c>
      <c r="Z1105" s="1">
        <f t="shared" si="34"/>
        <v>41730</v>
      </c>
      <c r="AA1105">
        <v>96016783449.550003</v>
      </c>
      <c r="AB1105">
        <v>96152420917.960007</v>
      </c>
      <c r="AC1105">
        <v>248600692066.34201</v>
      </c>
      <c r="AD1105">
        <v>853913169921.81604</v>
      </c>
      <c r="AE1105" s="3">
        <v>0.36273019340830898</v>
      </c>
      <c r="AF1105" s="3">
        <f t="shared" si="35"/>
        <v>0.21239999999999998</v>
      </c>
    </row>
    <row r="1106" spans="1:32" x14ac:dyDescent="0.25">
      <c r="A1106" s="1">
        <v>41760</v>
      </c>
      <c r="B1106">
        <v>0.27108494082604301</v>
      </c>
      <c r="C1106">
        <v>25550738654.459999</v>
      </c>
      <c r="D1106">
        <v>94253626101.850006</v>
      </c>
      <c r="Y1106" s="1">
        <v>41760</v>
      </c>
      <c r="Z1106" s="1">
        <f t="shared" si="34"/>
        <v>41760</v>
      </c>
      <c r="AA1106">
        <v>94155819182.940002</v>
      </c>
      <c r="AB1106">
        <v>94253626101.850006</v>
      </c>
      <c r="AC1106">
        <v>251596360154.65601</v>
      </c>
      <c r="AD1106">
        <v>854733517178.92395</v>
      </c>
      <c r="AE1106" s="3">
        <v>0.36433810698666003</v>
      </c>
      <c r="AF1106" s="3">
        <f t="shared" si="35"/>
        <v>0.21289999999999998</v>
      </c>
    </row>
    <row r="1107" spans="1:32" x14ac:dyDescent="0.25">
      <c r="A1107" s="1">
        <v>41767</v>
      </c>
      <c r="B1107">
        <v>0.27281442423184599</v>
      </c>
      <c r="C1107">
        <v>25713748736.740002</v>
      </c>
      <c r="D1107">
        <v>94253626101.850006</v>
      </c>
      <c r="Y1107" s="1">
        <v>41767</v>
      </c>
      <c r="Z1107" s="1">
        <f t="shared" si="34"/>
        <v>41760</v>
      </c>
      <c r="AA1107">
        <v>94170881477.850006</v>
      </c>
      <c r="AB1107">
        <v>94253626101.850006</v>
      </c>
      <c r="AC1107">
        <v>291215231610.51703</v>
      </c>
      <c r="AD1107">
        <v>854733517178.92395</v>
      </c>
      <c r="AE1107" s="3">
        <v>0.40610256505271097</v>
      </c>
      <c r="AF1107" s="3">
        <f t="shared" si="35"/>
        <v>0.21289999999999998</v>
      </c>
    </row>
    <row r="1108" spans="1:32" x14ac:dyDescent="0.25">
      <c r="A1108" s="1">
        <v>41774</v>
      </c>
      <c r="B1108">
        <v>0.272821081310687</v>
      </c>
      <c r="C1108">
        <v>25714376190.560001</v>
      </c>
      <c r="D1108">
        <v>94253626101.850006</v>
      </c>
      <c r="Y1108" s="1">
        <v>41774</v>
      </c>
      <c r="Z1108" s="1">
        <f t="shared" si="34"/>
        <v>41760</v>
      </c>
      <c r="AA1108">
        <v>94171508931.669998</v>
      </c>
      <c r="AB1108">
        <v>94253626101.850006</v>
      </c>
      <c r="AC1108">
        <v>291886535339.72699</v>
      </c>
      <c r="AD1108">
        <v>854733517178.92395</v>
      </c>
      <c r="AE1108" s="3">
        <v>0.40681061593389301</v>
      </c>
      <c r="AF1108" s="3">
        <f t="shared" si="35"/>
        <v>0.21289999999999998</v>
      </c>
    </row>
    <row r="1109" spans="1:32" x14ac:dyDescent="0.25">
      <c r="A1109" s="1">
        <v>41781</v>
      </c>
      <c r="B1109">
        <v>0.273578055449199</v>
      </c>
      <c r="C1109">
        <v>25785723747.98</v>
      </c>
      <c r="D1109">
        <v>94253626101.850006</v>
      </c>
      <c r="Y1109" s="1">
        <v>41781</v>
      </c>
      <c r="Z1109" s="1">
        <f t="shared" si="34"/>
        <v>41760</v>
      </c>
      <c r="AA1109">
        <v>94208892159.449997</v>
      </c>
      <c r="AB1109">
        <v>94253626101.850006</v>
      </c>
      <c r="AC1109">
        <v>310863164072.258</v>
      </c>
      <c r="AD1109">
        <v>854733517178.92395</v>
      </c>
      <c r="AE1109" s="3">
        <v>0.42684672716568101</v>
      </c>
      <c r="AF1109" s="3">
        <f t="shared" si="35"/>
        <v>0.21289999999999998</v>
      </c>
    </row>
    <row r="1110" spans="1:32" x14ac:dyDescent="0.25">
      <c r="A1110" s="1">
        <v>41788</v>
      </c>
      <c r="B1110">
        <v>0.27428428520929399</v>
      </c>
      <c r="C1110">
        <v>25852288463.73</v>
      </c>
      <c r="D1110">
        <v>94253626101.850006</v>
      </c>
      <c r="Y1110" s="1">
        <v>41788</v>
      </c>
      <c r="Z1110" s="1">
        <f t="shared" si="34"/>
        <v>41760</v>
      </c>
      <c r="AA1110">
        <v>94220383816.910004</v>
      </c>
      <c r="AB1110">
        <v>94253626101.850006</v>
      </c>
      <c r="AC1110">
        <v>311739566441.02802</v>
      </c>
      <c r="AD1110">
        <v>854733517178.92395</v>
      </c>
      <c r="AE1110" s="3">
        <v>0.42778234998472198</v>
      </c>
      <c r="AF1110" s="3">
        <f t="shared" si="35"/>
        <v>0.21289999999999998</v>
      </c>
    </row>
    <row r="1111" spans="1:32" x14ac:dyDescent="0.25">
      <c r="A1111" s="1">
        <v>41795</v>
      </c>
      <c r="B1111">
        <v>0.28329476285493599</v>
      </c>
      <c r="C1111">
        <v>26154330448.82</v>
      </c>
      <c r="D1111">
        <v>92321969475.350006</v>
      </c>
      <c r="Y1111" s="1">
        <v>41795</v>
      </c>
      <c r="Z1111" s="1">
        <f t="shared" si="34"/>
        <v>41791</v>
      </c>
      <c r="AA1111">
        <v>92289983920.740005</v>
      </c>
      <c r="AB1111">
        <v>92321969475.350006</v>
      </c>
      <c r="AC1111">
        <v>315154393930.23901</v>
      </c>
      <c r="AD1111">
        <v>857647227159.91797</v>
      </c>
      <c r="AE1111" s="3">
        <v>0.42890272578744798</v>
      </c>
      <c r="AF1111" s="3">
        <f t="shared" si="35"/>
        <v>0.26629999999999998</v>
      </c>
    </row>
    <row r="1112" spans="1:32" x14ac:dyDescent="0.25">
      <c r="A1112" s="1">
        <v>41802</v>
      </c>
      <c r="B1112">
        <v>0.282115726712309</v>
      </c>
      <c r="C1112">
        <v>26045479510.049999</v>
      </c>
      <c r="D1112">
        <v>92321969475.350006</v>
      </c>
      <c r="Y1112" s="1">
        <v>41802</v>
      </c>
      <c r="Z1112" s="1">
        <f t="shared" si="34"/>
        <v>41791</v>
      </c>
      <c r="AA1112">
        <v>92241064167.619995</v>
      </c>
      <c r="AB1112">
        <v>92321969475.350006</v>
      </c>
      <c r="AC1112">
        <v>293867255484.95801</v>
      </c>
      <c r="AD1112">
        <v>857647227159.91797</v>
      </c>
      <c r="AE1112" s="3">
        <v>0.40644298890969199</v>
      </c>
      <c r="AF1112" s="3">
        <f t="shared" si="35"/>
        <v>0.26629999999999998</v>
      </c>
    </row>
    <row r="1113" spans="1:32" x14ac:dyDescent="0.25">
      <c r="A1113" s="1">
        <v>41809</v>
      </c>
      <c r="B1113">
        <v>0.28226299110730901</v>
      </c>
      <c r="C1113">
        <v>26059075249.029999</v>
      </c>
      <c r="D1113">
        <v>92321969475.350006</v>
      </c>
      <c r="Y1113" s="1">
        <v>41809</v>
      </c>
      <c r="Z1113" s="1">
        <f t="shared" si="34"/>
        <v>41791</v>
      </c>
      <c r="AA1113">
        <v>92251865596.119995</v>
      </c>
      <c r="AB1113">
        <v>92321969475.350006</v>
      </c>
      <c r="AC1113">
        <v>295345794184.76801</v>
      </c>
      <c r="AD1113">
        <v>857647227159.91797</v>
      </c>
      <c r="AE1113" s="3">
        <v>0.40801076619508803</v>
      </c>
      <c r="AF1113" s="3">
        <f t="shared" si="35"/>
        <v>0.26629999999999998</v>
      </c>
    </row>
    <row r="1114" spans="1:32" x14ac:dyDescent="0.25">
      <c r="A1114" s="1">
        <v>41816</v>
      </c>
      <c r="B1114">
        <v>0.28329476285493599</v>
      </c>
      <c r="C1114">
        <v>26154330448.82</v>
      </c>
      <c r="D1114">
        <v>92321969475.350006</v>
      </c>
      <c r="Y1114" s="1">
        <v>41816</v>
      </c>
      <c r="Z1114" s="1">
        <f t="shared" si="34"/>
        <v>41791</v>
      </c>
      <c r="AA1114">
        <v>92289983920.740005</v>
      </c>
      <c r="AB1114">
        <v>92321969475.350006</v>
      </c>
      <c r="AC1114">
        <v>315154393930.23901</v>
      </c>
      <c r="AD1114">
        <v>857647227159.91797</v>
      </c>
      <c r="AE1114" s="3">
        <v>0.42890272578744798</v>
      </c>
      <c r="AF1114" s="3">
        <f t="shared" si="35"/>
        <v>0.26629999999999998</v>
      </c>
    </row>
    <row r="1115" spans="1:32" x14ac:dyDescent="0.25">
      <c r="A1115" s="1">
        <v>41823</v>
      </c>
      <c r="B1115">
        <v>0.293766901430285</v>
      </c>
      <c r="C1115">
        <v>26574934975.73</v>
      </c>
      <c r="D1115">
        <v>90462658816.710007</v>
      </c>
      <c r="Y1115" s="1">
        <v>41823</v>
      </c>
      <c r="Z1115" s="1">
        <f t="shared" si="34"/>
        <v>41821</v>
      </c>
      <c r="AA1115">
        <v>90435629331.330002</v>
      </c>
      <c r="AB1115">
        <v>90462658816.710007</v>
      </c>
      <c r="AC1115">
        <v>336452123206.60999</v>
      </c>
      <c r="AD1115">
        <v>860636612273.88</v>
      </c>
      <c r="AE1115" s="3">
        <v>0.44883616833019302</v>
      </c>
      <c r="AF1115" s="3">
        <f t="shared" si="35"/>
        <v>0.28889999999999999</v>
      </c>
    </row>
    <row r="1116" spans="1:32" x14ac:dyDescent="0.25">
      <c r="A1116" s="1">
        <v>41830</v>
      </c>
      <c r="B1116">
        <v>0.29271000161305</v>
      </c>
      <c r="C1116">
        <v>26479325008.16</v>
      </c>
      <c r="D1116">
        <v>90462658816.710007</v>
      </c>
      <c r="Y1116" s="1">
        <v>41830</v>
      </c>
      <c r="Z1116" s="1">
        <f t="shared" si="34"/>
        <v>41821</v>
      </c>
      <c r="AA1116">
        <v>90391534487.889999</v>
      </c>
      <c r="AB1116">
        <v>90462658816.710007</v>
      </c>
      <c r="AC1116">
        <v>295854738459.36902</v>
      </c>
      <c r="AD1116">
        <v>860636612273.88</v>
      </c>
      <c r="AE1116" s="3">
        <v>0.40610510878045802</v>
      </c>
      <c r="AF1116" s="3">
        <f t="shared" si="35"/>
        <v>0.28889999999999999</v>
      </c>
    </row>
    <row r="1117" spans="1:32" x14ac:dyDescent="0.25">
      <c r="A1117" s="1">
        <v>41837</v>
      </c>
      <c r="B1117">
        <v>0.29324953456397601</v>
      </c>
      <c r="C1117">
        <v>26528132593.419998</v>
      </c>
      <c r="D1117">
        <v>90462658816.710007</v>
      </c>
      <c r="Y1117" s="1">
        <v>41837</v>
      </c>
      <c r="Z1117" s="1">
        <f t="shared" si="34"/>
        <v>41821</v>
      </c>
      <c r="AA1117">
        <v>90422568912.449997</v>
      </c>
      <c r="AB1117">
        <v>90462658816.710007</v>
      </c>
      <c r="AC1117">
        <v>315481193228.40997</v>
      </c>
      <c r="AD1117">
        <v>860636612273.88</v>
      </c>
      <c r="AE1117" s="3">
        <v>0.426773286951871</v>
      </c>
      <c r="AF1117" s="3">
        <f t="shared" si="35"/>
        <v>0.28889999999999999</v>
      </c>
    </row>
    <row r="1118" spans="1:32" x14ac:dyDescent="0.25">
      <c r="A1118" s="1">
        <v>41844</v>
      </c>
      <c r="B1118">
        <v>0.29324953456397601</v>
      </c>
      <c r="C1118">
        <v>26528132593.419998</v>
      </c>
      <c r="D1118">
        <v>90462658816.710007</v>
      </c>
      <c r="Y1118" s="1">
        <v>41844</v>
      </c>
      <c r="Z1118" s="1">
        <f t="shared" si="34"/>
        <v>41821</v>
      </c>
      <c r="AA1118">
        <v>90422568912.449997</v>
      </c>
      <c r="AB1118">
        <v>90462658816.710007</v>
      </c>
      <c r="AC1118">
        <v>315481193228.40997</v>
      </c>
      <c r="AD1118">
        <v>860636612273.88</v>
      </c>
      <c r="AE1118" s="3">
        <v>0.426773286951871</v>
      </c>
      <c r="AF1118" s="3">
        <f t="shared" si="35"/>
        <v>0.28889999999999999</v>
      </c>
    </row>
    <row r="1119" spans="1:32" x14ac:dyDescent="0.25">
      <c r="A1119" s="1">
        <v>41851</v>
      </c>
      <c r="B1119">
        <v>0.29336241639990202</v>
      </c>
      <c r="C1119">
        <v>26538344184.43</v>
      </c>
      <c r="D1119">
        <v>90462658816.710007</v>
      </c>
      <c r="Y1119" s="1">
        <v>41851</v>
      </c>
      <c r="Z1119" s="1">
        <f t="shared" si="34"/>
        <v>41821</v>
      </c>
      <c r="AA1119">
        <v>90429156316.710007</v>
      </c>
      <c r="AB1119">
        <v>90462658816.710007</v>
      </c>
      <c r="AC1119">
        <v>316253365119.25</v>
      </c>
      <c r="AD1119">
        <v>860636612273.88</v>
      </c>
      <c r="AE1119" s="3">
        <v>0.42759208612328298</v>
      </c>
      <c r="AF1119" s="3">
        <f t="shared" si="35"/>
        <v>0.28889999999999999</v>
      </c>
    </row>
    <row r="1120" spans="1:32" x14ac:dyDescent="0.25">
      <c r="A1120" s="1">
        <v>41858</v>
      </c>
      <c r="B1120">
        <v>0.30013081432560101</v>
      </c>
      <c r="C1120">
        <v>26608449846.299999</v>
      </c>
      <c r="D1120">
        <v>88656174495.410004</v>
      </c>
      <c r="Y1120" s="1">
        <v>41858</v>
      </c>
      <c r="Z1120" s="1">
        <f t="shared" si="34"/>
        <v>41852</v>
      </c>
      <c r="AA1120">
        <v>88592855445.410004</v>
      </c>
      <c r="AB1120">
        <v>88656174495.410004</v>
      </c>
      <c r="AC1120">
        <v>293681173518.97998</v>
      </c>
      <c r="AD1120">
        <v>864649164276.76599</v>
      </c>
      <c r="AE1120" s="3">
        <v>0.40099851896008998</v>
      </c>
      <c r="AF1120" s="3">
        <f t="shared" si="35"/>
        <v>0.28600000000000003</v>
      </c>
    </row>
    <row r="1121" spans="1:32" x14ac:dyDescent="0.25">
      <c r="A1121" s="1">
        <v>41865</v>
      </c>
      <c r="B1121">
        <v>0.30098658280142099</v>
      </c>
      <c r="C1121">
        <v>26684319005.619999</v>
      </c>
      <c r="D1121">
        <v>88656174495.410004</v>
      </c>
      <c r="Y1121" s="1">
        <v>41865</v>
      </c>
      <c r="Z1121" s="1">
        <f t="shared" si="34"/>
        <v>41852</v>
      </c>
      <c r="AA1121">
        <v>88623325779.539993</v>
      </c>
      <c r="AB1121">
        <v>88656174495.410004</v>
      </c>
      <c r="AC1121">
        <v>314307672951.89099</v>
      </c>
      <c r="AD1121">
        <v>864649164276.76599</v>
      </c>
      <c r="AE1121" s="3">
        <v>0.42266730536765101</v>
      </c>
      <c r="AF1121" s="3">
        <f t="shared" si="35"/>
        <v>0.28600000000000003</v>
      </c>
    </row>
    <row r="1122" spans="1:32" x14ac:dyDescent="0.25">
      <c r="A1122" s="1">
        <v>41872</v>
      </c>
      <c r="B1122">
        <v>0.30124634391418098</v>
      </c>
      <c r="C1122">
        <v>26707348432.16</v>
      </c>
      <c r="D1122">
        <v>88656174495.410004</v>
      </c>
      <c r="Y1122" s="1">
        <v>41872</v>
      </c>
      <c r="Z1122" s="1">
        <f t="shared" si="34"/>
        <v>41852</v>
      </c>
      <c r="AA1122">
        <v>88629796510.380005</v>
      </c>
      <c r="AB1122">
        <v>88656174495.410004</v>
      </c>
      <c r="AC1122">
        <v>336423087810.28198</v>
      </c>
      <c r="AD1122">
        <v>864649164276.76599</v>
      </c>
      <c r="AE1122" s="3">
        <v>0.44587276188772301</v>
      </c>
      <c r="AF1122" s="3">
        <f t="shared" si="35"/>
        <v>0.28600000000000003</v>
      </c>
    </row>
    <row r="1123" spans="1:32" x14ac:dyDescent="0.25">
      <c r="A1123" s="1">
        <v>41879</v>
      </c>
      <c r="B1123">
        <v>0.30124634391418098</v>
      </c>
      <c r="C1123">
        <v>26707348432.16</v>
      </c>
      <c r="D1123">
        <v>88656174495.410004</v>
      </c>
      <c r="Y1123" s="1">
        <v>41879</v>
      </c>
      <c r="Z1123" s="1">
        <f t="shared" si="34"/>
        <v>41852</v>
      </c>
      <c r="AA1123">
        <v>88629796510.380005</v>
      </c>
      <c r="AB1123">
        <v>88656174495.410004</v>
      </c>
      <c r="AC1123">
        <v>336423087810.28198</v>
      </c>
      <c r="AD1123">
        <v>864649164276.76599</v>
      </c>
      <c r="AE1123" s="3">
        <v>0.44587276188772301</v>
      </c>
      <c r="AF1123" s="3">
        <f t="shared" si="35"/>
        <v>0.28600000000000003</v>
      </c>
    </row>
    <row r="1124" spans="1:32" x14ac:dyDescent="0.25">
      <c r="A1124" s="1">
        <v>41886</v>
      </c>
      <c r="B1124">
        <v>0.30456716635380998</v>
      </c>
      <c r="C1124">
        <v>26442919946.720001</v>
      </c>
      <c r="D1124">
        <v>86821308623.929993</v>
      </c>
      <c r="Y1124" s="1">
        <v>41886</v>
      </c>
      <c r="Z1124" s="1">
        <f t="shared" si="34"/>
        <v>41883</v>
      </c>
      <c r="AA1124">
        <v>86795025402.119995</v>
      </c>
      <c r="AB1124">
        <v>86821308623.929993</v>
      </c>
      <c r="AC1124">
        <v>333947227556.68298</v>
      </c>
      <c r="AD1124">
        <v>868831495227.81396</v>
      </c>
      <c r="AE1124" s="3">
        <v>0.440266853467083</v>
      </c>
      <c r="AF1124" s="3">
        <f t="shared" si="35"/>
        <v>0.2828</v>
      </c>
    </row>
    <row r="1125" spans="1:32" x14ac:dyDescent="0.25">
      <c r="A1125" s="1">
        <v>41893</v>
      </c>
      <c r="B1125">
        <v>0.30437366596610199</v>
      </c>
      <c r="C1125">
        <v>26426119989.84</v>
      </c>
      <c r="D1125">
        <v>86821308623.929993</v>
      </c>
      <c r="Y1125" s="1">
        <v>41893</v>
      </c>
      <c r="Z1125" s="1">
        <f t="shared" si="34"/>
        <v>41883</v>
      </c>
      <c r="AA1125">
        <v>86794841354.570007</v>
      </c>
      <c r="AB1125">
        <v>86821308623.929993</v>
      </c>
      <c r="AC1125">
        <v>332701861758.04303</v>
      </c>
      <c r="AD1125">
        <v>868831495227.81396</v>
      </c>
      <c r="AE1125" s="3">
        <v>0.438963503713731</v>
      </c>
      <c r="AF1125" s="3">
        <f t="shared" si="35"/>
        <v>0.2828</v>
      </c>
    </row>
    <row r="1126" spans="1:32" x14ac:dyDescent="0.25">
      <c r="A1126" s="1">
        <v>41900</v>
      </c>
      <c r="B1126">
        <v>0.30292323147189898</v>
      </c>
      <c r="C1126">
        <v>26300191368.98</v>
      </c>
      <c r="D1126">
        <v>86821308623.929993</v>
      </c>
      <c r="Y1126" s="1">
        <v>41900</v>
      </c>
      <c r="Z1126" s="1">
        <f t="shared" si="34"/>
        <v>41883</v>
      </c>
      <c r="AA1126">
        <v>86745086312.460007</v>
      </c>
      <c r="AB1126">
        <v>86821308623.929993</v>
      </c>
      <c r="AC1126">
        <v>288107945187.79999</v>
      </c>
      <c r="AD1126">
        <v>868831495227.81396</v>
      </c>
      <c r="AE1126" s="3">
        <v>0.39224813655065999</v>
      </c>
      <c r="AF1126" s="3">
        <f t="shared" si="35"/>
        <v>0.2828</v>
      </c>
    </row>
    <row r="1127" spans="1:32" x14ac:dyDescent="0.25">
      <c r="A1127" s="1">
        <v>41907</v>
      </c>
      <c r="B1127">
        <v>0.30334099296599398</v>
      </c>
      <c r="C1127">
        <v>26336461968.59</v>
      </c>
      <c r="D1127">
        <v>86821308623.929993</v>
      </c>
      <c r="Y1127" s="1">
        <v>41907</v>
      </c>
      <c r="Z1127" s="1">
        <f t="shared" si="34"/>
        <v>41883</v>
      </c>
      <c r="AA1127">
        <v>86754273026.139999</v>
      </c>
      <c r="AB1127">
        <v>86821308623.929993</v>
      </c>
      <c r="AC1127">
        <v>289975476285.841</v>
      </c>
      <c r="AD1127">
        <v>868831495227.81396</v>
      </c>
      <c r="AE1127" s="3">
        <v>0.39421194370337898</v>
      </c>
      <c r="AF1127" s="3">
        <f t="shared" si="35"/>
        <v>0.2828</v>
      </c>
    </row>
    <row r="1128" spans="1:32" x14ac:dyDescent="0.25">
      <c r="A1128" s="1">
        <v>41914</v>
      </c>
      <c r="B1128">
        <v>0.31267009955539399</v>
      </c>
      <c r="C1128">
        <v>26585246815.34</v>
      </c>
      <c r="D1128">
        <v>85026508301.059998</v>
      </c>
      <c r="Y1128" s="1">
        <v>41914</v>
      </c>
      <c r="Z1128" s="1">
        <f t="shared" si="34"/>
        <v>41913</v>
      </c>
      <c r="AA1128">
        <v>84984410890.960007</v>
      </c>
      <c r="AB1128">
        <v>85026508301.059998</v>
      </c>
      <c r="AC1128">
        <v>307085301208.81097</v>
      </c>
      <c r="AD1128">
        <v>879037651191.01001</v>
      </c>
      <c r="AE1128" s="3">
        <v>0.40668425253599</v>
      </c>
      <c r="AF1128" s="3">
        <f t="shared" si="35"/>
        <v>0.27200000000000002</v>
      </c>
    </row>
    <row r="1129" spans="1:32" x14ac:dyDescent="0.25">
      <c r="A1129" s="1">
        <v>41921</v>
      </c>
      <c r="B1129">
        <v>0.31318551730305499</v>
      </c>
      <c r="C1129">
        <v>26629070986.740002</v>
      </c>
      <c r="D1129">
        <v>85026508301.059998</v>
      </c>
      <c r="Y1129" s="1">
        <v>41921</v>
      </c>
      <c r="Z1129" s="1">
        <f t="shared" si="34"/>
        <v>41913</v>
      </c>
      <c r="AA1129">
        <v>85000124632.649994</v>
      </c>
      <c r="AB1129">
        <v>85026508301.059998</v>
      </c>
      <c r="AC1129">
        <v>330499547478.79199</v>
      </c>
      <c r="AD1129">
        <v>879037651191.01001</v>
      </c>
      <c r="AE1129" s="3">
        <v>0.430987572788053</v>
      </c>
      <c r="AF1129" s="3">
        <f t="shared" si="35"/>
        <v>0.27200000000000002</v>
      </c>
    </row>
    <row r="1130" spans="1:32" x14ac:dyDescent="0.25">
      <c r="A1130" s="1">
        <v>41928</v>
      </c>
      <c r="B1130">
        <v>0.316003613074336</v>
      </c>
      <c r="C1130">
        <v>26868683830.23</v>
      </c>
      <c r="D1130">
        <v>85026508301.059998</v>
      </c>
      <c r="Y1130" s="1">
        <v>41928</v>
      </c>
      <c r="Z1130" s="1">
        <f t="shared" si="34"/>
        <v>41913</v>
      </c>
      <c r="AA1130">
        <v>85018811672.029999</v>
      </c>
      <c r="AB1130">
        <v>85026508301.059998</v>
      </c>
      <c r="AC1130">
        <v>388932618749.50403</v>
      </c>
      <c r="AD1130">
        <v>879037651191.01001</v>
      </c>
      <c r="AE1130" s="3">
        <v>0.49161814154697098</v>
      </c>
      <c r="AF1130" s="3">
        <f t="shared" si="35"/>
        <v>0.27200000000000002</v>
      </c>
    </row>
    <row r="1131" spans="1:32" x14ac:dyDescent="0.25">
      <c r="A1131" s="1">
        <v>41935</v>
      </c>
      <c r="B1131">
        <v>0.31650624817653999</v>
      </c>
      <c r="C1131">
        <v>26911421137.919998</v>
      </c>
      <c r="D1131">
        <v>85026508301.059998</v>
      </c>
      <c r="Y1131" s="1">
        <v>41935</v>
      </c>
      <c r="Z1131" s="1">
        <f t="shared" si="34"/>
        <v>41913</v>
      </c>
      <c r="AA1131">
        <v>85019038647.990005</v>
      </c>
      <c r="AB1131">
        <v>85026508301.059998</v>
      </c>
      <c r="AC1131">
        <v>417332764600.60498</v>
      </c>
      <c r="AD1131">
        <v>879037651191.01001</v>
      </c>
      <c r="AE1131" s="3">
        <v>0.52107714855125997</v>
      </c>
      <c r="AF1131" s="3">
        <f t="shared" si="35"/>
        <v>0.27200000000000002</v>
      </c>
    </row>
    <row r="1132" spans="1:32" x14ac:dyDescent="0.25">
      <c r="A1132" s="1">
        <v>41942</v>
      </c>
      <c r="B1132">
        <v>0.31586444512052397</v>
      </c>
      <c r="C1132">
        <v>26856850865.049999</v>
      </c>
      <c r="D1132">
        <v>85026508301.059998</v>
      </c>
      <c r="Y1132" s="1">
        <v>41942</v>
      </c>
      <c r="Z1132" s="1">
        <f t="shared" si="34"/>
        <v>41913</v>
      </c>
      <c r="AA1132">
        <v>85018811672.029999</v>
      </c>
      <c r="AB1132">
        <v>85026508301.059998</v>
      </c>
      <c r="AC1132">
        <v>388230283234.36401</v>
      </c>
      <c r="AD1132">
        <v>879037651191.01001</v>
      </c>
      <c r="AE1132" s="3">
        <v>0.49088962622127902</v>
      </c>
      <c r="AF1132" s="3">
        <f t="shared" si="35"/>
        <v>0.27200000000000002</v>
      </c>
    </row>
    <row r="1133" spans="1:32" x14ac:dyDescent="0.25">
      <c r="A1133" s="1">
        <v>41949</v>
      </c>
      <c r="B1133">
        <v>0.31864759154949501</v>
      </c>
      <c r="C1133">
        <v>26531587549.73</v>
      </c>
      <c r="D1133">
        <v>83263103984.919998</v>
      </c>
      <c r="Y1133" s="1">
        <v>41949</v>
      </c>
      <c r="Z1133" s="1">
        <f t="shared" si="34"/>
        <v>41944</v>
      </c>
      <c r="AA1133">
        <v>83255431348.990005</v>
      </c>
      <c r="AB1133">
        <v>83263103984.919998</v>
      </c>
      <c r="AC1133">
        <v>357131287941.83301</v>
      </c>
      <c r="AD1133">
        <v>887024263443.39905</v>
      </c>
      <c r="AE1133" s="3">
        <v>0.453872465080152</v>
      </c>
      <c r="AF1133" s="3">
        <f t="shared" si="35"/>
        <v>0.33229999999999998</v>
      </c>
    </row>
    <row r="1134" spans="1:32" x14ac:dyDescent="0.25">
      <c r="A1134" s="1">
        <v>41956</v>
      </c>
      <c r="B1134">
        <v>0.31864759154949501</v>
      </c>
      <c r="C1134">
        <v>26531587549.73</v>
      </c>
      <c r="D1134">
        <v>83263103984.919998</v>
      </c>
      <c r="Y1134" s="1">
        <v>41956</v>
      </c>
      <c r="Z1134" s="1">
        <f t="shared" si="34"/>
        <v>41944</v>
      </c>
      <c r="AA1134">
        <v>83255431348.990005</v>
      </c>
      <c r="AB1134">
        <v>83263103984.919998</v>
      </c>
      <c r="AC1134">
        <v>358558381991.94299</v>
      </c>
      <c r="AD1134">
        <v>887024263443.39905</v>
      </c>
      <c r="AE1134" s="3">
        <v>0.45534326032908201</v>
      </c>
      <c r="AF1134" s="3">
        <f t="shared" si="35"/>
        <v>0.33229999999999998</v>
      </c>
    </row>
    <row r="1135" spans="1:32" x14ac:dyDescent="0.25">
      <c r="A1135" s="1">
        <v>41963</v>
      </c>
      <c r="B1135">
        <v>0.318939651794023</v>
      </c>
      <c r="C1135">
        <v>26555905392.240002</v>
      </c>
      <c r="D1135">
        <v>83263103984.919998</v>
      </c>
      <c r="Y1135" s="1">
        <v>41963</v>
      </c>
      <c r="Z1135" s="1">
        <f t="shared" si="34"/>
        <v>41944</v>
      </c>
      <c r="AA1135">
        <v>83255431348.990005</v>
      </c>
      <c r="AB1135">
        <v>83263103984.919998</v>
      </c>
      <c r="AC1135">
        <v>383683527200.75403</v>
      </c>
      <c r="AD1135">
        <v>887024263443.39905</v>
      </c>
      <c r="AE1135" s="3">
        <v>0.48123780049546899</v>
      </c>
      <c r="AF1135" s="3">
        <f t="shared" si="35"/>
        <v>0.33229999999999998</v>
      </c>
    </row>
    <row r="1136" spans="1:32" x14ac:dyDescent="0.25">
      <c r="A1136" s="1">
        <v>41969</v>
      </c>
      <c r="B1136">
        <v>0.31897953331093898</v>
      </c>
      <c r="C1136">
        <v>26559226051.130001</v>
      </c>
      <c r="D1136">
        <v>83263103984.919998</v>
      </c>
      <c r="Y1136" s="1">
        <v>41969</v>
      </c>
      <c r="Z1136" s="1">
        <f t="shared" si="34"/>
        <v>41944</v>
      </c>
      <c r="AA1136">
        <v>83255431348.990005</v>
      </c>
      <c r="AB1136">
        <v>83263103984.919998</v>
      </c>
      <c r="AC1136">
        <v>385093785385.39398</v>
      </c>
      <c r="AD1136">
        <v>887024263443.39905</v>
      </c>
      <c r="AE1136" s="3">
        <v>0.48269124432250599</v>
      </c>
      <c r="AF1136" s="3">
        <f t="shared" si="35"/>
        <v>0.33229999999999998</v>
      </c>
    </row>
    <row r="1137" spans="1:32" x14ac:dyDescent="0.25">
      <c r="A1137" s="1">
        <v>41977</v>
      </c>
      <c r="B1137">
        <v>0.32505752307845398</v>
      </c>
      <c r="C1137">
        <v>26489803765.970001</v>
      </c>
      <c r="D1137">
        <v>81492664790.830002</v>
      </c>
      <c r="Y1137" s="1">
        <v>41977</v>
      </c>
      <c r="Z1137" s="1">
        <f t="shared" si="34"/>
        <v>41974</v>
      </c>
      <c r="AA1137">
        <v>81485242134.25</v>
      </c>
      <c r="AB1137">
        <v>81492664790.830002</v>
      </c>
      <c r="AC1137">
        <v>413738439050.74597</v>
      </c>
      <c r="AD1137">
        <v>894639842606.83606</v>
      </c>
      <c r="AE1137" s="3">
        <v>0.50733243430775998</v>
      </c>
      <c r="AF1137" s="3">
        <f t="shared" si="35"/>
        <v>0.35729999999999995</v>
      </c>
    </row>
    <row r="1138" spans="1:32" x14ac:dyDescent="0.25">
      <c r="A1138" s="1">
        <v>41984</v>
      </c>
      <c r="B1138">
        <v>0.32449790430470199</v>
      </c>
      <c r="C1138">
        <v>26444198940.830002</v>
      </c>
      <c r="D1138">
        <v>81492664790.830002</v>
      </c>
      <c r="Y1138" s="1">
        <v>41984</v>
      </c>
      <c r="Z1138" s="1">
        <f t="shared" si="34"/>
        <v>41974</v>
      </c>
      <c r="AA1138">
        <v>81485242134.25</v>
      </c>
      <c r="AB1138">
        <v>81492664790.830002</v>
      </c>
      <c r="AC1138">
        <v>409304405272.72601</v>
      </c>
      <c r="AD1138">
        <v>894639842606.83606</v>
      </c>
      <c r="AE1138" s="3">
        <v>0.502789983621591</v>
      </c>
      <c r="AF1138" s="3">
        <f t="shared" si="35"/>
        <v>0.35729999999999995</v>
      </c>
    </row>
    <row r="1139" spans="1:32" x14ac:dyDescent="0.25">
      <c r="A1139" s="1">
        <v>41991</v>
      </c>
      <c r="B1139">
        <v>0.32623247012768603</v>
      </c>
      <c r="C1139">
        <v>26585553332</v>
      </c>
      <c r="D1139">
        <v>81492664790.830002</v>
      </c>
      <c r="Y1139" s="1">
        <v>41991</v>
      </c>
      <c r="Z1139" s="1">
        <f t="shared" si="34"/>
        <v>41974</v>
      </c>
      <c r="AA1139">
        <v>81492292888.460007</v>
      </c>
      <c r="AB1139">
        <v>81492664790.830002</v>
      </c>
      <c r="AC1139">
        <v>446803789851.427</v>
      </c>
      <c r="AD1139">
        <v>894639842606.83606</v>
      </c>
      <c r="AE1139" s="3">
        <v>0.54121349175052602</v>
      </c>
      <c r="AF1139" s="3">
        <f t="shared" si="35"/>
        <v>0.35729999999999995</v>
      </c>
    </row>
    <row r="1140" spans="1:32" x14ac:dyDescent="0.25">
      <c r="A1140" s="1">
        <v>41997</v>
      </c>
      <c r="B1140">
        <v>0.32558268342840502</v>
      </c>
      <c r="C1140">
        <v>26532600482.330002</v>
      </c>
      <c r="D1140">
        <v>81492664790.830002</v>
      </c>
      <c r="Y1140" s="1">
        <v>41997</v>
      </c>
      <c r="Z1140" s="1">
        <f t="shared" si="34"/>
        <v>41974</v>
      </c>
      <c r="AA1140">
        <v>81492292888.460007</v>
      </c>
      <c r="AB1140">
        <v>81492664790.830002</v>
      </c>
      <c r="AC1140">
        <v>443090075232.21698</v>
      </c>
      <c r="AD1140">
        <v>894639842606.83606</v>
      </c>
      <c r="AE1140" s="3">
        <v>0.53740897280349198</v>
      </c>
      <c r="AF1140" s="3">
        <f t="shared" si="35"/>
        <v>0.35729999999999995</v>
      </c>
    </row>
    <row r="1141" spans="1:32" x14ac:dyDescent="0.25">
      <c r="A1141" s="1">
        <v>42004</v>
      </c>
      <c r="B1141">
        <v>0.325030391924924</v>
      </c>
      <c r="C1141">
        <v>26487592775.970001</v>
      </c>
      <c r="D1141">
        <v>81492664790.830002</v>
      </c>
      <c r="Y1141" s="1">
        <v>42004</v>
      </c>
      <c r="Z1141" s="1">
        <f t="shared" si="34"/>
        <v>41974</v>
      </c>
      <c r="AA1141">
        <v>81485242134.25</v>
      </c>
      <c r="AB1141">
        <v>81492664790.830002</v>
      </c>
      <c r="AC1141">
        <v>413303846030.396</v>
      </c>
      <c r="AD1141">
        <v>894639842606.83606</v>
      </c>
      <c r="AE1141" s="3">
        <v>0.50688721501933698</v>
      </c>
      <c r="AF1141" s="3">
        <f t="shared" si="35"/>
        <v>0.35729999999999995</v>
      </c>
    </row>
    <row r="1142" spans="1:32" x14ac:dyDescent="0.25">
      <c r="A1142" s="1">
        <v>42012</v>
      </c>
      <c r="B1142">
        <v>0.33236514890788799</v>
      </c>
      <c r="C1142">
        <v>26566385135.119999</v>
      </c>
      <c r="D1142">
        <v>79931320183.279999</v>
      </c>
      <c r="Y1142" s="1">
        <v>42012</v>
      </c>
      <c r="Z1142" s="1">
        <f t="shared" si="34"/>
        <v>42005</v>
      </c>
      <c r="AA1142">
        <v>79930949469.949997</v>
      </c>
      <c r="AB1142">
        <v>79931320183.279999</v>
      </c>
      <c r="AC1142">
        <v>478385648206.95599</v>
      </c>
      <c r="AD1142">
        <v>900886465373.34399</v>
      </c>
      <c r="AE1142" s="3">
        <v>0.56923580087819803</v>
      </c>
      <c r="AF1142" s="3">
        <f t="shared" si="35"/>
        <v>0.42979999999999996</v>
      </c>
    </row>
    <row r="1143" spans="1:32" x14ac:dyDescent="0.25">
      <c r="A1143" s="1">
        <v>42019</v>
      </c>
      <c r="B1143">
        <v>0.33489289092987301</v>
      </c>
      <c r="C1143">
        <v>26768430892.02</v>
      </c>
      <c r="D1143">
        <v>79931320183.279999</v>
      </c>
      <c r="Y1143" s="1">
        <v>42019</v>
      </c>
      <c r="Z1143" s="1">
        <f t="shared" si="34"/>
        <v>42005</v>
      </c>
      <c r="AA1143">
        <v>79930949469.949997</v>
      </c>
      <c r="AB1143">
        <v>79931320183.279999</v>
      </c>
      <c r="AC1143">
        <v>527956957424.75702</v>
      </c>
      <c r="AD1143">
        <v>900886465373.34399</v>
      </c>
      <c r="AE1143" s="3">
        <v>0.61977659443616695</v>
      </c>
      <c r="AF1143" s="3">
        <f t="shared" si="35"/>
        <v>0.42979999999999996</v>
      </c>
    </row>
    <row r="1144" spans="1:32" x14ac:dyDescent="0.25">
      <c r="A1144" s="1">
        <v>42026</v>
      </c>
      <c r="B1144">
        <v>0.33491580659304199</v>
      </c>
      <c r="C1144">
        <v>26770262571.23</v>
      </c>
      <c r="D1144">
        <v>79931320183.279999</v>
      </c>
      <c r="Y1144" s="1">
        <v>42026</v>
      </c>
      <c r="Z1144" s="1">
        <f t="shared" si="34"/>
        <v>42005</v>
      </c>
      <c r="AA1144">
        <v>79930949469.949997</v>
      </c>
      <c r="AB1144">
        <v>79931320183.279999</v>
      </c>
      <c r="AC1144">
        <v>528333504201.32703</v>
      </c>
      <c r="AD1144">
        <v>900886465373.34399</v>
      </c>
      <c r="AE1144" s="3">
        <v>0.62016050547664203</v>
      </c>
      <c r="AF1144" s="3">
        <f t="shared" si="35"/>
        <v>0.42979999999999996</v>
      </c>
    </row>
    <row r="1145" spans="1:32" x14ac:dyDescent="0.25">
      <c r="A1145" s="1">
        <v>42033</v>
      </c>
      <c r="B1145">
        <v>0.33489289092987301</v>
      </c>
      <c r="C1145">
        <v>26768430892.02</v>
      </c>
      <c r="D1145">
        <v>79931320183.279999</v>
      </c>
      <c r="Y1145" s="1">
        <v>42033</v>
      </c>
      <c r="Z1145" s="1">
        <f t="shared" si="34"/>
        <v>42005</v>
      </c>
      <c r="AA1145">
        <v>79930949469.949997</v>
      </c>
      <c r="AB1145">
        <v>79931320183.279999</v>
      </c>
      <c r="AC1145">
        <v>527956957424.75702</v>
      </c>
      <c r="AD1145">
        <v>900886465373.34399</v>
      </c>
      <c r="AE1145" s="3">
        <v>0.61977659443616695</v>
      </c>
      <c r="AF1145" s="3">
        <f t="shared" si="35"/>
        <v>0.42979999999999996</v>
      </c>
    </row>
    <row r="1146" spans="1:32" x14ac:dyDescent="0.25">
      <c r="A1146" s="1">
        <v>42040</v>
      </c>
      <c r="B1146">
        <v>0.342727032887928</v>
      </c>
      <c r="C1146">
        <v>26815297018.57</v>
      </c>
      <c r="D1146">
        <v>78240974435.589996</v>
      </c>
      <c r="Y1146" s="1">
        <v>42040</v>
      </c>
      <c r="Z1146" s="1">
        <f t="shared" si="34"/>
        <v>42036</v>
      </c>
      <c r="AA1146">
        <v>78240974435.589996</v>
      </c>
      <c r="AB1146">
        <v>78240974435.589996</v>
      </c>
      <c r="AC1146">
        <v>558557102203.21399</v>
      </c>
      <c r="AD1146">
        <v>903862061301.23096</v>
      </c>
      <c r="AE1146" s="3">
        <v>0.64840251324653198</v>
      </c>
      <c r="AF1146" s="3">
        <f t="shared" si="35"/>
        <v>0.54749999999999999</v>
      </c>
    </row>
    <row r="1147" spans="1:32" x14ac:dyDescent="0.25">
      <c r="A1147" s="1">
        <v>42047</v>
      </c>
      <c r="B1147">
        <v>0.34046556977583797</v>
      </c>
      <c r="C1147">
        <v>26638357941.029999</v>
      </c>
      <c r="D1147">
        <v>78240974435.589996</v>
      </c>
      <c r="Y1147" s="1">
        <v>42047</v>
      </c>
      <c r="Z1147" s="1">
        <f t="shared" si="34"/>
        <v>42036</v>
      </c>
      <c r="AA1147">
        <v>78240604519.25</v>
      </c>
      <c r="AB1147">
        <v>78240974435.589996</v>
      </c>
      <c r="AC1147">
        <v>526918986548.03302</v>
      </c>
      <c r="AD1147">
        <v>903862061301.23096</v>
      </c>
      <c r="AE1147" s="3">
        <v>0.61618747631022497</v>
      </c>
      <c r="AF1147" s="3">
        <f t="shared" si="35"/>
        <v>0.54749999999999999</v>
      </c>
    </row>
    <row r="1148" spans="1:32" x14ac:dyDescent="0.25">
      <c r="A1148" s="1">
        <v>42054</v>
      </c>
      <c r="B1148">
        <v>0.33563278467023799</v>
      </c>
      <c r="C1148">
        <v>26260236125.130001</v>
      </c>
      <c r="D1148">
        <v>78240974435.589996</v>
      </c>
      <c r="Y1148" s="1">
        <v>42054</v>
      </c>
      <c r="Z1148" s="1">
        <f t="shared" si="34"/>
        <v>42036</v>
      </c>
      <c r="AA1148">
        <v>78240604519.25</v>
      </c>
      <c r="AB1148">
        <v>78240974435.589996</v>
      </c>
      <c r="AC1148">
        <v>494714784977.362</v>
      </c>
      <c r="AD1148">
        <v>903862061301.23096</v>
      </c>
      <c r="AE1148" s="3">
        <v>0.58339641427414302</v>
      </c>
      <c r="AF1148" s="3">
        <f t="shared" si="35"/>
        <v>0.54749999999999999</v>
      </c>
    </row>
    <row r="1149" spans="1:32" x14ac:dyDescent="0.25">
      <c r="A1149" s="1">
        <v>42061</v>
      </c>
      <c r="B1149">
        <v>0.334825470624807</v>
      </c>
      <c r="C1149">
        <v>26197071087.540001</v>
      </c>
      <c r="D1149">
        <v>78240974435.589996</v>
      </c>
      <c r="Y1149" s="1">
        <v>42061</v>
      </c>
      <c r="Z1149" s="1">
        <f t="shared" si="34"/>
        <v>42036</v>
      </c>
      <c r="AA1149">
        <v>78240604519.25</v>
      </c>
      <c r="AB1149">
        <v>78240974435.589996</v>
      </c>
      <c r="AC1149">
        <v>466148580689.01099</v>
      </c>
      <c r="AD1149">
        <v>903862061301.23096</v>
      </c>
      <c r="AE1149" s="3">
        <v>0.554309645117667</v>
      </c>
      <c r="AF1149" s="3">
        <f t="shared" si="35"/>
        <v>0.54749999999999999</v>
      </c>
    </row>
    <row r="1150" spans="1:32" x14ac:dyDescent="0.25">
      <c r="A1150" s="1">
        <v>42068</v>
      </c>
      <c r="B1150">
        <v>0.33880714028708703</v>
      </c>
      <c r="C1150">
        <v>26019314487.029999</v>
      </c>
      <c r="D1150">
        <v>76796830388.470001</v>
      </c>
      <c r="Y1150" s="1">
        <v>42068</v>
      </c>
      <c r="Z1150" s="1">
        <f t="shared" si="34"/>
        <v>42064</v>
      </c>
      <c r="AA1150">
        <v>76796461271.820007</v>
      </c>
      <c r="AB1150">
        <v>76796830388.470001</v>
      </c>
      <c r="AC1150">
        <v>493679758985.79602</v>
      </c>
      <c r="AD1150">
        <v>908516551277.40198</v>
      </c>
      <c r="AE1150" s="3">
        <v>0.57897947076808198</v>
      </c>
      <c r="AF1150" s="3">
        <f t="shared" si="35"/>
        <v>0.53120000000000001</v>
      </c>
    </row>
    <row r="1151" spans="1:32" x14ac:dyDescent="0.25">
      <c r="A1151" s="1">
        <v>42075</v>
      </c>
      <c r="B1151">
        <v>0.33645109027910097</v>
      </c>
      <c r="C1151">
        <v>25838377314.18</v>
      </c>
      <c r="D1151">
        <v>76796830388.470001</v>
      </c>
      <c r="Y1151" s="1">
        <v>42075</v>
      </c>
      <c r="Z1151" s="1">
        <f t="shared" si="34"/>
        <v>42064</v>
      </c>
      <c r="AA1151">
        <v>76789589207.910004</v>
      </c>
      <c r="AB1151">
        <v>76796830388.470001</v>
      </c>
      <c r="AC1151">
        <v>426527782657.55402</v>
      </c>
      <c r="AD1151">
        <v>908516551277.40198</v>
      </c>
      <c r="AE1151" s="3">
        <v>0.51081958413525597</v>
      </c>
      <c r="AF1151" s="3">
        <f t="shared" si="35"/>
        <v>0.53120000000000001</v>
      </c>
    </row>
    <row r="1152" spans="1:32" x14ac:dyDescent="0.25">
      <c r="A1152" s="1">
        <v>42082</v>
      </c>
      <c r="B1152">
        <v>0.337882187523663</v>
      </c>
      <c r="C1152">
        <v>25948281046.540001</v>
      </c>
      <c r="D1152">
        <v>76796830388.470001</v>
      </c>
      <c r="Y1152" s="1">
        <v>42082</v>
      </c>
      <c r="Z1152" s="1">
        <f t="shared" si="34"/>
        <v>42064</v>
      </c>
      <c r="AA1152">
        <v>76796461271.820007</v>
      </c>
      <c r="AB1152">
        <v>76796830388.470001</v>
      </c>
      <c r="AC1152">
        <v>489657510097.48602</v>
      </c>
      <c r="AD1152">
        <v>908516551277.40198</v>
      </c>
      <c r="AE1152" s="3">
        <v>0.57489726812762898</v>
      </c>
      <c r="AF1152" s="3">
        <f t="shared" si="35"/>
        <v>0.53120000000000001</v>
      </c>
    </row>
    <row r="1153" spans="1:32" x14ac:dyDescent="0.25">
      <c r="A1153" s="1">
        <v>42089</v>
      </c>
      <c r="B1153">
        <v>0.34335341634267302</v>
      </c>
      <c r="C1153">
        <v>26368454078.169998</v>
      </c>
      <c r="D1153">
        <v>76796830388.470001</v>
      </c>
      <c r="Y1153" s="1">
        <v>42089</v>
      </c>
      <c r="Z1153" s="1">
        <f t="shared" si="34"/>
        <v>42064</v>
      </c>
      <c r="AA1153">
        <v>76796461271.820007</v>
      </c>
      <c r="AB1153">
        <v>76796830388.470001</v>
      </c>
      <c r="AC1153">
        <v>525308528563.07703</v>
      </c>
      <c r="AD1153">
        <v>908516551277.40198</v>
      </c>
      <c r="AE1153" s="3">
        <v>0.61107968392443501</v>
      </c>
      <c r="AF1153" s="3">
        <f t="shared" si="35"/>
        <v>0.53120000000000001</v>
      </c>
    </row>
    <row r="1154" spans="1:32" x14ac:dyDescent="0.25">
      <c r="A1154" s="1">
        <v>42096</v>
      </c>
      <c r="B1154">
        <v>0.347303763341898</v>
      </c>
      <c r="C1154">
        <v>26158289909.810001</v>
      </c>
      <c r="D1154">
        <v>75318187335.789993</v>
      </c>
      <c r="Y1154" s="1">
        <v>42096</v>
      </c>
      <c r="Z1154" s="1">
        <f t="shared" si="34"/>
        <v>42095</v>
      </c>
      <c r="AA1154">
        <v>75317819417.600006</v>
      </c>
      <c r="AB1154">
        <v>75318187335.789993</v>
      </c>
      <c r="AC1154">
        <v>519973662223.099</v>
      </c>
      <c r="AD1154">
        <v>915257101758.82495</v>
      </c>
      <c r="AE1154" s="3">
        <v>0.60095531172072203</v>
      </c>
      <c r="AF1154" s="3">
        <f t="shared" si="35"/>
        <v>0.4869</v>
      </c>
    </row>
    <row r="1155" spans="1:32" x14ac:dyDescent="0.25">
      <c r="A1155" s="1">
        <v>42103</v>
      </c>
      <c r="B1155">
        <v>0.35209955777690799</v>
      </c>
      <c r="C1155">
        <v>26519500453.490002</v>
      </c>
      <c r="D1155">
        <v>75318187335.789993</v>
      </c>
      <c r="Y1155" s="1">
        <v>42103</v>
      </c>
      <c r="Z1155" s="1">
        <f t="shared" ref="Z1155:Z1214" si="36">Y1155-DAY(Y1155)+1</f>
        <v>42095</v>
      </c>
      <c r="AA1155">
        <v>75317819417.600006</v>
      </c>
      <c r="AB1155">
        <v>75318187335.789993</v>
      </c>
      <c r="AC1155">
        <v>548900087069.20099</v>
      </c>
      <c r="AD1155">
        <v>915257101758.82495</v>
      </c>
      <c r="AE1155" s="3">
        <v>0.63015695359949397</v>
      </c>
      <c r="AF1155" s="3">
        <f t="shared" ref="AF1155:AF1214" si="37">VLOOKUP(Z1155,AH:AI,2,0)/100</f>
        <v>0.4869</v>
      </c>
    </row>
    <row r="1156" spans="1:32" x14ac:dyDescent="0.25">
      <c r="A1156" s="1">
        <v>42110</v>
      </c>
      <c r="B1156">
        <v>0.34880648160920602</v>
      </c>
      <c r="C1156">
        <v>26271471925.779999</v>
      </c>
      <c r="D1156">
        <v>75318187335.789993</v>
      </c>
      <c r="Y1156" s="1">
        <v>42110</v>
      </c>
      <c r="Z1156" s="1">
        <f t="shared" si="36"/>
        <v>42095</v>
      </c>
      <c r="AA1156">
        <v>75317819417.600006</v>
      </c>
      <c r="AB1156">
        <v>75318187335.789993</v>
      </c>
      <c r="AC1156">
        <v>521150142228.55902</v>
      </c>
      <c r="AD1156">
        <v>915257101758.82495</v>
      </c>
      <c r="AE1156" s="3">
        <v>0.60214298520542597</v>
      </c>
      <c r="AF1156" s="3">
        <f t="shared" si="37"/>
        <v>0.4869</v>
      </c>
    </row>
    <row r="1157" spans="1:32" x14ac:dyDescent="0.25">
      <c r="A1157" s="1">
        <v>42117</v>
      </c>
      <c r="B1157">
        <v>0.35220221633367199</v>
      </c>
      <c r="C1157">
        <v>26527232509.900002</v>
      </c>
      <c r="D1157">
        <v>75318187335.789993</v>
      </c>
      <c r="Y1157" s="1">
        <v>42117</v>
      </c>
      <c r="Z1157" s="1">
        <f t="shared" si="36"/>
        <v>42095</v>
      </c>
      <c r="AA1157">
        <v>75317819417.600006</v>
      </c>
      <c r="AB1157">
        <v>75318187335.789993</v>
      </c>
      <c r="AC1157">
        <v>550713392366.271</v>
      </c>
      <c r="AD1157">
        <v>915257101758.82495</v>
      </c>
      <c r="AE1157" s="3">
        <v>0.63198751137438802</v>
      </c>
      <c r="AF1157" s="3">
        <f t="shared" si="37"/>
        <v>0.4869</v>
      </c>
    </row>
    <row r="1158" spans="1:32" x14ac:dyDescent="0.25">
      <c r="A1158" s="1">
        <v>42124</v>
      </c>
      <c r="B1158">
        <v>0.35136457826428102</v>
      </c>
      <c r="C1158">
        <v>26464143128.869999</v>
      </c>
      <c r="D1158">
        <v>75318187335.789993</v>
      </c>
      <c r="Y1158" s="1">
        <v>42124</v>
      </c>
      <c r="Z1158" s="1">
        <f t="shared" si="36"/>
        <v>42095</v>
      </c>
      <c r="AA1158">
        <v>75317819417.600006</v>
      </c>
      <c r="AB1158">
        <v>75318187335.789993</v>
      </c>
      <c r="AC1158">
        <v>523376183290.11902</v>
      </c>
      <c r="AD1158">
        <v>915257101758.82495</v>
      </c>
      <c r="AE1158" s="3">
        <v>0.60439020567020696</v>
      </c>
      <c r="AF1158" s="3">
        <f t="shared" si="37"/>
        <v>0.4869</v>
      </c>
    </row>
    <row r="1159" spans="1:32" x14ac:dyDescent="0.25">
      <c r="A1159" s="1">
        <v>42131</v>
      </c>
      <c r="B1159">
        <v>0.35770444790478301</v>
      </c>
      <c r="C1159">
        <v>26311237792.990002</v>
      </c>
      <c r="D1159">
        <v>73555802694.389999</v>
      </c>
      <c r="Y1159" s="1">
        <v>42131</v>
      </c>
      <c r="Z1159" s="1">
        <f t="shared" si="36"/>
        <v>42125</v>
      </c>
      <c r="AA1159">
        <v>73555435978.690002</v>
      </c>
      <c r="AB1159">
        <v>73555802694.389999</v>
      </c>
      <c r="AC1159">
        <v>458294547984.95898</v>
      </c>
      <c r="AD1159">
        <v>913587970439.80396</v>
      </c>
      <c r="AE1159" s="3">
        <v>0.53877661839978797</v>
      </c>
      <c r="AF1159" s="3">
        <f t="shared" si="37"/>
        <v>0.51979999999999993</v>
      </c>
    </row>
    <row r="1160" spans="1:32" x14ac:dyDescent="0.25">
      <c r="A1160" s="1">
        <v>42138</v>
      </c>
      <c r="B1160">
        <v>0.35700722467219798</v>
      </c>
      <c r="C1160">
        <v>26259952978.459999</v>
      </c>
      <c r="D1160">
        <v>73555802694.389999</v>
      </c>
      <c r="Y1160" s="1">
        <v>42138</v>
      </c>
      <c r="Z1160" s="1">
        <f t="shared" si="36"/>
        <v>42125</v>
      </c>
      <c r="AA1160">
        <v>73548609437.039993</v>
      </c>
      <c r="AB1160">
        <v>73555802694.389999</v>
      </c>
      <c r="AC1160">
        <v>450626221104.96899</v>
      </c>
      <c r="AD1160">
        <v>913587970439.80396</v>
      </c>
      <c r="AE1160" s="3">
        <v>0.53100150637403798</v>
      </c>
      <c r="AF1160" s="3">
        <f t="shared" si="37"/>
        <v>0.51979999999999993</v>
      </c>
    </row>
    <row r="1161" spans="1:32" x14ac:dyDescent="0.25">
      <c r="A1161" s="1">
        <v>42145</v>
      </c>
      <c r="B1161">
        <v>0.35680544785220097</v>
      </c>
      <c r="C1161">
        <v>26245111122.5</v>
      </c>
      <c r="D1161">
        <v>73555802694.389999</v>
      </c>
      <c r="Y1161" s="1">
        <v>42145</v>
      </c>
      <c r="Z1161" s="1">
        <f t="shared" si="36"/>
        <v>42125</v>
      </c>
      <c r="AA1161">
        <v>73548609437.039993</v>
      </c>
      <c r="AB1161">
        <v>73555802694.389999</v>
      </c>
      <c r="AC1161">
        <v>421537666600.34601</v>
      </c>
      <c r="AD1161">
        <v>913587970439.80396</v>
      </c>
      <c r="AE1161" s="3">
        <v>0.50153411236691503</v>
      </c>
      <c r="AF1161" s="3">
        <f t="shared" si="37"/>
        <v>0.51979999999999993</v>
      </c>
    </row>
    <row r="1162" spans="1:32" x14ac:dyDescent="0.25">
      <c r="A1162" s="1">
        <v>42152</v>
      </c>
      <c r="B1162">
        <v>0.35680544785220097</v>
      </c>
      <c r="C1162">
        <v>26245111122.5</v>
      </c>
      <c r="D1162">
        <v>73555802694.389999</v>
      </c>
      <c r="Y1162" s="1">
        <v>42152</v>
      </c>
      <c r="Z1162" s="1">
        <f t="shared" si="36"/>
        <v>42125</v>
      </c>
      <c r="AA1162">
        <v>73548609437.039993</v>
      </c>
      <c r="AB1162">
        <v>73555802694.389999</v>
      </c>
      <c r="AC1162">
        <v>420792878148.716</v>
      </c>
      <c r="AD1162">
        <v>913587970439.80396</v>
      </c>
      <c r="AE1162" s="3">
        <v>0.50077962404221499</v>
      </c>
      <c r="AF1162" s="3">
        <f t="shared" si="37"/>
        <v>0.51979999999999993</v>
      </c>
    </row>
    <row r="1163" spans="1:32" x14ac:dyDescent="0.25">
      <c r="A1163" s="1">
        <v>42159</v>
      </c>
      <c r="B1163">
        <v>0.36601842787009797</v>
      </c>
      <c r="C1163">
        <v>26301646688.84</v>
      </c>
      <c r="D1163">
        <v>71858804601.429993</v>
      </c>
      <c r="Y1163" s="1">
        <v>42159</v>
      </c>
      <c r="Z1163" s="1">
        <f t="shared" si="36"/>
        <v>42156</v>
      </c>
      <c r="AA1163">
        <v>71851635744.839996</v>
      </c>
      <c r="AB1163">
        <v>71858804601.429993</v>
      </c>
      <c r="AC1163">
        <v>419506424735.74799</v>
      </c>
      <c r="AD1163">
        <v>921026798719.203</v>
      </c>
      <c r="AE1163" s="3">
        <v>0.49487882474806499</v>
      </c>
      <c r="AF1163" s="3">
        <f t="shared" si="37"/>
        <v>0.41869999999999996</v>
      </c>
    </row>
    <row r="1164" spans="1:32" x14ac:dyDescent="0.25">
      <c r="A1164" s="1">
        <v>42166</v>
      </c>
      <c r="B1164">
        <v>0.36166197264576799</v>
      </c>
      <c r="C1164">
        <v>25988597024.119999</v>
      </c>
      <c r="D1164">
        <v>71858804601.429993</v>
      </c>
      <c r="Y1164" s="1">
        <v>42166</v>
      </c>
      <c r="Z1164" s="1">
        <f t="shared" si="36"/>
        <v>42156</v>
      </c>
      <c r="AA1164">
        <v>71847711667.059998</v>
      </c>
      <c r="AB1164">
        <v>71858804601.429993</v>
      </c>
      <c r="AC1164">
        <v>327986011515.01099</v>
      </c>
      <c r="AD1164">
        <v>921026798719.203</v>
      </c>
      <c r="AE1164" s="3">
        <v>0.40269868134340597</v>
      </c>
      <c r="AF1164" s="3">
        <f t="shared" si="37"/>
        <v>0.41869999999999996</v>
      </c>
    </row>
    <row r="1165" spans="1:32" x14ac:dyDescent="0.25">
      <c r="A1165" s="1">
        <v>42173</v>
      </c>
      <c r="B1165">
        <v>0.36168131874410198</v>
      </c>
      <c r="C1165">
        <v>25989987211.619999</v>
      </c>
      <c r="D1165">
        <v>71858804601.429993</v>
      </c>
      <c r="Y1165" s="1">
        <v>42173</v>
      </c>
      <c r="Z1165" s="1">
        <f t="shared" si="36"/>
        <v>42156</v>
      </c>
      <c r="AA1165">
        <v>71849289547.259995</v>
      </c>
      <c r="AB1165">
        <v>71858804601.429993</v>
      </c>
      <c r="AC1165">
        <v>352352601242.64398</v>
      </c>
      <c r="AD1165">
        <v>921026798719.203</v>
      </c>
      <c r="AE1165" s="3">
        <v>0.42724145598565599</v>
      </c>
      <c r="AF1165" s="3">
        <f t="shared" si="37"/>
        <v>0.41869999999999996</v>
      </c>
    </row>
    <row r="1166" spans="1:32" x14ac:dyDescent="0.25">
      <c r="A1166" s="1">
        <v>42180</v>
      </c>
      <c r="B1166">
        <v>0.36161167257161497</v>
      </c>
      <c r="C1166">
        <v>25984982520.919998</v>
      </c>
      <c r="D1166">
        <v>71858804601.429993</v>
      </c>
      <c r="Y1166" s="1">
        <v>42180</v>
      </c>
      <c r="Z1166" s="1">
        <f t="shared" si="36"/>
        <v>42156</v>
      </c>
      <c r="AA1166">
        <v>71847478050.449997</v>
      </c>
      <c r="AB1166">
        <v>71858804601.429993</v>
      </c>
      <c r="AC1166">
        <v>327328152317.33099</v>
      </c>
      <c r="AD1166">
        <v>921026798719.203</v>
      </c>
      <c r="AE1166" s="3">
        <v>0.40203587304798</v>
      </c>
      <c r="AF1166" s="3">
        <f t="shared" si="37"/>
        <v>0.41869999999999996</v>
      </c>
    </row>
    <row r="1167" spans="1:32" x14ac:dyDescent="0.25">
      <c r="A1167" s="1">
        <v>42187</v>
      </c>
      <c r="B1167">
        <v>0.36798201568358901</v>
      </c>
      <c r="C1167">
        <v>25852149217.57</v>
      </c>
      <c r="D1167">
        <v>70253838817.490005</v>
      </c>
      <c r="Y1167" s="1">
        <v>42187</v>
      </c>
      <c r="Z1167" s="1">
        <f t="shared" si="36"/>
        <v>42186</v>
      </c>
      <c r="AA1167">
        <v>70228604628.539993</v>
      </c>
      <c r="AB1167">
        <v>70253838817.490005</v>
      </c>
      <c r="AC1167">
        <v>321365287742.94897</v>
      </c>
      <c r="AD1167">
        <v>928374588202.52197</v>
      </c>
      <c r="AE1167" s="3">
        <v>0.39213172965648202</v>
      </c>
      <c r="AF1167" s="3">
        <f t="shared" si="37"/>
        <v>0.3049</v>
      </c>
    </row>
    <row r="1168" spans="1:32" x14ac:dyDescent="0.25">
      <c r="A1168" s="1">
        <v>42194</v>
      </c>
      <c r="B1168">
        <v>0.36882892075442197</v>
      </c>
      <c r="C1168">
        <v>25911647549.91</v>
      </c>
      <c r="D1168">
        <v>70253838817.490005</v>
      </c>
      <c r="Y1168" s="1">
        <v>42194</v>
      </c>
      <c r="Z1168" s="1">
        <f t="shared" si="36"/>
        <v>42186</v>
      </c>
      <c r="AA1168">
        <v>70242794728.539993</v>
      </c>
      <c r="AB1168">
        <v>70253838817.490005</v>
      </c>
      <c r="AC1168">
        <v>326996253859.47998</v>
      </c>
      <c r="AD1168">
        <v>928374588202.52197</v>
      </c>
      <c r="AE1168" s="3">
        <v>0.39778463925106999</v>
      </c>
      <c r="AF1168" s="3">
        <f t="shared" si="37"/>
        <v>0.3049</v>
      </c>
    </row>
    <row r="1169" spans="1:32" x14ac:dyDescent="0.25">
      <c r="A1169" s="1">
        <v>42201</v>
      </c>
      <c r="B1169">
        <v>0.36762087865980397</v>
      </c>
      <c r="C1169">
        <v>25826777955.310001</v>
      </c>
      <c r="D1169">
        <v>70253838817.490005</v>
      </c>
      <c r="Y1169" s="1">
        <v>42201</v>
      </c>
      <c r="Z1169" s="1">
        <f t="shared" si="36"/>
        <v>42186</v>
      </c>
      <c r="AA1169">
        <v>70228426213.710007</v>
      </c>
      <c r="AB1169">
        <v>70253838817.490005</v>
      </c>
      <c r="AC1169">
        <v>319482283321.70898</v>
      </c>
      <c r="AD1169">
        <v>928374588202.52197</v>
      </c>
      <c r="AE1169" s="3">
        <v>0.39024596035018499</v>
      </c>
      <c r="AF1169" s="3">
        <f t="shared" si="37"/>
        <v>0.3049</v>
      </c>
    </row>
    <row r="1170" spans="1:32" x14ac:dyDescent="0.25">
      <c r="A1170" s="1">
        <v>42208</v>
      </c>
      <c r="B1170">
        <v>0.36882892075442197</v>
      </c>
      <c r="C1170">
        <v>25911647549.91</v>
      </c>
      <c r="D1170">
        <v>70253838817.490005</v>
      </c>
      <c r="Y1170" s="1">
        <v>42208</v>
      </c>
      <c r="Z1170" s="1">
        <f t="shared" si="36"/>
        <v>42186</v>
      </c>
      <c r="AA1170">
        <v>70242794728.539993</v>
      </c>
      <c r="AB1170">
        <v>70253838817.490005</v>
      </c>
      <c r="AC1170">
        <v>326996253859.47998</v>
      </c>
      <c r="AD1170">
        <v>928374588202.52197</v>
      </c>
      <c r="AE1170" s="3">
        <v>0.39778463925106999</v>
      </c>
      <c r="AF1170" s="3">
        <f t="shared" si="37"/>
        <v>0.3049</v>
      </c>
    </row>
    <row r="1171" spans="1:32" x14ac:dyDescent="0.25">
      <c r="A1171" s="1">
        <v>42215</v>
      </c>
      <c r="B1171">
        <v>0.36918236958608702</v>
      </c>
      <c r="C1171">
        <v>25936478687.16</v>
      </c>
      <c r="D1171">
        <v>70253838817.490005</v>
      </c>
      <c r="Y1171" s="1">
        <v>42215</v>
      </c>
      <c r="Z1171" s="1">
        <f t="shared" si="36"/>
        <v>42186</v>
      </c>
      <c r="AA1171">
        <v>70246477388.630005</v>
      </c>
      <c r="AB1171">
        <v>70253838817.490005</v>
      </c>
      <c r="AC1171">
        <v>357230921045.58197</v>
      </c>
      <c r="AD1171">
        <v>928374588202.52197</v>
      </c>
      <c r="AE1171" s="3">
        <v>0.42806452016376001</v>
      </c>
      <c r="AF1171" s="3">
        <f t="shared" si="37"/>
        <v>0.3049</v>
      </c>
    </row>
    <row r="1172" spans="1:32" x14ac:dyDescent="0.25">
      <c r="A1172" s="1">
        <v>42222</v>
      </c>
      <c r="B1172">
        <v>0.37546190923109801</v>
      </c>
      <c r="C1172">
        <v>25749551615.599998</v>
      </c>
      <c r="D1172">
        <v>68580995788.18</v>
      </c>
      <c r="Y1172" s="1">
        <v>42222</v>
      </c>
      <c r="Z1172" s="1">
        <f t="shared" si="36"/>
        <v>42217</v>
      </c>
      <c r="AA1172">
        <v>68573877551.720001</v>
      </c>
      <c r="AB1172">
        <v>68580995788.18</v>
      </c>
      <c r="AC1172">
        <v>407634477612.23798</v>
      </c>
      <c r="AD1172">
        <v>937960838882.91199</v>
      </c>
      <c r="AE1172" s="3">
        <v>0.47311332600454498</v>
      </c>
      <c r="AF1172" s="3">
        <f t="shared" si="37"/>
        <v>0.26350000000000001</v>
      </c>
    </row>
    <row r="1173" spans="1:32" x14ac:dyDescent="0.25">
      <c r="A1173" s="1">
        <v>42229</v>
      </c>
      <c r="B1173">
        <v>0.37330414882110002</v>
      </c>
      <c r="C1173">
        <v>25601570258.009998</v>
      </c>
      <c r="D1173">
        <v>68580995788.18</v>
      </c>
      <c r="Y1173" s="1">
        <v>42229</v>
      </c>
      <c r="Z1173" s="1">
        <f t="shared" si="36"/>
        <v>42217</v>
      </c>
      <c r="AA1173">
        <v>68573660428.730003</v>
      </c>
      <c r="AB1173">
        <v>68580995788.18</v>
      </c>
      <c r="AC1173">
        <v>381359038225.13599</v>
      </c>
      <c r="AD1173">
        <v>937960838882.91199</v>
      </c>
      <c r="AE1173" s="3">
        <v>0.44700844332107698</v>
      </c>
      <c r="AF1173" s="3">
        <f t="shared" si="37"/>
        <v>0.26350000000000001</v>
      </c>
    </row>
    <row r="1174" spans="1:32" x14ac:dyDescent="0.25">
      <c r="A1174" s="1">
        <v>42236</v>
      </c>
      <c r="B1174">
        <v>0.37363500017662798</v>
      </c>
      <c r="C1174">
        <v>25624260373.43</v>
      </c>
      <c r="D1174">
        <v>68580995788.18</v>
      </c>
      <c r="Y1174" s="1">
        <v>42236</v>
      </c>
      <c r="Z1174" s="1">
        <f t="shared" si="36"/>
        <v>42217</v>
      </c>
      <c r="AA1174">
        <v>68573660428.730003</v>
      </c>
      <c r="AB1174">
        <v>68580995788.18</v>
      </c>
      <c r="AC1174">
        <v>382609879418.896</v>
      </c>
      <c r="AD1174">
        <v>937960838882.91199</v>
      </c>
      <c r="AE1174" s="3">
        <v>0.44825115490113698</v>
      </c>
      <c r="AF1174" s="3">
        <f t="shared" si="37"/>
        <v>0.26350000000000001</v>
      </c>
    </row>
    <row r="1175" spans="1:32" x14ac:dyDescent="0.25">
      <c r="A1175" s="1">
        <v>42243</v>
      </c>
      <c r="B1175">
        <v>0.37656635498563201</v>
      </c>
      <c r="C1175">
        <v>25825295605.240002</v>
      </c>
      <c r="D1175">
        <v>68580995788.18</v>
      </c>
      <c r="Y1175" s="1">
        <v>42243</v>
      </c>
      <c r="Z1175" s="1">
        <f t="shared" si="36"/>
        <v>42217</v>
      </c>
      <c r="AA1175">
        <v>68580633870.660004</v>
      </c>
      <c r="AB1175">
        <v>68580995788.18</v>
      </c>
      <c r="AC1175">
        <v>442616706136.46002</v>
      </c>
      <c r="AD1175">
        <v>937960838882.91199</v>
      </c>
      <c r="AE1175" s="3">
        <v>0.50787490633627097</v>
      </c>
      <c r="AF1175" s="3">
        <f t="shared" si="37"/>
        <v>0.26350000000000001</v>
      </c>
    </row>
    <row r="1176" spans="1:32" x14ac:dyDescent="0.25">
      <c r="A1176" s="1">
        <v>42250</v>
      </c>
      <c r="B1176">
        <v>0.37880898342664399</v>
      </c>
      <c r="C1176">
        <v>25383434503.509998</v>
      </c>
      <c r="D1176">
        <v>67008533625.300003</v>
      </c>
      <c r="Y1176" s="1">
        <v>42250</v>
      </c>
      <c r="Z1176" s="1">
        <f t="shared" si="36"/>
        <v>42248</v>
      </c>
      <c r="AA1176">
        <v>67001439617.849998</v>
      </c>
      <c r="AB1176">
        <v>67008533625.300003</v>
      </c>
      <c r="AC1176">
        <v>406324086481.73297</v>
      </c>
      <c r="AD1176">
        <v>947993491545.67798</v>
      </c>
      <c r="AE1176" s="3">
        <v>0.46632963714515802</v>
      </c>
      <c r="AF1176" s="3">
        <f t="shared" si="37"/>
        <v>0.35460000000000003</v>
      </c>
    </row>
    <row r="1177" spans="1:32" x14ac:dyDescent="0.25">
      <c r="A1177" s="1">
        <v>42257</v>
      </c>
      <c r="B1177">
        <v>0.37880898342664399</v>
      </c>
      <c r="C1177">
        <v>25383434503.509998</v>
      </c>
      <c r="D1177">
        <v>67008533625.300003</v>
      </c>
      <c r="Y1177" s="1">
        <v>42257</v>
      </c>
      <c r="Z1177" s="1">
        <f t="shared" si="36"/>
        <v>42248</v>
      </c>
      <c r="AA1177">
        <v>67001439617.849998</v>
      </c>
      <c r="AB1177">
        <v>67008533625.300003</v>
      </c>
      <c r="AC1177">
        <v>405412697307.64301</v>
      </c>
      <c r="AD1177">
        <v>947993491545.67798</v>
      </c>
      <c r="AE1177" s="3">
        <v>0.46543171856816201</v>
      </c>
      <c r="AF1177" s="3">
        <f t="shared" si="37"/>
        <v>0.35460000000000003</v>
      </c>
    </row>
    <row r="1178" spans="1:32" x14ac:dyDescent="0.25">
      <c r="A1178" s="1">
        <v>42264</v>
      </c>
      <c r="B1178">
        <v>0.37744750202130301</v>
      </c>
      <c r="C1178">
        <v>25292203630.98</v>
      </c>
      <c r="D1178">
        <v>67008533625.300003</v>
      </c>
      <c r="Y1178" s="1">
        <v>42264</v>
      </c>
      <c r="Z1178" s="1">
        <f t="shared" si="36"/>
        <v>42248</v>
      </c>
      <c r="AA1178">
        <v>67001439617.849998</v>
      </c>
      <c r="AB1178">
        <v>67008533625.300003</v>
      </c>
      <c r="AC1178">
        <v>403801193337.56299</v>
      </c>
      <c r="AD1178">
        <v>947993491545.67798</v>
      </c>
      <c r="AE1178" s="3">
        <v>0.46384403309550598</v>
      </c>
      <c r="AF1178" s="3">
        <f t="shared" si="37"/>
        <v>0.35460000000000003</v>
      </c>
    </row>
    <row r="1179" spans="1:32" x14ac:dyDescent="0.25">
      <c r="A1179" s="1">
        <v>42271</v>
      </c>
      <c r="B1179">
        <v>0.37933578470955798</v>
      </c>
      <c r="C1179">
        <v>25418734684.990002</v>
      </c>
      <c r="D1179">
        <v>67008533625.300003</v>
      </c>
      <c r="Y1179" s="1">
        <v>42271</v>
      </c>
      <c r="Z1179" s="1">
        <f t="shared" si="36"/>
        <v>42248</v>
      </c>
      <c r="AA1179">
        <v>67001439617.849998</v>
      </c>
      <c r="AB1179">
        <v>67008533625.300003</v>
      </c>
      <c r="AC1179">
        <v>406790127511.98297</v>
      </c>
      <c r="AD1179">
        <v>947993491545.67798</v>
      </c>
      <c r="AE1179" s="3">
        <v>0.46678878995342099</v>
      </c>
      <c r="AF1179" s="3">
        <f t="shared" si="37"/>
        <v>0.35460000000000003</v>
      </c>
    </row>
    <row r="1180" spans="1:32" x14ac:dyDescent="0.25">
      <c r="A1180" s="1">
        <v>42278</v>
      </c>
      <c r="B1180">
        <v>0.44602232003262898</v>
      </c>
      <c r="C1180">
        <v>29229359160.48</v>
      </c>
      <c r="D1180">
        <v>65533400118.5</v>
      </c>
      <c r="Y1180" s="1">
        <v>42278</v>
      </c>
      <c r="Z1180" s="1">
        <f t="shared" si="36"/>
        <v>42278</v>
      </c>
      <c r="AA1180">
        <v>65526589942.599998</v>
      </c>
      <c r="AB1180">
        <v>65533400118.5</v>
      </c>
      <c r="AC1180">
        <v>442058327133.96002</v>
      </c>
      <c r="AD1180">
        <v>955079805870.92798</v>
      </c>
      <c r="AE1180" s="3">
        <v>0.49733328365517698</v>
      </c>
      <c r="AF1180" s="3">
        <f t="shared" si="37"/>
        <v>0.3518</v>
      </c>
    </row>
    <row r="1181" spans="1:32" x14ac:dyDescent="0.25">
      <c r="A1181" s="1">
        <v>42285</v>
      </c>
      <c r="B1181">
        <v>0.44769135908587898</v>
      </c>
      <c r="C1181">
        <v>29338736964.57</v>
      </c>
      <c r="D1181">
        <v>65533400118.5</v>
      </c>
      <c r="Y1181" s="1">
        <v>42285</v>
      </c>
      <c r="Z1181" s="1">
        <f t="shared" si="36"/>
        <v>42278</v>
      </c>
      <c r="AA1181">
        <v>65533039835.910004</v>
      </c>
      <c r="AB1181">
        <v>65533400118.5</v>
      </c>
      <c r="AC1181">
        <v>478342064485.36102</v>
      </c>
      <c r="AD1181">
        <v>955079805870.92798</v>
      </c>
      <c r="AE1181" s="3">
        <v>0.53289052221699795</v>
      </c>
      <c r="AF1181" s="3">
        <f t="shared" si="37"/>
        <v>0.3518</v>
      </c>
    </row>
    <row r="1182" spans="1:32" x14ac:dyDescent="0.25">
      <c r="A1182" s="1">
        <v>42292</v>
      </c>
      <c r="B1182">
        <v>0.44664152563033399</v>
      </c>
      <c r="C1182">
        <v>29269937808.669998</v>
      </c>
      <c r="D1182">
        <v>65533400118.5</v>
      </c>
      <c r="Y1182" s="1">
        <v>42292</v>
      </c>
      <c r="Z1182" s="1">
        <f t="shared" si="36"/>
        <v>42278</v>
      </c>
      <c r="AA1182">
        <v>65533039835.910004</v>
      </c>
      <c r="AB1182">
        <v>65533400118.5</v>
      </c>
      <c r="AC1182">
        <v>445130476686.35999</v>
      </c>
      <c r="AD1182">
        <v>955079805870.92798</v>
      </c>
      <c r="AE1182" s="3">
        <v>0.50034970498663101</v>
      </c>
      <c r="AF1182" s="3">
        <f t="shared" si="37"/>
        <v>0.3518</v>
      </c>
    </row>
    <row r="1183" spans="1:32" x14ac:dyDescent="0.25">
      <c r="A1183" s="1">
        <v>42299</v>
      </c>
      <c r="B1183">
        <v>0.446773488865636</v>
      </c>
      <c r="C1183">
        <v>29278585808.169998</v>
      </c>
      <c r="D1183">
        <v>65533400118.5</v>
      </c>
      <c r="Y1183" s="1">
        <v>42299</v>
      </c>
      <c r="Z1183" s="1">
        <f t="shared" si="36"/>
        <v>42278</v>
      </c>
      <c r="AA1183">
        <v>65533039835.910004</v>
      </c>
      <c r="AB1183">
        <v>65533400118.5</v>
      </c>
      <c r="AC1183">
        <v>451443893916.34003</v>
      </c>
      <c r="AD1183">
        <v>955079805870.92798</v>
      </c>
      <c r="AE1183" s="3">
        <v>0.50653561086451904</v>
      </c>
      <c r="AF1183" s="3">
        <f t="shared" si="37"/>
        <v>0.3518</v>
      </c>
    </row>
    <row r="1184" spans="1:32" x14ac:dyDescent="0.25">
      <c r="A1184" s="1">
        <v>42306</v>
      </c>
      <c r="B1184">
        <v>0.44769135908587898</v>
      </c>
      <c r="C1184">
        <v>29338736964.57</v>
      </c>
      <c r="D1184">
        <v>65533400118.5</v>
      </c>
      <c r="Y1184" s="1">
        <v>42306</v>
      </c>
      <c r="Z1184" s="1">
        <f t="shared" si="36"/>
        <v>42278</v>
      </c>
      <c r="AA1184">
        <v>65533039835.910004</v>
      </c>
      <c r="AB1184">
        <v>65533400118.5</v>
      </c>
      <c r="AC1184">
        <v>478342064485.36102</v>
      </c>
      <c r="AD1184">
        <v>955079805870.92798</v>
      </c>
      <c r="AE1184" s="3">
        <v>0.53289052221699795</v>
      </c>
      <c r="AF1184" s="3">
        <f t="shared" si="37"/>
        <v>0.3518</v>
      </c>
    </row>
    <row r="1185" spans="1:32" x14ac:dyDescent="0.25">
      <c r="A1185" s="1">
        <v>42313</v>
      </c>
      <c r="B1185">
        <v>0.44893904354549602</v>
      </c>
      <c r="C1185">
        <v>28777589753.02</v>
      </c>
      <c r="D1185">
        <v>64101329939.470001</v>
      </c>
      <c r="Y1185" s="1">
        <v>42313</v>
      </c>
      <c r="Z1185" s="1">
        <f t="shared" si="36"/>
        <v>42309</v>
      </c>
      <c r="AA1185">
        <v>64094544048.389999</v>
      </c>
      <c r="AB1185">
        <v>64101329939.470001</v>
      </c>
      <c r="AC1185">
        <v>405348517420.177</v>
      </c>
      <c r="AD1185">
        <v>964384606933.63403</v>
      </c>
      <c r="AE1185" s="3">
        <v>0.45644091439481399</v>
      </c>
      <c r="AF1185" s="3">
        <f t="shared" si="37"/>
        <v>0.42049999999999998</v>
      </c>
    </row>
    <row r="1186" spans="1:32" x14ac:dyDescent="0.25">
      <c r="A1186" s="1">
        <v>42320</v>
      </c>
      <c r="B1186">
        <v>0.44625744548158203</v>
      </c>
      <c r="C1186">
        <v>28605695750.759998</v>
      </c>
      <c r="D1186">
        <v>64101329939.470001</v>
      </c>
      <c r="Y1186" s="1">
        <v>42320</v>
      </c>
      <c r="Z1186" s="1">
        <f t="shared" si="36"/>
        <v>42309</v>
      </c>
      <c r="AA1186">
        <v>64094329911.269997</v>
      </c>
      <c r="AB1186">
        <v>64101329939.470001</v>
      </c>
      <c r="AC1186">
        <v>344274824246.43402</v>
      </c>
      <c r="AD1186">
        <v>964384606933.63403</v>
      </c>
      <c r="AE1186" s="3">
        <v>0.397058568831057</v>
      </c>
      <c r="AF1186" s="3">
        <f t="shared" si="37"/>
        <v>0.42049999999999998</v>
      </c>
    </row>
    <row r="1187" spans="1:32" x14ac:dyDescent="0.25">
      <c r="A1187" s="1">
        <v>42327</v>
      </c>
      <c r="B1187">
        <v>0.44626524617730101</v>
      </c>
      <c r="C1187">
        <v>28606195785.73</v>
      </c>
      <c r="D1187">
        <v>64101329939.470001</v>
      </c>
      <c r="Y1187" s="1">
        <v>42327</v>
      </c>
      <c r="Z1187" s="1">
        <f t="shared" si="36"/>
        <v>42309</v>
      </c>
      <c r="AA1187">
        <v>64094544048.389999</v>
      </c>
      <c r="AB1187">
        <v>64101329939.470001</v>
      </c>
      <c r="AC1187">
        <v>371518669595.33502</v>
      </c>
      <c r="AD1187">
        <v>964384606933.63403</v>
      </c>
      <c r="AE1187" s="3">
        <v>0.42354805061128598</v>
      </c>
      <c r="AF1187" s="3">
        <f t="shared" si="37"/>
        <v>0.42049999999999998</v>
      </c>
    </row>
    <row r="1188" spans="1:32" x14ac:dyDescent="0.25">
      <c r="A1188" s="1">
        <v>42333</v>
      </c>
      <c r="B1188">
        <v>0.44625744548158203</v>
      </c>
      <c r="C1188">
        <v>28605695750.759998</v>
      </c>
      <c r="D1188">
        <v>64101329939.470001</v>
      </c>
      <c r="Y1188" s="1">
        <v>42333</v>
      </c>
      <c r="Z1188" s="1">
        <f t="shared" si="36"/>
        <v>42309</v>
      </c>
      <c r="AA1188">
        <v>64094544048.389999</v>
      </c>
      <c r="AB1188">
        <v>64101329939.470001</v>
      </c>
      <c r="AC1188">
        <v>370926064296.625</v>
      </c>
      <c r="AD1188">
        <v>964384606933.63403</v>
      </c>
      <c r="AE1188" s="3">
        <v>0.42297185867956899</v>
      </c>
      <c r="AF1188" s="3">
        <f t="shared" si="37"/>
        <v>0.42049999999999998</v>
      </c>
    </row>
    <row r="1189" spans="1:32" x14ac:dyDescent="0.25">
      <c r="A1189" s="1">
        <v>42341</v>
      </c>
      <c r="B1189">
        <v>0.449187384482298</v>
      </c>
      <c r="C1189">
        <v>28172133000.43</v>
      </c>
      <c r="D1189">
        <v>62717996928.830002</v>
      </c>
      <c r="Y1189" s="1">
        <v>42341</v>
      </c>
      <c r="Z1189" s="1">
        <f t="shared" si="36"/>
        <v>42339</v>
      </c>
      <c r="AA1189">
        <v>62711249695.18</v>
      </c>
      <c r="AB1189">
        <v>62717996928.830002</v>
      </c>
      <c r="AC1189">
        <v>373293720704.40503</v>
      </c>
      <c r="AD1189">
        <v>972384839959.53198</v>
      </c>
      <c r="AE1189" s="3">
        <v>0.42121898893666099</v>
      </c>
      <c r="AF1189" s="3">
        <f t="shared" si="37"/>
        <v>0.30559999999999998</v>
      </c>
    </row>
    <row r="1190" spans="1:32" x14ac:dyDescent="0.25">
      <c r="A1190" s="1">
        <v>42348</v>
      </c>
      <c r="B1190">
        <v>0.44909284677653</v>
      </c>
      <c r="C1190">
        <v>28166203784.889999</v>
      </c>
      <c r="D1190">
        <v>62717996928.830002</v>
      </c>
      <c r="Y1190" s="1">
        <v>42348</v>
      </c>
      <c r="Z1190" s="1">
        <f t="shared" si="36"/>
        <v>42339</v>
      </c>
      <c r="AA1190">
        <v>62711249695.18</v>
      </c>
      <c r="AB1190">
        <v>62717996928.830002</v>
      </c>
      <c r="AC1190">
        <v>368635293903.33502</v>
      </c>
      <c r="AD1190">
        <v>972384839959.53198</v>
      </c>
      <c r="AE1190" s="3">
        <v>0.41671854063813801</v>
      </c>
      <c r="AF1190" s="3">
        <f t="shared" si="37"/>
        <v>0.30559999999999998</v>
      </c>
    </row>
    <row r="1191" spans="1:32" x14ac:dyDescent="0.25">
      <c r="A1191" s="1">
        <v>42355</v>
      </c>
      <c r="B1191">
        <v>0.44863830561026302</v>
      </c>
      <c r="C1191">
        <v>28137695873.419998</v>
      </c>
      <c r="D1191">
        <v>62717996928.830002</v>
      </c>
      <c r="Y1191" s="1">
        <v>42355</v>
      </c>
      <c r="Z1191" s="1">
        <f t="shared" si="36"/>
        <v>42339</v>
      </c>
      <c r="AA1191">
        <v>62711249695.18</v>
      </c>
      <c r="AB1191">
        <v>62717996928.830002</v>
      </c>
      <c r="AC1191">
        <v>366614321390.875</v>
      </c>
      <c r="AD1191">
        <v>972384839959.53198</v>
      </c>
      <c r="AE1191" s="3">
        <v>0.41476610418406001</v>
      </c>
      <c r="AF1191" s="3">
        <f t="shared" si="37"/>
        <v>0.30559999999999998</v>
      </c>
    </row>
    <row r="1192" spans="1:32" x14ac:dyDescent="0.25">
      <c r="A1192" s="1">
        <v>42362</v>
      </c>
      <c r="B1192">
        <v>0.44905140713962799</v>
      </c>
      <c r="C1192">
        <v>28163604773.869999</v>
      </c>
      <c r="D1192">
        <v>62717996928.830002</v>
      </c>
      <c r="Y1192" s="1">
        <v>42362</v>
      </c>
      <c r="Z1192" s="1">
        <f t="shared" si="36"/>
        <v>42339</v>
      </c>
      <c r="AA1192">
        <v>62711249695.18</v>
      </c>
      <c r="AB1192">
        <v>62717996928.830002</v>
      </c>
      <c r="AC1192">
        <v>367306994362.92499</v>
      </c>
      <c r="AD1192">
        <v>972384839959.53198</v>
      </c>
      <c r="AE1192" s="3">
        <v>0.41543528694287901</v>
      </c>
      <c r="AF1192" s="3">
        <f t="shared" si="37"/>
        <v>0.30559999999999998</v>
      </c>
    </row>
    <row r="1193" spans="1:32" x14ac:dyDescent="0.25">
      <c r="A1193" s="1">
        <v>42369</v>
      </c>
      <c r="B1193">
        <v>0.44832088974727502</v>
      </c>
      <c r="C1193">
        <v>28117788186.299999</v>
      </c>
      <c r="D1193">
        <v>62717996928.830002</v>
      </c>
      <c r="Y1193" s="1">
        <v>42369</v>
      </c>
      <c r="Z1193" s="1">
        <f t="shared" si="36"/>
        <v>42339</v>
      </c>
      <c r="AA1193">
        <v>62711036559.18</v>
      </c>
      <c r="AB1193">
        <v>62717996928.830002</v>
      </c>
      <c r="AC1193">
        <v>333877249901.85303</v>
      </c>
      <c r="AD1193">
        <v>972384839959.53198</v>
      </c>
      <c r="AE1193" s="3">
        <v>0.38313901993856297</v>
      </c>
      <c r="AF1193" s="3">
        <f t="shared" si="37"/>
        <v>0.30559999999999998</v>
      </c>
    </row>
    <row r="1194" spans="1:32" x14ac:dyDescent="0.25">
      <c r="A1194" s="1">
        <v>42376</v>
      </c>
      <c r="B1194">
        <v>0.45159246243184398</v>
      </c>
      <c r="C1194">
        <v>27810141108.200001</v>
      </c>
      <c r="D1194">
        <v>61582385495.190002</v>
      </c>
      <c r="Y1194" s="1">
        <v>42376</v>
      </c>
      <c r="Z1194" s="1">
        <f t="shared" si="36"/>
        <v>42370</v>
      </c>
      <c r="AA1194">
        <v>61575674351.18</v>
      </c>
      <c r="AB1194">
        <v>61582385495.190002</v>
      </c>
      <c r="AC1194">
        <v>362582951426.67902</v>
      </c>
      <c r="AD1194">
        <v>978660590065.79895</v>
      </c>
      <c r="AE1194" s="3">
        <v>0.40774956980518501</v>
      </c>
      <c r="AF1194" s="3">
        <f t="shared" si="37"/>
        <v>0.29649999999999999</v>
      </c>
    </row>
    <row r="1195" spans="1:32" x14ac:dyDescent="0.25">
      <c r="A1195" s="1">
        <v>42383</v>
      </c>
      <c r="B1195">
        <v>0.452390952438112</v>
      </c>
      <c r="C1195">
        <v>27859314027.580002</v>
      </c>
      <c r="D1195">
        <v>61582385495.190002</v>
      </c>
      <c r="Y1195" s="1">
        <v>42383</v>
      </c>
      <c r="Z1195" s="1">
        <f t="shared" si="36"/>
        <v>42370</v>
      </c>
      <c r="AA1195">
        <v>61575674351.18</v>
      </c>
      <c r="AB1195">
        <v>61582385495.190002</v>
      </c>
      <c r="AC1195">
        <v>370323319574.42902</v>
      </c>
      <c r="AD1195">
        <v>978660590065.79895</v>
      </c>
      <c r="AE1195" s="3">
        <v>0.41519049306023098</v>
      </c>
      <c r="AF1195" s="3">
        <f t="shared" si="37"/>
        <v>0.29649999999999999</v>
      </c>
    </row>
    <row r="1196" spans="1:32" x14ac:dyDescent="0.25">
      <c r="A1196" s="1">
        <v>42390</v>
      </c>
      <c r="B1196">
        <v>0.45542338981737801</v>
      </c>
      <c r="C1196">
        <v>28046058755.259998</v>
      </c>
      <c r="D1196">
        <v>61582385495.190002</v>
      </c>
      <c r="Y1196" s="1">
        <v>42390</v>
      </c>
      <c r="Z1196" s="1">
        <f t="shared" si="36"/>
        <v>42370</v>
      </c>
      <c r="AA1196">
        <v>61582029294.480003</v>
      </c>
      <c r="AB1196">
        <v>61582385495.190002</v>
      </c>
      <c r="AC1196">
        <v>436915233666.96198</v>
      </c>
      <c r="AD1196">
        <v>978660590065.79895</v>
      </c>
      <c r="AE1196" s="3">
        <v>0.47921233276543801</v>
      </c>
      <c r="AF1196" s="3">
        <f t="shared" si="37"/>
        <v>0.29649999999999999</v>
      </c>
    </row>
    <row r="1197" spans="1:32" x14ac:dyDescent="0.25">
      <c r="A1197" s="1">
        <v>42397</v>
      </c>
      <c r="B1197">
        <v>0.45542799646061999</v>
      </c>
      <c r="C1197">
        <v>28046342443.34</v>
      </c>
      <c r="D1197">
        <v>61582385495.190002</v>
      </c>
      <c r="Y1197" s="1">
        <v>42397</v>
      </c>
      <c r="Z1197" s="1">
        <f t="shared" si="36"/>
        <v>42370</v>
      </c>
      <c r="AA1197">
        <v>61582029294.480003</v>
      </c>
      <c r="AB1197">
        <v>61582385495.190002</v>
      </c>
      <c r="AC1197">
        <v>439432514089.22198</v>
      </c>
      <c r="AD1197">
        <v>978660590065.79895</v>
      </c>
      <c r="AE1197" s="3">
        <v>0.48163222934863997</v>
      </c>
      <c r="AF1197" s="3">
        <f t="shared" si="37"/>
        <v>0.29649999999999999</v>
      </c>
    </row>
    <row r="1198" spans="1:32" x14ac:dyDescent="0.25">
      <c r="A1198" s="1">
        <v>42404</v>
      </c>
      <c r="B1198">
        <v>0.45847189254839699</v>
      </c>
      <c r="C1198">
        <v>27663733233.59</v>
      </c>
      <c r="D1198">
        <v>60338995003.209999</v>
      </c>
      <c r="Y1198" s="1">
        <v>42404</v>
      </c>
      <c r="Z1198" s="1">
        <f t="shared" si="36"/>
        <v>42401</v>
      </c>
      <c r="AA1198">
        <v>60338639632.489998</v>
      </c>
      <c r="AB1198">
        <v>60338995003.209999</v>
      </c>
      <c r="AC1198">
        <v>503678887999.83899</v>
      </c>
      <c r="AD1198">
        <v>983508654882.61401</v>
      </c>
      <c r="AE1198" s="3">
        <v>0.54032552326387995</v>
      </c>
      <c r="AF1198" s="3">
        <f t="shared" si="37"/>
        <v>0.32890000000000003</v>
      </c>
    </row>
    <row r="1199" spans="1:32" x14ac:dyDescent="0.25">
      <c r="A1199" s="1">
        <v>42411</v>
      </c>
      <c r="B1199">
        <v>0.459166914990978</v>
      </c>
      <c r="C1199">
        <v>27705670189.279999</v>
      </c>
      <c r="D1199">
        <v>60338995003.209999</v>
      </c>
      <c r="Y1199" s="1">
        <v>42411</v>
      </c>
      <c r="Z1199" s="1">
        <f t="shared" si="36"/>
        <v>42401</v>
      </c>
      <c r="AA1199">
        <v>60338995003.209999</v>
      </c>
      <c r="AB1199">
        <v>60338995003.209999</v>
      </c>
      <c r="AC1199">
        <v>545884778303.60999</v>
      </c>
      <c r="AD1199">
        <v>983508654882.61401</v>
      </c>
      <c r="AE1199" s="3">
        <v>0.58075886205532901</v>
      </c>
      <c r="AF1199" s="3">
        <f t="shared" si="37"/>
        <v>0.32890000000000003</v>
      </c>
    </row>
    <row r="1200" spans="1:32" x14ac:dyDescent="0.25">
      <c r="A1200" s="1">
        <v>42418</v>
      </c>
      <c r="B1200">
        <v>0.459166914990978</v>
      </c>
      <c r="C1200">
        <v>27705670189.279999</v>
      </c>
      <c r="D1200">
        <v>60338995003.209999</v>
      </c>
      <c r="Y1200" s="1">
        <v>42418</v>
      </c>
      <c r="Z1200" s="1">
        <f t="shared" si="36"/>
        <v>42401</v>
      </c>
      <c r="AA1200">
        <v>60338995003.209999</v>
      </c>
      <c r="AB1200">
        <v>60338995003.209999</v>
      </c>
      <c r="AC1200">
        <v>545884778303.60999</v>
      </c>
      <c r="AD1200">
        <v>983508654882.61401</v>
      </c>
      <c r="AE1200" s="3">
        <v>0.58075886205532901</v>
      </c>
      <c r="AF1200" s="3">
        <f t="shared" si="37"/>
        <v>0.32890000000000003</v>
      </c>
    </row>
    <row r="1201" spans="1:32" x14ac:dyDescent="0.25">
      <c r="A1201" s="1">
        <v>42425</v>
      </c>
      <c r="B1201">
        <v>0.459166914990978</v>
      </c>
      <c r="C1201">
        <v>27705670189.279999</v>
      </c>
      <c r="D1201">
        <v>60338995003.209999</v>
      </c>
      <c r="Y1201" s="1">
        <v>42425</v>
      </c>
      <c r="Z1201" s="1">
        <f t="shared" si="36"/>
        <v>42401</v>
      </c>
      <c r="AA1201">
        <v>60338995003.209999</v>
      </c>
      <c r="AB1201">
        <v>60338995003.209999</v>
      </c>
      <c r="AC1201">
        <v>546345350987.82098</v>
      </c>
      <c r="AD1201">
        <v>983508654882.61401</v>
      </c>
      <c r="AE1201" s="3">
        <v>0.58120008801800704</v>
      </c>
      <c r="AF1201" s="3">
        <f t="shared" si="37"/>
        <v>0.32890000000000003</v>
      </c>
    </row>
    <row r="1202" spans="1:32" x14ac:dyDescent="0.25">
      <c r="A1202" s="1">
        <v>42432</v>
      </c>
      <c r="B1202">
        <v>0.46111663619457199</v>
      </c>
      <c r="C1202">
        <v>27329365834.880001</v>
      </c>
      <c r="D1202">
        <v>59267794067.07</v>
      </c>
      <c r="Y1202" s="1">
        <v>42432</v>
      </c>
      <c r="Z1202" s="1">
        <f t="shared" si="36"/>
        <v>42430</v>
      </c>
      <c r="AA1202">
        <v>59267794067.07</v>
      </c>
      <c r="AB1202">
        <v>59267794067.07</v>
      </c>
      <c r="AC1202">
        <v>546851106370.612</v>
      </c>
      <c r="AD1202">
        <v>990258161225.10901</v>
      </c>
      <c r="AE1202" s="3">
        <v>0.57751682784152103</v>
      </c>
      <c r="AF1202" s="3">
        <f t="shared" si="37"/>
        <v>0.49130000000000001</v>
      </c>
    </row>
    <row r="1203" spans="1:32" x14ac:dyDescent="0.25">
      <c r="A1203" s="1">
        <v>42439</v>
      </c>
      <c r="B1203">
        <v>0.460744778774418</v>
      </c>
      <c r="C1203">
        <v>27307326665.880001</v>
      </c>
      <c r="D1203">
        <v>59267794067.07</v>
      </c>
      <c r="Y1203" s="1">
        <v>42439</v>
      </c>
      <c r="Z1203" s="1">
        <f t="shared" si="36"/>
        <v>42430</v>
      </c>
      <c r="AA1203">
        <v>59267439934.690002</v>
      </c>
      <c r="AB1203">
        <v>59267794067.07</v>
      </c>
      <c r="AC1203">
        <v>536914391209.63202</v>
      </c>
      <c r="AD1203">
        <v>990258161225.10901</v>
      </c>
      <c r="AE1203" s="3">
        <v>0.56804867772741197</v>
      </c>
      <c r="AF1203" s="3">
        <f t="shared" si="37"/>
        <v>0.49130000000000001</v>
      </c>
    </row>
    <row r="1204" spans="1:32" x14ac:dyDescent="0.25">
      <c r="A1204" s="1">
        <v>42446</v>
      </c>
      <c r="B1204">
        <v>0.46052375409033502</v>
      </c>
      <c r="C1204">
        <v>27294227020.419998</v>
      </c>
      <c r="D1204">
        <v>59267794067.07</v>
      </c>
      <c r="Y1204" s="1">
        <v>42446</v>
      </c>
      <c r="Z1204" s="1">
        <f t="shared" si="36"/>
        <v>42430</v>
      </c>
      <c r="AA1204">
        <v>59267439934.690002</v>
      </c>
      <c r="AB1204">
        <v>59267794067.07</v>
      </c>
      <c r="AC1204">
        <v>504209179221.42102</v>
      </c>
      <c r="AD1204">
        <v>990258161225.10901</v>
      </c>
      <c r="AE1204" s="3">
        <v>0.5368867880921</v>
      </c>
      <c r="AF1204" s="3">
        <f t="shared" si="37"/>
        <v>0.49130000000000001</v>
      </c>
    </row>
    <row r="1205" spans="1:32" x14ac:dyDescent="0.25">
      <c r="A1205" s="1">
        <v>42453</v>
      </c>
      <c r="B1205">
        <v>0.46052375409033502</v>
      </c>
      <c r="C1205">
        <v>27294227020.419998</v>
      </c>
      <c r="D1205">
        <v>59267794067.07</v>
      </c>
      <c r="Y1205" s="1">
        <v>42453</v>
      </c>
      <c r="Z1205" s="1">
        <f t="shared" si="36"/>
        <v>42430</v>
      </c>
      <c r="AA1205">
        <v>59267439934.690002</v>
      </c>
      <c r="AB1205">
        <v>59267794067.07</v>
      </c>
      <c r="AC1205">
        <v>510147725296.63098</v>
      </c>
      <c r="AD1205">
        <v>990258161225.10901</v>
      </c>
      <c r="AE1205" s="3">
        <v>0.54254510082392404</v>
      </c>
      <c r="AF1205" s="3">
        <f t="shared" si="37"/>
        <v>0.49130000000000001</v>
      </c>
    </row>
    <row r="1206" spans="1:32" x14ac:dyDescent="0.25">
      <c r="A1206" s="1">
        <v>42460</v>
      </c>
      <c r="B1206">
        <v>0.46052375409033502</v>
      </c>
      <c r="C1206">
        <v>27294227020.419998</v>
      </c>
      <c r="D1206">
        <v>59267794067.07</v>
      </c>
      <c r="Y1206" s="1">
        <v>42460</v>
      </c>
      <c r="Z1206" s="1">
        <f t="shared" si="36"/>
        <v>42430</v>
      </c>
      <c r="AA1206">
        <v>59267439934.690002</v>
      </c>
      <c r="AB1206">
        <v>59267794067.07</v>
      </c>
      <c r="AC1206">
        <v>510147725296.63098</v>
      </c>
      <c r="AD1206">
        <v>990258161225.10901</v>
      </c>
      <c r="AE1206" s="3">
        <v>0.54254510082392404</v>
      </c>
      <c r="AF1206" s="3">
        <f t="shared" si="37"/>
        <v>0.49130000000000001</v>
      </c>
    </row>
    <row r="1207" spans="1:32" x14ac:dyDescent="0.25">
      <c r="A1207" s="1">
        <v>42467</v>
      </c>
      <c r="B1207">
        <v>0.46400557132461301</v>
      </c>
      <c r="C1207">
        <v>26980917325.450001</v>
      </c>
      <c r="D1207">
        <v>58147830528.040001</v>
      </c>
      <c r="Y1207" s="1">
        <v>42467</v>
      </c>
      <c r="Z1207" s="1">
        <f t="shared" si="36"/>
        <v>42461</v>
      </c>
      <c r="AA1207">
        <v>58147830528.040001</v>
      </c>
      <c r="AB1207">
        <v>58147830528.040001</v>
      </c>
      <c r="AC1207">
        <v>601500255469.19604</v>
      </c>
      <c r="AD1207">
        <v>995318062179.98303</v>
      </c>
      <c r="AE1207" s="3">
        <v>0.62616938105281605</v>
      </c>
      <c r="AF1207" s="3">
        <f t="shared" si="37"/>
        <v>0.52</v>
      </c>
    </row>
    <row r="1208" spans="1:32" x14ac:dyDescent="0.25">
      <c r="A1208" s="1">
        <v>42474</v>
      </c>
      <c r="B1208">
        <v>0.46413557665037197</v>
      </c>
      <c r="C1208">
        <v>26988476853.099998</v>
      </c>
      <c r="D1208">
        <v>58147830528.040001</v>
      </c>
      <c r="Y1208" s="1">
        <v>42474</v>
      </c>
      <c r="Z1208" s="1">
        <f t="shared" si="36"/>
        <v>42461</v>
      </c>
      <c r="AA1208">
        <v>58147830528.040001</v>
      </c>
      <c r="AB1208">
        <v>58147830528.040001</v>
      </c>
      <c r="AC1208">
        <v>604390920664.896</v>
      </c>
      <c r="AD1208">
        <v>995318062179.98303</v>
      </c>
      <c r="AE1208" s="3">
        <v>0.62891333813363803</v>
      </c>
      <c r="AF1208" s="3">
        <f t="shared" si="37"/>
        <v>0.52</v>
      </c>
    </row>
    <row r="1209" spans="1:32" x14ac:dyDescent="0.25">
      <c r="A1209" s="1">
        <v>42481</v>
      </c>
      <c r="B1209">
        <v>0.46349799737005598</v>
      </c>
      <c r="C1209">
        <v>26951403001.16</v>
      </c>
      <c r="D1209">
        <v>58147830528.040001</v>
      </c>
      <c r="Y1209" s="1">
        <v>42481</v>
      </c>
      <c r="Z1209" s="1">
        <f t="shared" si="36"/>
        <v>42461</v>
      </c>
      <c r="AA1209">
        <v>58147830528.040001</v>
      </c>
      <c r="AB1209">
        <v>58147830528.040001</v>
      </c>
      <c r="AC1209">
        <v>595372963279.82495</v>
      </c>
      <c r="AD1209">
        <v>995318062179.98303</v>
      </c>
      <c r="AE1209" s="3">
        <v>0.62035306347501595</v>
      </c>
      <c r="AF1209" s="3">
        <f t="shared" si="37"/>
        <v>0.52</v>
      </c>
    </row>
    <row r="1210" spans="1:32" x14ac:dyDescent="0.25">
      <c r="A1210" s="1">
        <v>42488</v>
      </c>
      <c r="B1210">
        <v>0.463449243936708</v>
      </c>
      <c r="C1210">
        <v>26948568094.779999</v>
      </c>
      <c r="D1210">
        <v>58147830528.040001</v>
      </c>
      <c r="Y1210" s="1">
        <v>42488</v>
      </c>
      <c r="Z1210" s="1">
        <f t="shared" si="36"/>
        <v>42461</v>
      </c>
      <c r="AA1210">
        <v>58147477638.169998</v>
      </c>
      <c r="AB1210">
        <v>58147830528.040001</v>
      </c>
      <c r="AC1210">
        <v>536904692368.00403</v>
      </c>
      <c r="AD1210">
        <v>995318062179.98303</v>
      </c>
      <c r="AE1210" s="3">
        <v>0.56485186100951201</v>
      </c>
      <c r="AF1210" s="3">
        <f t="shared" si="37"/>
        <v>0.52</v>
      </c>
    </row>
    <row r="1211" spans="1:32" x14ac:dyDescent="0.25">
      <c r="A1211" s="1">
        <v>42495</v>
      </c>
      <c r="B1211">
        <v>0.46574957070915501</v>
      </c>
      <c r="C1211">
        <v>26529316932.16</v>
      </c>
      <c r="D1211">
        <v>56960475329.620003</v>
      </c>
      <c r="Y1211" s="1">
        <v>42495</v>
      </c>
      <c r="Z1211" s="1">
        <f t="shared" si="36"/>
        <v>42491</v>
      </c>
      <c r="AA1211">
        <v>56960475329.620003</v>
      </c>
      <c r="AB1211">
        <v>56960475329.620003</v>
      </c>
      <c r="AC1211">
        <v>563367300222.10901</v>
      </c>
      <c r="AD1211">
        <v>997753970421.93799</v>
      </c>
      <c r="AE1211" s="3">
        <v>0.58814760530723698</v>
      </c>
      <c r="AF1211" s="3">
        <f t="shared" si="37"/>
        <v>0.55069999999999997</v>
      </c>
    </row>
    <row r="1212" spans="1:32" x14ac:dyDescent="0.25">
      <c r="A1212" s="1">
        <v>42502</v>
      </c>
      <c r="B1212">
        <v>0.46628575366713199</v>
      </c>
      <c r="C1212">
        <v>26559858168.310001</v>
      </c>
      <c r="D1212">
        <v>56960475329.620003</v>
      </c>
      <c r="Y1212" s="1">
        <v>42502</v>
      </c>
      <c r="Z1212" s="1">
        <f t="shared" si="36"/>
        <v>42491</v>
      </c>
      <c r="AA1212">
        <v>56960475329.620003</v>
      </c>
      <c r="AB1212">
        <v>56960475329.620003</v>
      </c>
      <c r="AC1212">
        <v>617807020894.82202</v>
      </c>
      <c r="AD1212">
        <v>997753970421.93799</v>
      </c>
      <c r="AE1212" s="3">
        <v>0.63976320694424804</v>
      </c>
      <c r="AF1212" s="3">
        <f t="shared" si="37"/>
        <v>0.55069999999999997</v>
      </c>
    </row>
    <row r="1213" spans="1:32" x14ac:dyDescent="0.25">
      <c r="A1213" s="1">
        <v>42509</v>
      </c>
      <c r="B1213">
        <v>0.46628575366713199</v>
      </c>
      <c r="C1213">
        <v>26559858168.310001</v>
      </c>
      <c r="D1213">
        <v>56960475329.620003</v>
      </c>
      <c r="Y1213" s="1">
        <v>42509</v>
      </c>
      <c r="Z1213" s="1">
        <f t="shared" si="36"/>
        <v>42491</v>
      </c>
      <c r="AA1213">
        <v>56960475329.620003</v>
      </c>
      <c r="AB1213">
        <v>56960475329.620003</v>
      </c>
      <c r="AC1213">
        <v>608873122331.07104</v>
      </c>
      <c r="AD1213">
        <v>997753970421.93799</v>
      </c>
      <c r="AE1213" s="3">
        <v>0.63129276397294198</v>
      </c>
      <c r="AF1213" s="3">
        <f t="shared" si="37"/>
        <v>0.55069999999999997</v>
      </c>
    </row>
    <row r="1214" spans="1:32" x14ac:dyDescent="0.25">
      <c r="A1214" s="1">
        <v>42516</v>
      </c>
      <c r="B1214">
        <v>0.46574957070915501</v>
      </c>
      <c r="C1214">
        <v>26529316932.16</v>
      </c>
      <c r="D1214">
        <v>56960475329.620003</v>
      </c>
      <c r="Y1214" s="1">
        <v>42516</v>
      </c>
      <c r="Z1214" s="1">
        <f t="shared" si="36"/>
        <v>42491</v>
      </c>
      <c r="AA1214">
        <v>56960475329.620003</v>
      </c>
      <c r="AB1214">
        <v>56960475329.620003</v>
      </c>
      <c r="AC1214">
        <v>562333006964.61902</v>
      </c>
      <c r="AD1214">
        <v>997753970421.93799</v>
      </c>
      <c r="AE1214" s="3">
        <v>0.58716696712440397</v>
      </c>
      <c r="AF1214" s="3">
        <f t="shared" si="37"/>
        <v>0.55069999999999997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166"/>
  <sheetViews>
    <sheetView topLeftCell="A22" workbookViewId="0">
      <selection activeCell="M1" activeCellId="2" sqref="I1:I1048576 K1:K1048576 M1:M1048576"/>
    </sheetView>
  </sheetViews>
  <sheetFormatPr defaultRowHeight="15" x14ac:dyDescent="0.25"/>
  <sheetData>
    <row r="1" spans="1:14" x14ac:dyDescent="0.25">
      <c r="A1" t="s">
        <v>11</v>
      </c>
      <c r="B1" t="s">
        <v>4</v>
      </c>
      <c r="C1" t="s">
        <v>11</v>
      </c>
      <c r="D1" t="s">
        <v>12</v>
      </c>
      <c r="H1" t="s">
        <v>12</v>
      </c>
      <c r="I1" t="s">
        <v>8</v>
      </c>
      <c r="J1" t="s">
        <v>13</v>
      </c>
      <c r="K1" t="s">
        <v>14</v>
      </c>
      <c r="L1" t="s">
        <v>15</v>
      </c>
      <c r="M1" t="s">
        <v>16</v>
      </c>
      <c r="N1" t="s">
        <v>9</v>
      </c>
    </row>
    <row r="2" spans="1:14" x14ac:dyDescent="0.25">
      <c r="B2" s="1">
        <v>34369</v>
      </c>
      <c r="C2">
        <v>5.8638778118035702E-2</v>
      </c>
      <c r="D2">
        <v>5.8638778118035702E-2</v>
      </c>
      <c r="I2" s="1">
        <v>34369</v>
      </c>
      <c r="J2">
        <v>869287620.41999996</v>
      </c>
      <c r="K2">
        <v>14824449763.775499</v>
      </c>
      <c r="N2">
        <v>5.8638778118035702E-2</v>
      </c>
    </row>
    <row r="3" spans="1:14" x14ac:dyDescent="0.25">
      <c r="B3" s="1">
        <v>34376</v>
      </c>
      <c r="C3">
        <v>2.4778140885712601E-2</v>
      </c>
      <c r="D3">
        <v>2.4778140885712601E-2</v>
      </c>
      <c r="I3" s="1">
        <v>34376</v>
      </c>
      <c r="J3">
        <v>367322304.80000001</v>
      </c>
      <c r="K3">
        <v>14824449763.775499</v>
      </c>
      <c r="N3">
        <v>2.4778140885712601E-2</v>
      </c>
    </row>
    <row r="4" spans="1:14" x14ac:dyDescent="0.25">
      <c r="B4" s="1">
        <v>34383</v>
      </c>
      <c r="C4">
        <v>3.4626242255163898E-2</v>
      </c>
      <c r="D4">
        <v>3.4626242255163898E-2</v>
      </c>
      <c r="I4" s="1">
        <v>34383</v>
      </c>
      <c r="J4">
        <v>513314988.81999999</v>
      </c>
      <c r="K4">
        <v>14824449763.775499</v>
      </c>
      <c r="N4">
        <v>3.4626242255163898E-2</v>
      </c>
    </row>
    <row r="5" spans="1:14" x14ac:dyDescent="0.25">
      <c r="B5" s="1">
        <v>34390</v>
      </c>
      <c r="C5">
        <v>1.6359501320083601E-2</v>
      </c>
      <c r="D5">
        <v>1.6359501320083601E-2</v>
      </c>
      <c r="I5" s="1">
        <v>34390</v>
      </c>
      <c r="J5">
        <v>242520605.47999999</v>
      </c>
      <c r="K5">
        <v>14824449763.775499</v>
      </c>
      <c r="N5">
        <v>1.6359501320083601E-2</v>
      </c>
    </row>
    <row r="6" spans="1:14" x14ac:dyDescent="0.25">
      <c r="B6" s="1">
        <v>34397</v>
      </c>
      <c r="C6">
        <v>0.42490517587177401</v>
      </c>
      <c r="D6">
        <v>0.42490517587177401</v>
      </c>
      <c r="I6" s="1">
        <v>34397</v>
      </c>
      <c r="J6">
        <v>74145782921.160004</v>
      </c>
      <c r="K6">
        <v>174499599278.91101</v>
      </c>
      <c r="N6">
        <v>0.42490517587177401</v>
      </c>
    </row>
    <row r="7" spans="1:14" x14ac:dyDescent="0.25">
      <c r="B7" s="1">
        <v>34404</v>
      </c>
      <c r="C7">
        <v>0.38416540954510597</v>
      </c>
      <c r="D7">
        <v>0.38416540954510597</v>
      </c>
      <c r="I7" s="1">
        <v>34404</v>
      </c>
      <c r="J7">
        <v>67036710022.440002</v>
      </c>
      <c r="K7">
        <v>174499599278.91101</v>
      </c>
      <c r="N7">
        <v>0.38416540954510597</v>
      </c>
    </row>
    <row r="8" spans="1:14" x14ac:dyDescent="0.25">
      <c r="B8" s="1">
        <v>34411</v>
      </c>
      <c r="C8">
        <v>0.31306192011411699</v>
      </c>
      <c r="D8">
        <v>0.31306192011411699</v>
      </c>
      <c r="I8" s="1">
        <v>34411</v>
      </c>
      <c r="J8">
        <v>54629179609.400002</v>
      </c>
      <c r="K8">
        <v>174499599278.91101</v>
      </c>
      <c r="N8">
        <v>0.31306192011411699</v>
      </c>
    </row>
    <row r="9" spans="1:14" x14ac:dyDescent="0.25">
      <c r="B9" s="1">
        <v>34418</v>
      </c>
      <c r="C9">
        <v>0.30252916866669199</v>
      </c>
      <c r="D9">
        <v>0.30252916866669199</v>
      </c>
      <c r="I9" s="1">
        <v>34418</v>
      </c>
      <c r="J9">
        <v>52791218702.519997</v>
      </c>
      <c r="K9">
        <v>174499599278.91101</v>
      </c>
      <c r="N9">
        <v>0.30252916866669199</v>
      </c>
    </row>
    <row r="10" spans="1:14" x14ac:dyDescent="0.25">
      <c r="B10" s="1">
        <v>34425</v>
      </c>
      <c r="C10">
        <v>0.22916790521720001</v>
      </c>
      <c r="D10">
        <v>0.22916790521720001</v>
      </c>
      <c r="I10" s="1">
        <v>34425</v>
      </c>
      <c r="J10">
        <v>40999997311.540001</v>
      </c>
      <c r="K10">
        <v>178908112253.681</v>
      </c>
      <c r="N10">
        <v>0.22916790521720001</v>
      </c>
    </row>
    <row r="11" spans="1:14" x14ac:dyDescent="0.25">
      <c r="B11" s="1">
        <v>34432</v>
      </c>
      <c r="C11">
        <v>0.12437098567358</v>
      </c>
      <c r="D11">
        <v>0.12437098567358</v>
      </c>
      <c r="I11" s="1">
        <v>34432</v>
      </c>
      <c r="J11">
        <v>22250978265.990002</v>
      </c>
      <c r="K11">
        <v>178908112253.681</v>
      </c>
      <c r="N11">
        <v>0.12437098567358</v>
      </c>
    </row>
    <row r="12" spans="1:14" x14ac:dyDescent="0.25">
      <c r="B12" s="1">
        <v>34439</v>
      </c>
      <c r="C12">
        <v>0.13980239909889999</v>
      </c>
      <c r="D12">
        <v>0.13980239909889999</v>
      </c>
      <c r="I12" s="1">
        <v>34439</v>
      </c>
      <c r="J12">
        <v>25011783311.32</v>
      </c>
      <c r="K12">
        <v>178908112253.681</v>
      </c>
      <c r="N12">
        <v>0.13980239909889999</v>
      </c>
    </row>
    <row r="13" spans="1:14" x14ac:dyDescent="0.25">
      <c r="B13" s="1">
        <v>34446</v>
      </c>
      <c r="C13">
        <v>0.11135915118728799</v>
      </c>
      <c r="D13">
        <v>0.11135915118728799</v>
      </c>
      <c r="I13" s="1">
        <v>34446</v>
      </c>
      <c r="J13">
        <v>19923055521.09</v>
      </c>
      <c r="K13">
        <v>178908112253.681</v>
      </c>
      <c r="N13">
        <v>0.11135915118728799</v>
      </c>
    </row>
    <row r="14" spans="1:14" x14ac:dyDescent="0.25">
      <c r="B14" s="1">
        <v>34453</v>
      </c>
      <c r="C14">
        <v>0.13671034451327199</v>
      </c>
      <c r="D14">
        <v>0.13671034451327199</v>
      </c>
      <c r="I14" s="1">
        <v>34453</v>
      </c>
      <c r="J14">
        <v>24458589662.419998</v>
      </c>
      <c r="K14">
        <v>178908112253.681</v>
      </c>
      <c r="N14">
        <v>0.13671034451327199</v>
      </c>
    </row>
    <row r="15" spans="1:14" x14ac:dyDescent="0.25">
      <c r="B15" s="1">
        <v>34460</v>
      </c>
      <c r="C15">
        <v>9.5196153803774206E-2</v>
      </c>
      <c r="D15">
        <v>9.5196153803774206E-2</v>
      </c>
      <c r="I15" s="1">
        <v>34460</v>
      </c>
      <c r="J15">
        <v>17529741696.990002</v>
      </c>
      <c r="K15">
        <v>184143381812.711</v>
      </c>
      <c r="N15">
        <v>9.5196153803774206E-2</v>
      </c>
    </row>
    <row r="16" spans="1:14" x14ac:dyDescent="0.25">
      <c r="B16" s="1">
        <v>34467</v>
      </c>
      <c r="C16">
        <v>7.4340627728468403E-2</v>
      </c>
      <c r="D16">
        <v>7.4340627728468403E-2</v>
      </c>
      <c r="I16" s="1">
        <v>34467</v>
      </c>
      <c r="J16">
        <v>13689334596</v>
      </c>
      <c r="K16">
        <v>184143381812.711</v>
      </c>
      <c r="N16">
        <v>7.4340627728468403E-2</v>
      </c>
    </row>
    <row r="17" spans="2:14" x14ac:dyDescent="0.25">
      <c r="B17" s="1">
        <v>34474</v>
      </c>
      <c r="C17">
        <v>9.1397000631701295E-2</v>
      </c>
      <c r="D17">
        <v>9.1397000631701295E-2</v>
      </c>
      <c r="I17" s="1">
        <v>34474</v>
      </c>
      <c r="J17">
        <v>16830152783.860001</v>
      </c>
      <c r="K17">
        <v>184143381812.711</v>
      </c>
      <c r="N17">
        <v>9.1397000631701295E-2</v>
      </c>
    </row>
    <row r="18" spans="2:14" x14ac:dyDescent="0.25">
      <c r="B18" s="1">
        <v>34481</v>
      </c>
      <c r="C18">
        <v>9.5196153803774206E-2</v>
      </c>
      <c r="D18">
        <v>9.5196153803774206E-2</v>
      </c>
      <c r="I18" s="1">
        <v>34481</v>
      </c>
      <c r="J18">
        <v>17529741696.990002</v>
      </c>
      <c r="K18">
        <v>184143381812.711</v>
      </c>
      <c r="N18">
        <v>9.5196153803774206E-2</v>
      </c>
    </row>
    <row r="19" spans="2:14" x14ac:dyDescent="0.25">
      <c r="B19" s="1">
        <v>34488</v>
      </c>
      <c r="C19">
        <v>0</v>
      </c>
      <c r="D19">
        <v>0</v>
      </c>
      <c r="I19" s="1">
        <v>34488</v>
      </c>
      <c r="J19">
        <v>0</v>
      </c>
      <c r="K19">
        <v>1.1119999999999999E-3</v>
      </c>
      <c r="N19">
        <v>0</v>
      </c>
    </row>
    <row r="20" spans="2:14" x14ac:dyDescent="0.25">
      <c r="B20" s="1">
        <v>34495</v>
      </c>
      <c r="C20">
        <v>0</v>
      </c>
      <c r="D20">
        <v>0</v>
      </c>
      <c r="I20" s="1">
        <v>34495</v>
      </c>
      <c r="J20">
        <v>0</v>
      </c>
      <c r="K20">
        <v>1.1119999999999999E-3</v>
      </c>
      <c r="N20">
        <v>0</v>
      </c>
    </row>
    <row r="21" spans="2:14" x14ac:dyDescent="0.25">
      <c r="B21" s="1">
        <v>34502</v>
      </c>
      <c r="C21">
        <v>0</v>
      </c>
      <c r="D21">
        <v>0</v>
      </c>
      <c r="I21" s="1">
        <v>34502</v>
      </c>
      <c r="J21">
        <v>0</v>
      </c>
      <c r="K21">
        <v>1.1119999999999999E-3</v>
      </c>
      <c r="N21">
        <v>0</v>
      </c>
    </row>
    <row r="22" spans="2:14" x14ac:dyDescent="0.25">
      <c r="B22" s="1">
        <v>34509</v>
      </c>
      <c r="C22">
        <v>0</v>
      </c>
      <c r="D22">
        <v>0</v>
      </c>
      <c r="I22" s="1">
        <v>34509</v>
      </c>
      <c r="J22">
        <v>0</v>
      </c>
      <c r="K22">
        <v>1.1119999999999999E-3</v>
      </c>
      <c r="N22">
        <v>0</v>
      </c>
    </row>
    <row r="23" spans="2:14" x14ac:dyDescent="0.25">
      <c r="B23" s="1">
        <v>34516</v>
      </c>
      <c r="C23">
        <v>1.5620388766112701E-3</v>
      </c>
      <c r="D23">
        <v>1.5620388766112701E-3</v>
      </c>
      <c r="I23" s="1">
        <v>34516</v>
      </c>
      <c r="J23">
        <v>8957606.5</v>
      </c>
      <c r="K23">
        <v>5734560537.5922699</v>
      </c>
      <c r="N23">
        <v>1.5620388766112701E-3</v>
      </c>
    </row>
    <row r="24" spans="2:14" x14ac:dyDescent="0.25">
      <c r="B24" s="1">
        <v>34523</v>
      </c>
      <c r="C24">
        <v>9.6829114517140997E-4</v>
      </c>
      <c r="D24">
        <v>9.6829114517140997E-4</v>
      </c>
      <c r="I24" s="1">
        <v>34523</v>
      </c>
      <c r="J24">
        <v>5552724.1900000004</v>
      </c>
      <c r="K24">
        <v>5734560537.5922699</v>
      </c>
      <c r="N24">
        <v>9.6829114517140997E-4</v>
      </c>
    </row>
    <row r="25" spans="2:14" x14ac:dyDescent="0.25">
      <c r="B25" s="1">
        <v>34530</v>
      </c>
      <c r="C25">
        <v>7.9129932280830599E-4</v>
      </c>
      <c r="D25">
        <v>7.9129932280830599E-4</v>
      </c>
      <c r="I25" s="1">
        <v>34530</v>
      </c>
      <c r="J25">
        <v>4537753.87</v>
      </c>
      <c r="K25">
        <v>5734560537.5922699</v>
      </c>
      <c r="N25">
        <v>7.9129932280830599E-4</v>
      </c>
    </row>
    <row r="26" spans="2:14" x14ac:dyDescent="0.25">
      <c r="B26" s="1">
        <v>34537</v>
      </c>
      <c r="C26">
        <v>1.5620388766112701E-3</v>
      </c>
      <c r="D26">
        <v>1.5620388766112701E-3</v>
      </c>
      <c r="I26" s="1">
        <v>34537</v>
      </c>
      <c r="J26">
        <v>8957606.5</v>
      </c>
      <c r="K26">
        <v>5734560537.5922699</v>
      </c>
      <c r="N26">
        <v>1.5620388766112701E-3</v>
      </c>
    </row>
    <row r="27" spans="2:14" x14ac:dyDescent="0.25">
      <c r="B27" s="1">
        <v>34544</v>
      </c>
      <c r="C27">
        <v>1.5620388766112701E-3</v>
      </c>
      <c r="D27">
        <v>1.5620388766112701E-3</v>
      </c>
      <c r="I27" s="1">
        <v>34544</v>
      </c>
      <c r="J27">
        <v>8957606.5</v>
      </c>
      <c r="K27">
        <v>5734560537.5922699</v>
      </c>
      <c r="N27">
        <v>1.5620388766112701E-3</v>
      </c>
    </row>
    <row r="28" spans="2:14" x14ac:dyDescent="0.25">
      <c r="B28" s="1">
        <v>34551</v>
      </c>
      <c r="C28">
        <v>0.102145782227813</v>
      </c>
      <c r="D28">
        <v>0.102145782227813</v>
      </c>
      <c r="I28" s="1">
        <v>34551</v>
      </c>
      <c r="J28">
        <v>20108759730.459999</v>
      </c>
      <c r="K28">
        <v>196863338768.23001</v>
      </c>
      <c r="N28">
        <v>0.102145782227813</v>
      </c>
    </row>
    <row r="29" spans="2:14" x14ac:dyDescent="0.25">
      <c r="B29" s="1">
        <v>34558</v>
      </c>
      <c r="C29">
        <v>7.6101695086752602E-2</v>
      </c>
      <c r="D29">
        <v>7.6101695086752602E-2</v>
      </c>
      <c r="I29" s="1">
        <v>34558</v>
      </c>
      <c r="J29">
        <v>14981633780.700001</v>
      </c>
      <c r="K29">
        <v>196863338768.23001</v>
      </c>
      <c r="N29">
        <v>7.6101695086752602E-2</v>
      </c>
    </row>
    <row r="30" spans="2:14" x14ac:dyDescent="0.25">
      <c r="B30" s="1">
        <v>34565</v>
      </c>
      <c r="C30">
        <v>7.7764085251359596E-2</v>
      </c>
      <c r="D30">
        <v>7.7764085251359596E-2</v>
      </c>
      <c r="I30" s="1">
        <v>34565</v>
      </c>
      <c r="J30">
        <v>15308897458.84</v>
      </c>
      <c r="K30">
        <v>196863338768.23001</v>
      </c>
      <c r="N30">
        <v>7.7764085251359596E-2</v>
      </c>
    </row>
    <row r="31" spans="2:14" x14ac:dyDescent="0.25">
      <c r="B31" s="1">
        <v>34572</v>
      </c>
      <c r="C31">
        <v>7.6729256845600197E-2</v>
      </c>
      <c r="D31">
        <v>7.6729256845600197E-2</v>
      </c>
      <c r="I31" s="1">
        <v>34572</v>
      </c>
      <c r="J31">
        <v>15105177683.83</v>
      </c>
      <c r="K31">
        <v>196863338768.23001</v>
      </c>
      <c r="N31">
        <v>7.6729256845600197E-2</v>
      </c>
    </row>
    <row r="32" spans="2:14" x14ac:dyDescent="0.25">
      <c r="B32" s="1">
        <v>34579</v>
      </c>
      <c r="C32">
        <v>9.1658278795978099E-2</v>
      </c>
      <c r="D32">
        <v>9.1658278795978099E-2</v>
      </c>
      <c r="I32" s="1">
        <v>34579</v>
      </c>
      <c r="J32">
        <v>18287370985.279999</v>
      </c>
      <c r="K32">
        <v>199516849165.20999</v>
      </c>
      <c r="N32">
        <v>9.1658278795978099E-2</v>
      </c>
    </row>
    <row r="33" spans="2:14" x14ac:dyDescent="0.25">
      <c r="B33" s="1">
        <v>34586</v>
      </c>
      <c r="C33">
        <v>7.9414408834262804E-2</v>
      </c>
      <c r="D33">
        <v>7.9414408834262804E-2</v>
      </c>
      <c r="I33" s="1">
        <v>34586</v>
      </c>
      <c r="J33">
        <v>15844512628.93</v>
      </c>
      <c r="K33">
        <v>199516849165.20999</v>
      </c>
      <c r="N33">
        <v>7.9414408834262804E-2</v>
      </c>
    </row>
    <row r="34" spans="2:14" x14ac:dyDescent="0.25">
      <c r="B34" s="1">
        <v>34593</v>
      </c>
      <c r="C34">
        <v>6.5550056214051494E-2</v>
      </c>
      <c r="D34">
        <v>6.5550056214051494E-2</v>
      </c>
      <c r="I34" s="1">
        <v>34593</v>
      </c>
      <c r="J34">
        <v>13078340678.43</v>
      </c>
      <c r="K34">
        <v>199516849165.20999</v>
      </c>
      <c r="N34">
        <v>6.5550056214051494E-2</v>
      </c>
    </row>
    <row r="35" spans="2:14" x14ac:dyDescent="0.25">
      <c r="B35" s="1">
        <v>34600</v>
      </c>
      <c r="C35">
        <v>6.24941476843155E-2</v>
      </c>
      <c r="D35">
        <v>6.24941476843155E-2</v>
      </c>
      <c r="I35" s="1">
        <v>34600</v>
      </c>
      <c r="J35">
        <v>12468635437.24</v>
      </c>
      <c r="K35">
        <v>199516849165.20999</v>
      </c>
      <c r="N35">
        <v>6.24941476843155E-2</v>
      </c>
    </row>
    <row r="36" spans="2:14" x14ac:dyDescent="0.25">
      <c r="B36" s="1">
        <v>34607</v>
      </c>
      <c r="C36">
        <v>5.8775231292419301E-2</v>
      </c>
      <c r="D36">
        <v>5.8775231292419301E-2</v>
      </c>
      <c r="I36" s="1">
        <v>34607</v>
      </c>
      <c r="J36">
        <v>11726648956.42</v>
      </c>
      <c r="K36">
        <v>199516849165.20999</v>
      </c>
      <c r="N36">
        <v>5.8775231292419301E-2</v>
      </c>
    </row>
    <row r="37" spans="2:14" x14ac:dyDescent="0.25">
      <c r="B37" s="1">
        <v>34614</v>
      </c>
      <c r="C37">
        <v>5.2480993274912201E-2</v>
      </c>
      <c r="D37">
        <v>5.2480993274912201E-2</v>
      </c>
      <c r="I37" s="1">
        <v>34614</v>
      </c>
      <c r="J37">
        <v>10597659938.92</v>
      </c>
      <c r="K37">
        <v>201933295801.13</v>
      </c>
      <c r="N37">
        <v>5.2480993274912201E-2</v>
      </c>
    </row>
    <row r="38" spans="2:14" x14ac:dyDescent="0.25">
      <c r="B38" s="1">
        <v>34621</v>
      </c>
      <c r="C38">
        <v>5.08718347970551E-2</v>
      </c>
      <c r="D38">
        <v>5.08718347970551E-2</v>
      </c>
      <c r="I38" s="1">
        <v>34621</v>
      </c>
      <c r="J38">
        <v>10272717264.02</v>
      </c>
      <c r="K38">
        <v>201933295801.13</v>
      </c>
      <c r="N38">
        <v>5.08718347970551E-2</v>
      </c>
    </row>
    <row r="39" spans="2:14" x14ac:dyDescent="0.25">
      <c r="B39" s="1">
        <v>34628</v>
      </c>
      <c r="C39">
        <v>5.6733168182984899E-2</v>
      </c>
      <c r="D39">
        <v>5.6733168182984899E-2</v>
      </c>
      <c r="I39" s="1">
        <v>34628</v>
      </c>
      <c r="J39">
        <v>11456315632.43</v>
      </c>
      <c r="K39">
        <v>201933295801.13</v>
      </c>
      <c r="N39">
        <v>5.6733168182984899E-2</v>
      </c>
    </row>
    <row r="40" spans="2:14" x14ac:dyDescent="0.25">
      <c r="B40" s="1">
        <v>34635</v>
      </c>
      <c r="C40">
        <v>4.0196730191359303E-2</v>
      </c>
      <c r="D40">
        <v>4.0196730191359303E-2</v>
      </c>
      <c r="I40" s="1">
        <v>34635</v>
      </c>
      <c r="J40">
        <v>8117058207.9700003</v>
      </c>
      <c r="K40">
        <v>201933295801.13</v>
      </c>
      <c r="N40">
        <v>4.0196730191359303E-2</v>
      </c>
    </row>
    <row r="41" spans="2:14" x14ac:dyDescent="0.25">
      <c r="B41" s="1">
        <v>34642</v>
      </c>
      <c r="C41">
        <v>2.7875361411287401E-2</v>
      </c>
      <c r="D41">
        <v>2.7875361411287401E-2</v>
      </c>
      <c r="I41" s="1">
        <v>34642</v>
      </c>
      <c r="J41">
        <v>5692810781.3500004</v>
      </c>
      <c r="K41">
        <v>204223747895.32999</v>
      </c>
      <c r="N41">
        <v>2.7875361411287401E-2</v>
      </c>
    </row>
    <row r="42" spans="2:14" x14ac:dyDescent="0.25">
      <c r="B42" s="1">
        <v>34649</v>
      </c>
      <c r="C42">
        <v>2.1279857285291501E-2</v>
      </c>
      <c r="D42">
        <v>2.1279857285291501E-2</v>
      </c>
      <c r="I42" s="1">
        <v>34649</v>
      </c>
      <c r="J42">
        <v>4345852209.4799995</v>
      </c>
      <c r="K42">
        <v>204223747895.32999</v>
      </c>
      <c r="N42">
        <v>2.1279857285291501E-2</v>
      </c>
    </row>
    <row r="43" spans="2:14" x14ac:dyDescent="0.25">
      <c r="B43" s="1">
        <v>34656</v>
      </c>
      <c r="C43">
        <v>2.1279857285291501E-2</v>
      </c>
      <c r="D43">
        <v>2.1279857285291501E-2</v>
      </c>
      <c r="I43" s="1">
        <v>34656</v>
      </c>
      <c r="J43">
        <v>4345852209.4799995</v>
      </c>
      <c r="K43">
        <v>204223747895.32999</v>
      </c>
      <c r="N43">
        <v>2.1279857285291501E-2</v>
      </c>
    </row>
    <row r="44" spans="2:14" x14ac:dyDescent="0.25">
      <c r="B44" s="1">
        <v>34663</v>
      </c>
      <c r="C44">
        <v>1.9317619690693101E-2</v>
      </c>
      <c r="D44">
        <v>1.9317619690693101E-2</v>
      </c>
      <c r="I44" s="1">
        <v>34663</v>
      </c>
      <c r="J44">
        <v>3945116693.6500001</v>
      </c>
      <c r="K44">
        <v>204223747895.32999</v>
      </c>
      <c r="N44">
        <v>1.9317619690693101E-2</v>
      </c>
    </row>
    <row r="45" spans="2:14" x14ac:dyDescent="0.25">
      <c r="B45" s="1">
        <v>34670</v>
      </c>
      <c r="C45">
        <v>2.02520963769699E-2</v>
      </c>
      <c r="D45">
        <v>2.02520963769699E-2</v>
      </c>
      <c r="I45" s="1">
        <v>34670</v>
      </c>
      <c r="J45">
        <v>4173955012.21</v>
      </c>
      <c r="K45">
        <v>206099898722.41</v>
      </c>
      <c r="N45">
        <v>2.02520963769699E-2</v>
      </c>
    </row>
    <row r="46" spans="2:14" x14ac:dyDescent="0.25">
      <c r="B46" s="1">
        <v>34677</v>
      </c>
      <c r="C46">
        <v>2.1991445851725501E-2</v>
      </c>
      <c r="D46">
        <v>2.1991445851725501E-2</v>
      </c>
      <c r="I46" s="1">
        <v>34677</v>
      </c>
      <c r="J46">
        <v>4532434762.8000002</v>
      </c>
      <c r="K46">
        <v>206099898722.41</v>
      </c>
      <c r="N46">
        <v>2.1991445851725501E-2</v>
      </c>
    </row>
    <row r="47" spans="2:14" x14ac:dyDescent="0.25">
      <c r="B47" s="1">
        <v>34684</v>
      </c>
      <c r="C47">
        <v>1.8943115855133901E-2</v>
      </c>
      <c r="D47">
        <v>1.8943115855133901E-2</v>
      </c>
      <c r="I47" s="1">
        <v>34684</v>
      </c>
      <c r="J47">
        <v>3904174259.23</v>
      </c>
      <c r="K47">
        <v>206099898722.41</v>
      </c>
      <c r="N47">
        <v>1.8943115855133901E-2</v>
      </c>
    </row>
    <row r="48" spans="2:14" x14ac:dyDescent="0.25">
      <c r="B48" s="1">
        <v>34691</v>
      </c>
      <c r="C48">
        <v>2.11271124216546E-2</v>
      </c>
      <c r="D48">
        <v>2.11271124216546E-2</v>
      </c>
      <c r="I48" s="1">
        <v>34691</v>
      </c>
      <c r="J48">
        <v>4354295730.3999996</v>
      </c>
      <c r="K48">
        <v>206099898722.41</v>
      </c>
      <c r="N48">
        <v>2.11271124216546E-2</v>
      </c>
    </row>
    <row r="49" spans="2:14" x14ac:dyDescent="0.25">
      <c r="B49" s="1">
        <v>34698</v>
      </c>
      <c r="C49">
        <v>2.11271124216546E-2</v>
      </c>
      <c r="D49">
        <v>2.11271124216546E-2</v>
      </c>
      <c r="I49" s="1">
        <v>34698</v>
      </c>
      <c r="J49">
        <v>4354295730.3999996</v>
      </c>
      <c r="K49">
        <v>206099898722.41</v>
      </c>
      <c r="N49">
        <v>2.11271124216546E-2</v>
      </c>
    </row>
    <row r="50" spans="2:14" x14ac:dyDescent="0.25">
      <c r="B50" s="1">
        <v>34705</v>
      </c>
      <c r="C50">
        <v>2.0059981035597901E-2</v>
      </c>
      <c r="D50">
        <v>2.0059981035597901E-2</v>
      </c>
      <c r="I50" s="1">
        <v>34705</v>
      </c>
      <c r="J50">
        <v>4150845782.96</v>
      </c>
      <c r="K50">
        <v>206921720194.75</v>
      </c>
      <c r="N50">
        <v>2.0059981035597901E-2</v>
      </c>
    </row>
    <row r="51" spans="2:14" x14ac:dyDescent="0.25">
      <c r="B51" s="1">
        <v>34712</v>
      </c>
      <c r="C51">
        <v>2.0580896686253399E-2</v>
      </c>
      <c r="D51">
        <v>2.0580896686253399E-2</v>
      </c>
      <c r="I51" s="1">
        <v>34712</v>
      </c>
      <c r="J51">
        <v>4258634545.4699998</v>
      </c>
      <c r="K51">
        <v>206921720194.75</v>
      </c>
      <c r="N51">
        <v>2.0580896686253399E-2</v>
      </c>
    </row>
    <row r="52" spans="2:14" x14ac:dyDescent="0.25">
      <c r="B52" s="1">
        <v>34719</v>
      </c>
      <c r="C52">
        <v>2.9886875906838101E-2</v>
      </c>
      <c r="D52">
        <v>2.9886875906838101E-2</v>
      </c>
      <c r="I52" s="1">
        <v>34719</v>
      </c>
      <c r="J52">
        <v>6184243773.8900003</v>
      </c>
      <c r="K52">
        <v>206921720194.75</v>
      </c>
      <c r="N52">
        <v>2.9886875906838101E-2</v>
      </c>
    </row>
    <row r="53" spans="2:14" x14ac:dyDescent="0.25">
      <c r="B53" s="1">
        <v>34726</v>
      </c>
      <c r="C53">
        <v>2.16057240184949E-2</v>
      </c>
      <c r="D53">
        <v>2.16057240184949E-2</v>
      </c>
      <c r="I53" s="1">
        <v>34726</v>
      </c>
      <c r="J53">
        <v>4470693579.96</v>
      </c>
      <c r="K53">
        <v>206921720194.75</v>
      </c>
      <c r="N53">
        <v>2.16057240184949E-2</v>
      </c>
    </row>
    <row r="54" spans="2:14" x14ac:dyDescent="0.25">
      <c r="B54" s="1">
        <v>34733</v>
      </c>
      <c r="C54">
        <v>4.7477730485267503E-2</v>
      </c>
      <c r="D54">
        <v>4.7477730485267503E-2</v>
      </c>
      <c r="I54" s="1">
        <v>34733</v>
      </c>
      <c r="J54">
        <v>9855666510.6000004</v>
      </c>
      <c r="K54">
        <v>207585038498.38</v>
      </c>
      <c r="N54">
        <v>4.7477730485267503E-2</v>
      </c>
    </row>
    <row r="55" spans="2:14" x14ac:dyDescent="0.25">
      <c r="B55" s="1">
        <v>34740</v>
      </c>
      <c r="C55">
        <v>5.5038483003576999E-2</v>
      </c>
      <c r="D55">
        <v>5.5038483003576999E-2</v>
      </c>
      <c r="I55" s="1">
        <v>34740</v>
      </c>
      <c r="J55">
        <v>11425165613.190001</v>
      </c>
      <c r="K55">
        <v>207585038498.38</v>
      </c>
      <c r="N55">
        <v>5.5038483003576999E-2</v>
      </c>
    </row>
    <row r="56" spans="2:14" x14ac:dyDescent="0.25">
      <c r="B56" s="1">
        <v>34747</v>
      </c>
      <c r="C56">
        <v>5.13082266410693E-2</v>
      </c>
      <c r="D56">
        <v>5.13082266410693E-2</v>
      </c>
      <c r="I56" s="1">
        <v>34747</v>
      </c>
      <c r="J56">
        <v>10650820202.57</v>
      </c>
      <c r="K56">
        <v>207585038498.38</v>
      </c>
      <c r="N56">
        <v>5.13082266410693E-2</v>
      </c>
    </row>
    <row r="57" spans="2:14" x14ac:dyDescent="0.25">
      <c r="B57" s="1">
        <v>34754</v>
      </c>
      <c r="C57">
        <v>5.8005395438091398E-2</v>
      </c>
      <c r="D57">
        <v>5.8005395438091398E-2</v>
      </c>
      <c r="I57" s="1">
        <v>34754</v>
      </c>
      <c r="J57">
        <v>12041052245.129999</v>
      </c>
      <c r="K57">
        <v>207585038498.38</v>
      </c>
      <c r="N57">
        <v>5.8005395438091398E-2</v>
      </c>
    </row>
    <row r="58" spans="2:14" x14ac:dyDescent="0.25">
      <c r="B58" s="1">
        <v>34761</v>
      </c>
      <c r="C58">
        <v>8.3133340609641906E-2</v>
      </c>
      <c r="D58">
        <v>8.3133340609641906E-2</v>
      </c>
      <c r="I58" s="1">
        <v>34761</v>
      </c>
      <c r="J58">
        <v>17348293563.830002</v>
      </c>
      <c r="K58">
        <v>208680337354.54001</v>
      </c>
      <c r="N58">
        <v>8.3133340609641906E-2</v>
      </c>
    </row>
    <row r="59" spans="2:14" x14ac:dyDescent="0.25">
      <c r="B59" s="1">
        <v>34768</v>
      </c>
      <c r="C59">
        <v>6.8301916518201694E-2</v>
      </c>
      <c r="D59">
        <v>6.8301916518201694E-2</v>
      </c>
      <c r="I59" s="1">
        <v>34768</v>
      </c>
      <c r="J59">
        <v>14253266980.98</v>
      </c>
      <c r="K59">
        <v>208680337354.54001</v>
      </c>
      <c r="N59">
        <v>6.8301916518201694E-2</v>
      </c>
    </row>
    <row r="60" spans="2:14" x14ac:dyDescent="0.25">
      <c r="B60" s="1">
        <v>34775</v>
      </c>
      <c r="C60">
        <v>0.109845580831582</v>
      </c>
      <c r="D60">
        <v>0.109845580831582</v>
      </c>
      <c r="I60" s="1">
        <v>34775</v>
      </c>
      <c r="J60">
        <v>22922612864.84</v>
      </c>
      <c r="K60">
        <v>208680337354.54001</v>
      </c>
      <c r="N60">
        <v>0.109845580831582</v>
      </c>
    </row>
    <row r="61" spans="2:14" x14ac:dyDescent="0.25">
      <c r="B61" s="1">
        <v>34782</v>
      </c>
      <c r="C61">
        <v>0.10660817088944501</v>
      </c>
      <c r="D61">
        <v>0.10660817088944501</v>
      </c>
      <c r="I61" s="1">
        <v>34782</v>
      </c>
      <c r="J61">
        <v>22247029065.959999</v>
      </c>
      <c r="K61">
        <v>208680337354.54001</v>
      </c>
      <c r="N61">
        <v>0.10660817088944501</v>
      </c>
    </row>
    <row r="62" spans="2:14" x14ac:dyDescent="0.25">
      <c r="B62" s="1">
        <v>34789</v>
      </c>
      <c r="C62">
        <v>0.109845580831582</v>
      </c>
      <c r="D62">
        <v>0.109845580831582</v>
      </c>
      <c r="I62" s="1">
        <v>34789</v>
      </c>
      <c r="J62">
        <v>22922612864.84</v>
      </c>
      <c r="K62">
        <v>208680337354.54001</v>
      </c>
      <c r="N62">
        <v>0.109845580831582</v>
      </c>
    </row>
    <row r="63" spans="2:14" x14ac:dyDescent="0.25">
      <c r="B63" s="1">
        <v>34796</v>
      </c>
      <c r="C63">
        <v>0.109421216217021</v>
      </c>
      <c r="D63">
        <v>0.109421216217021</v>
      </c>
      <c r="I63" s="1">
        <v>34796</v>
      </c>
      <c r="J63">
        <v>22961151646.950001</v>
      </c>
      <c r="K63">
        <v>209841861028.20999</v>
      </c>
      <c r="N63">
        <v>0.109421216217021</v>
      </c>
    </row>
    <row r="64" spans="2:14" x14ac:dyDescent="0.25">
      <c r="B64" s="1">
        <v>34803</v>
      </c>
      <c r="C64">
        <v>0.113820770537529</v>
      </c>
      <c r="D64">
        <v>0.113820770537529</v>
      </c>
      <c r="I64" s="1">
        <v>34803</v>
      </c>
      <c r="J64">
        <v>23884362313.259998</v>
      </c>
      <c r="K64">
        <v>209841861028.20999</v>
      </c>
      <c r="N64">
        <v>0.113820770537529</v>
      </c>
    </row>
    <row r="65" spans="2:14" x14ac:dyDescent="0.25">
      <c r="B65" s="1">
        <v>34810</v>
      </c>
      <c r="C65">
        <v>0.13426672972592499</v>
      </c>
      <c r="D65">
        <v>0.13426672972592499</v>
      </c>
      <c r="I65" s="1">
        <v>34810</v>
      </c>
      <c r="J65">
        <v>28174780439.860001</v>
      </c>
      <c r="K65">
        <v>209841861028.20999</v>
      </c>
      <c r="N65">
        <v>0.13426672972592499</v>
      </c>
    </row>
    <row r="66" spans="2:14" x14ac:dyDescent="0.25">
      <c r="B66" s="1">
        <v>34817</v>
      </c>
      <c r="C66">
        <v>0.130528021328536</v>
      </c>
      <c r="D66">
        <v>0.130528021328536</v>
      </c>
      <c r="I66" s="1">
        <v>34817</v>
      </c>
      <c r="J66">
        <v>27390242911.91</v>
      </c>
      <c r="K66">
        <v>209841861028.20999</v>
      </c>
      <c r="N66">
        <v>0.130528021328536</v>
      </c>
    </row>
    <row r="67" spans="2:14" x14ac:dyDescent="0.25">
      <c r="B67" s="1">
        <v>34824</v>
      </c>
      <c r="C67">
        <v>0.138189344690928</v>
      </c>
      <c r="D67">
        <v>0.138189344690928</v>
      </c>
      <c r="I67" s="1">
        <v>34824</v>
      </c>
      <c r="J67">
        <v>29216376341.52</v>
      </c>
      <c r="K67">
        <v>211422786661.76999</v>
      </c>
      <c r="N67">
        <v>0.138189344690928</v>
      </c>
    </row>
    <row r="68" spans="2:14" x14ac:dyDescent="0.25">
      <c r="B68" s="1">
        <v>34831</v>
      </c>
      <c r="C68">
        <v>0.27369076031922801</v>
      </c>
      <c r="D68">
        <v>0.27369076031922801</v>
      </c>
      <c r="I68" s="1">
        <v>34831</v>
      </c>
      <c r="J68">
        <v>57864463230.269997</v>
      </c>
      <c r="K68">
        <v>211422786661.76999</v>
      </c>
      <c r="N68">
        <v>0.27369076031922801</v>
      </c>
    </row>
    <row r="69" spans="2:14" x14ac:dyDescent="0.25">
      <c r="B69" s="1">
        <v>34838</v>
      </c>
      <c r="C69">
        <v>0.28522245539805802</v>
      </c>
      <c r="D69">
        <v>0.28522245539805802</v>
      </c>
      <c r="I69" s="1">
        <v>34838</v>
      </c>
      <c r="J69">
        <v>60302526338.769997</v>
      </c>
      <c r="K69">
        <v>211422786661.76999</v>
      </c>
      <c r="N69">
        <v>0.28522245539805802</v>
      </c>
    </row>
    <row r="70" spans="2:14" x14ac:dyDescent="0.25">
      <c r="B70" s="1">
        <v>34845</v>
      </c>
      <c r="C70">
        <v>0.28245375678353002</v>
      </c>
      <c r="D70">
        <v>0.28245375678353002</v>
      </c>
      <c r="I70" s="1">
        <v>34845</v>
      </c>
      <c r="J70">
        <v>59717160362.260002</v>
      </c>
      <c r="K70">
        <v>211422786661.76999</v>
      </c>
      <c r="N70">
        <v>0.28245375678353002</v>
      </c>
    </row>
    <row r="71" spans="2:14" x14ac:dyDescent="0.25">
      <c r="B71" s="1">
        <v>34852</v>
      </c>
      <c r="C71">
        <v>0.31777483704280501</v>
      </c>
      <c r="D71">
        <v>0.31777483704280501</v>
      </c>
      <c r="I71" s="1">
        <v>34852</v>
      </c>
      <c r="J71">
        <v>67773885294.849998</v>
      </c>
      <c r="K71">
        <v>213276437887.75</v>
      </c>
      <c r="N71">
        <v>0.31777483704280501</v>
      </c>
    </row>
    <row r="72" spans="2:14" x14ac:dyDescent="0.25">
      <c r="B72" s="1">
        <v>34859</v>
      </c>
      <c r="C72">
        <v>0.40939685235574103</v>
      </c>
      <c r="D72">
        <v>0.40939685235574103</v>
      </c>
      <c r="I72" s="1">
        <v>34859</v>
      </c>
      <c r="J72">
        <v>87314702352.889999</v>
      </c>
      <c r="K72">
        <v>213276437887.75</v>
      </c>
      <c r="N72">
        <v>0.40939685235574103</v>
      </c>
    </row>
    <row r="73" spans="2:14" x14ac:dyDescent="0.25">
      <c r="B73" s="1">
        <v>34866</v>
      </c>
      <c r="C73">
        <v>0.38194131609668303</v>
      </c>
      <c r="D73">
        <v>0.38194131609668303</v>
      </c>
      <c r="I73" s="1">
        <v>34866</v>
      </c>
      <c r="J73">
        <v>81459083379.259995</v>
      </c>
      <c r="K73">
        <v>213276437887.75</v>
      </c>
      <c r="N73">
        <v>0.38194131609668303</v>
      </c>
    </row>
    <row r="74" spans="2:14" x14ac:dyDescent="0.25">
      <c r="B74" s="1">
        <v>34873</v>
      </c>
      <c r="C74">
        <v>0.39969082190769201</v>
      </c>
      <c r="D74">
        <v>0.39969082190769201</v>
      </c>
      <c r="I74" s="1">
        <v>34873</v>
      </c>
      <c r="J74">
        <v>85244634752.899994</v>
      </c>
      <c r="K74">
        <v>213276437887.75</v>
      </c>
      <c r="N74">
        <v>0.39969082190769201</v>
      </c>
    </row>
    <row r="75" spans="2:14" x14ac:dyDescent="0.25">
      <c r="B75" s="1">
        <v>34880</v>
      </c>
      <c r="C75">
        <v>0.39969082190769201</v>
      </c>
      <c r="D75">
        <v>0.39969082190769201</v>
      </c>
      <c r="I75" s="1">
        <v>34880</v>
      </c>
      <c r="J75">
        <v>85244634752.899994</v>
      </c>
      <c r="K75">
        <v>213276437887.75</v>
      </c>
      <c r="N75">
        <v>0.39969082190769201</v>
      </c>
    </row>
    <row r="76" spans="2:14" x14ac:dyDescent="0.25">
      <c r="B76" s="1">
        <v>34887</v>
      </c>
      <c r="C76">
        <v>0.35769896085641001</v>
      </c>
      <c r="D76">
        <v>0.35769896085641001</v>
      </c>
      <c r="I76" s="1">
        <v>34887</v>
      </c>
      <c r="J76">
        <v>76949859808.360001</v>
      </c>
      <c r="K76">
        <v>215124638953.73001</v>
      </c>
      <c r="N76">
        <v>0.35769896085641001</v>
      </c>
    </row>
    <row r="77" spans="2:14" x14ac:dyDescent="0.25">
      <c r="B77" s="1">
        <v>34894</v>
      </c>
      <c r="C77">
        <v>0.438841763970443</v>
      </c>
      <c r="D77">
        <v>0.438841763970443</v>
      </c>
      <c r="I77" s="1">
        <v>34894</v>
      </c>
      <c r="J77">
        <v>94405676031.960007</v>
      </c>
      <c r="K77">
        <v>215124638953.73001</v>
      </c>
      <c r="N77">
        <v>0.438841763970443</v>
      </c>
    </row>
    <row r="78" spans="2:14" x14ac:dyDescent="0.25">
      <c r="B78" s="1">
        <v>34901</v>
      </c>
      <c r="C78">
        <v>0.38498381687521499</v>
      </c>
      <c r="D78">
        <v>0.38498381687521499</v>
      </c>
      <c r="I78" s="1">
        <v>34901</v>
      </c>
      <c r="J78">
        <v>82819504608.309998</v>
      </c>
      <c r="K78">
        <v>215124638953.73001</v>
      </c>
      <c r="N78">
        <v>0.38498381687521499</v>
      </c>
    </row>
    <row r="79" spans="2:14" x14ac:dyDescent="0.25">
      <c r="B79" s="1">
        <v>34908</v>
      </c>
      <c r="C79">
        <v>0.31100615061819997</v>
      </c>
      <c r="D79">
        <v>0.31100615061819997</v>
      </c>
      <c r="I79" s="1">
        <v>34908</v>
      </c>
      <c r="J79">
        <v>66905085864.129997</v>
      </c>
      <c r="K79">
        <v>215124638953.73001</v>
      </c>
      <c r="N79">
        <v>0.31100615061819997</v>
      </c>
    </row>
    <row r="80" spans="2:14" x14ac:dyDescent="0.25">
      <c r="B80" s="1">
        <v>34915</v>
      </c>
      <c r="C80">
        <v>0.31068026305672702</v>
      </c>
      <c r="D80">
        <v>0.31068026305672702</v>
      </c>
      <c r="I80" s="1">
        <v>34915</v>
      </c>
      <c r="J80">
        <v>67560623205.309998</v>
      </c>
      <c r="K80">
        <v>217460299990.07001</v>
      </c>
      <c r="N80">
        <v>0.31068026305672702</v>
      </c>
    </row>
    <row r="81" spans="2:14" x14ac:dyDescent="0.25">
      <c r="B81" s="1">
        <v>34922</v>
      </c>
      <c r="C81">
        <v>0.31716840501668198</v>
      </c>
      <c r="D81">
        <v>0.31716840501668198</v>
      </c>
      <c r="I81" s="1">
        <v>34922</v>
      </c>
      <c r="J81">
        <v>68971536502.300003</v>
      </c>
      <c r="K81">
        <v>217460299990.07001</v>
      </c>
      <c r="N81">
        <v>0.31716840501668198</v>
      </c>
    </row>
    <row r="82" spans="2:14" x14ac:dyDescent="0.25">
      <c r="B82" s="1">
        <v>34929</v>
      </c>
      <c r="C82">
        <v>0.27452734123729999</v>
      </c>
      <c r="D82">
        <v>0.27452734123729999</v>
      </c>
      <c r="I82" s="1">
        <v>34929</v>
      </c>
      <c r="J82">
        <v>59698797980.940002</v>
      </c>
      <c r="K82">
        <v>217460299990.07001</v>
      </c>
      <c r="N82">
        <v>0.27452734123729999</v>
      </c>
    </row>
    <row r="83" spans="2:14" x14ac:dyDescent="0.25">
      <c r="B83" s="1">
        <v>34936</v>
      </c>
      <c r="C83">
        <v>0.28229919792657698</v>
      </c>
      <c r="D83">
        <v>0.28229919792657698</v>
      </c>
      <c r="I83" s="1">
        <v>34936</v>
      </c>
      <c r="J83">
        <v>61388868268.07</v>
      </c>
      <c r="K83">
        <v>217460299990.07001</v>
      </c>
      <c r="N83">
        <v>0.28229919792657698</v>
      </c>
    </row>
    <row r="84" spans="2:14" x14ac:dyDescent="0.25">
      <c r="B84" s="1">
        <v>34943</v>
      </c>
      <c r="C84">
        <v>0.32147939042999002</v>
      </c>
      <c r="D84">
        <v>0.32147939042999002</v>
      </c>
      <c r="I84" s="1">
        <v>34943</v>
      </c>
      <c r="J84">
        <v>70391914147.710007</v>
      </c>
      <c r="K84">
        <v>218962447494.87</v>
      </c>
      <c r="N84">
        <v>0.32147939042999002</v>
      </c>
    </row>
    <row r="85" spans="2:14" x14ac:dyDescent="0.25">
      <c r="B85" s="1">
        <v>34950</v>
      </c>
      <c r="C85">
        <v>0.36545404292516598</v>
      </c>
      <c r="D85">
        <v>0.36545404292516598</v>
      </c>
      <c r="I85" s="1">
        <v>34950</v>
      </c>
      <c r="J85">
        <v>80020711685.789993</v>
      </c>
      <c r="K85">
        <v>218962447494.87</v>
      </c>
      <c r="N85">
        <v>0.36545404292516598</v>
      </c>
    </row>
    <row r="86" spans="2:14" x14ac:dyDescent="0.25">
      <c r="B86" s="1">
        <v>34957</v>
      </c>
      <c r="C86">
        <v>0.381574593249498</v>
      </c>
      <c r="D86">
        <v>0.381574593249498</v>
      </c>
      <c r="I86" s="1">
        <v>34957</v>
      </c>
      <c r="J86">
        <v>83550506839.770004</v>
      </c>
      <c r="K86">
        <v>218962447494.87</v>
      </c>
      <c r="N86">
        <v>0.381574593249498</v>
      </c>
    </row>
    <row r="87" spans="2:14" x14ac:dyDescent="0.25">
      <c r="B87" s="1">
        <v>34964</v>
      </c>
      <c r="C87">
        <v>0.39405910551036899</v>
      </c>
      <c r="D87">
        <v>0.39405910551036899</v>
      </c>
      <c r="I87" s="1">
        <v>34964</v>
      </c>
      <c r="J87">
        <v>86284146200.190002</v>
      </c>
      <c r="K87">
        <v>218962447494.87</v>
      </c>
      <c r="N87">
        <v>0.39405910551036899</v>
      </c>
    </row>
    <row r="88" spans="2:14" x14ac:dyDescent="0.25">
      <c r="B88" s="1">
        <v>34971</v>
      </c>
      <c r="C88">
        <v>0.36883713385447803</v>
      </c>
      <c r="D88">
        <v>0.36883713385447803</v>
      </c>
      <c r="I88" s="1">
        <v>34971</v>
      </c>
      <c r="J88">
        <v>80761481555.770004</v>
      </c>
      <c r="K88">
        <v>218962447494.87</v>
      </c>
      <c r="N88">
        <v>0.36883713385447803</v>
      </c>
    </row>
    <row r="89" spans="2:14" x14ac:dyDescent="0.25">
      <c r="B89" s="1">
        <v>34978</v>
      </c>
      <c r="C89">
        <v>0.39015784609169502</v>
      </c>
      <c r="D89">
        <v>0.39015784609169502</v>
      </c>
      <c r="I89" s="1">
        <v>34978</v>
      </c>
      <c r="J89">
        <v>86444317567.289993</v>
      </c>
      <c r="K89">
        <v>221562422576.461</v>
      </c>
      <c r="N89">
        <v>0.39015784609169502</v>
      </c>
    </row>
    <row r="90" spans="2:14" x14ac:dyDescent="0.25">
      <c r="B90" s="1">
        <v>34985</v>
      </c>
      <c r="C90">
        <v>0.411518197093935</v>
      </c>
      <c r="D90">
        <v>0.411518197093935</v>
      </c>
      <c r="I90" s="1">
        <v>34985</v>
      </c>
      <c r="J90">
        <v>91176968682.429993</v>
      </c>
      <c r="K90">
        <v>221562422576.461</v>
      </c>
      <c r="N90">
        <v>0.411518197093935</v>
      </c>
    </row>
    <row r="91" spans="2:14" x14ac:dyDescent="0.25">
      <c r="B91" s="1">
        <v>34992</v>
      </c>
      <c r="C91">
        <v>0.440353165654569</v>
      </c>
      <c r="D91">
        <v>0.440353165654569</v>
      </c>
      <c r="I91" s="1">
        <v>34992</v>
      </c>
      <c r="J91">
        <v>97565714171.639999</v>
      </c>
      <c r="K91">
        <v>221562422576.461</v>
      </c>
      <c r="N91">
        <v>0.440353165654569</v>
      </c>
    </row>
    <row r="92" spans="2:14" x14ac:dyDescent="0.25">
      <c r="B92" s="1">
        <v>34999</v>
      </c>
      <c r="C92">
        <v>0.42858669555416001</v>
      </c>
      <c r="D92">
        <v>0.42858669555416001</v>
      </c>
      <c r="I92" s="1">
        <v>34999</v>
      </c>
      <c r="J92">
        <v>94958706551.020004</v>
      </c>
      <c r="K92">
        <v>221562422576.461</v>
      </c>
      <c r="N92">
        <v>0.42858669555416001</v>
      </c>
    </row>
    <row r="93" spans="2:14" x14ac:dyDescent="0.25">
      <c r="B93" s="1">
        <v>35006</v>
      </c>
      <c r="C93">
        <v>0.42971104242833602</v>
      </c>
      <c r="D93">
        <v>0.42971104242833602</v>
      </c>
      <c r="I93" s="1">
        <v>35006</v>
      </c>
      <c r="J93">
        <v>97784489369.149994</v>
      </c>
      <c r="K93">
        <v>227558707396.85999</v>
      </c>
      <c r="N93">
        <v>0.42971104242833602</v>
      </c>
    </row>
    <row r="94" spans="2:14" x14ac:dyDescent="0.25">
      <c r="B94" s="1">
        <v>35012</v>
      </c>
      <c r="C94">
        <v>0.45052612099832201</v>
      </c>
      <c r="D94">
        <v>0.45052612099832201</v>
      </c>
      <c r="I94" s="1">
        <v>35012</v>
      </c>
      <c r="J94">
        <v>102521141742.89999</v>
      </c>
      <c r="K94">
        <v>227558707396.85999</v>
      </c>
      <c r="N94">
        <v>0.45052612099832201</v>
      </c>
    </row>
    <row r="95" spans="2:14" x14ac:dyDescent="0.25">
      <c r="B95" s="1">
        <v>35020</v>
      </c>
      <c r="C95">
        <v>0.46024604560354698</v>
      </c>
      <c r="D95">
        <v>0.46024604560354698</v>
      </c>
      <c r="I95" s="1">
        <v>35020</v>
      </c>
      <c r="J95">
        <v>104732995222.06</v>
      </c>
      <c r="K95">
        <v>227558707396.85999</v>
      </c>
      <c r="N95">
        <v>0.46024604560354698</v>
      </c>
    </row>
    <row r="96" spans="2:14" x14ac:dyDescent="0.25">
      <c r="B96" s="1">
        <v>35027</v>
      </c>
      <c r="C96">
        <v>0.46024604560354698</v>
      </c>
      <c r="D96">
        <v>0.46024604560354698</v>
      </c>
      <c r="I96" s="1">
        <v>35027</v>
      </c>
      <c r="J96">
        <v>104732995222.06</v>
      </c>
      <c r="K96">
        <v>227558707396.85999</v>
      </c>
      <c r="N96">
        <v>0.46024604560354698</v>
      </c>
    </row>
    <row r="97" spans="2:14" x14ac:dyDescent="0.25">
      <c r="B97" s="1">
        <v>35034</v>
      </c>
      <c r="C97">
        <v>0.45576291948275699</v>
      </c>
      <c r="D97">
        <v>0.45576291948275699</v>
      </c>
      <c r="I97" s="1">
        <v>35034</v>
      </c>
      <c r="J97">
        <v>106502545208.08</v>
      </c>
      <c r="K97">
        <v>233679706389.78</v>
      </c>
      <c r="N97">
        <v>0.45576291948275699</v>
      </c>
    </row>
    <row r="98" spans="2:14" x14ac:dyDescent="0.25">
      <c r="B98" s="1">
        <v>35041</v>
      </c>
      <c r="C98">
        <v>0.53885301995589296</v>
      </c>
      <c r="D98">
        <v>0.53885301995589296</v>
      </c>
      <c r="I98" s="1">
        <v>35041</v>
      </c>
      <c r="J98">
        <v>125919015490.53999</v>
      </c>
      <c r="K98">
        <v>233679706389.78</v>
      </c>
      <c r="N98">
        <v>0.53885301995589296</v>
      </c>
    </row>
    <row r="99" spans="2:14" x14ac:dyDescent="0.25">
      <c r="B99" s="1">
        <v>35048</v>
      </c>
      <c r="C99">
        <v>0.56217446467946597</v>
      </c>
      <c r="D99">
        <v>0.56217446467946597</v>
      </c>
      <c r="I99" s="1">
        <v>35048</v>
      </c>
      <c r="J99">
        <v>131368763846.13</v>
      </c>
      <c r="K99">
        <v>233679706389.78</v>
      </c>
      <c r="N99">
        <v>0.56217446467946597</v>
      </c>
    </row>
    <row r="100" spans="2:14" x14ac:dyDescent="0.25">
      <c r="B100" s="1">
        <v>35055</v>
      </c>
      <c r="C100">
        <v>0.50785449897796398</v>
      </c>
      <c r="D100">
        <v>0.50785449897796398</v>
      </c>
      <c r="I100" s="1">
        <v>35055</v>
      </c>
      <c r="J100">
        <v>118675290209.89999</v>
      </c>
      <c r="K100">
        <v>233679706389.78</v>
      </c>
      <c r="N100">
        <v>0.50785449897796398</v>
      </c>
    </row>
    <row r="101" spans="2:14" x14ac:dyDescent="0.25">
      <c r="B101" s="1">
        <v>35062</v>
      </c>
      <c r="C101">
        <v>0.59629341481633003</v>
      </c>
      <c r="D101">
        <v>0.59629341481633003</v>
      </c>
      <c r="I101" s="1">
        <v>35062</v>
      </c>
      <c r="J101">
        <v>139341670096.44</v>
      </c>
      <c r="K101">
        <v>233679706389.78</v>
      </c>
      <c r="N101">
        <v>0.59629341481633003</v>
      </c>
    </row>
    <row r="102" spans="2:14" x14ac:dyDescent="0.25">
      <c r="B102" s="1">
        <v>35069</v>
      </c>
      <c r="C102">
        <v>0.61768122013224802</v>
      </c>
      <c r="D102">
        <v>0.61768122013224802</v>
      </c>
      <c r="I102" s="1">
        <v>35069</v>
      </c>
      <c r="J102">
        <v>146665663799.76001</v>
      </c>
      <c r="K102">
        <v>237445560945.42999</v>
      </c>
      <c r="N102">
        <v>0.61768122013224802</v>
      </c>
    </row>
    <row r="103" spans="2:14" x14ac:dyDescent="0.25">
      <c r="B103" s="1">
        <v>35076</v>
      </c>
      <c r="C103">
        <v>0.60947236651258396</v>
      </c>
      <c r="D103">
        <v>0.60947236651258396</v>
      </c>
      <c r="I103" s="1">
        <v>35076</v>
      </c>
      <c r="J103">
        <v>144716507947.32001</v>
      </c>
      <c r="K103">
        <v>237445560945.42999</v>
      </c>
      <c r="N103">
        <v>0.60947236651258396</v>
      </c>
    </row>
    <row r="104" spans="2:14" x14ac:dyDescent="0.25">
      <c r="B104" s="1">
        <v>35083</v>
      </c>
      <c r="C104">
        <v>0.62314256073380203</v>
      </c>
      <c r="D104">
        <v>0.62314256073380203</v>
      </c>
      <c r="I104" s="1">
        <v>35083</v>
      </c>
      <c r="J104">
        <v>147962434882.41</v>
      </c>
      <c r="K104">
        <v>237445560945.42999</v>
      </c>
      <c r="N104">
        <v>0.62314256073380203</v>
      </c>
    </row>
    <row r="105" spans="2:14" x14ac:dyDescent="0.25">
      <c r="B105" s="1">
        <v>35090</v>
      </c>
      <c r="C105">
        <v>0.6216522332055</v>
      </c>
      <c r="D105">
        <v>0.6216522332055</v>
      </c>
      <c r="I105" s="1">
        <v>35090</v>
      </c>
      <c r="J105">
        <v>147608563226.45999</v>
      </c>
      <c r="K105">
        <v>237445560945.42999</v>
      </c>
      <c r="N105">
        <v>0.6216522332055</v>
      </c>
    </row>
    <row r="106" spans="2:14" x14ac:dyDescent="0.25">
      <c r="B106" s="1">
        <v>35097</v>
      </c>
      <c r="C106">
        <v>0.61613923759568101</v>
      </c>
      <c r="D106">
        <v>0.61613923759568101</v>
      </c>
      <c r="I106" s="1">
        <v>35097</v>
      </c>
      <c r="J106">
        <v>148477171068.34</v>
      </c>
      <c r="K106">
        <v>240979898712.07001</v>
      </c>
      <c r="N106">
        <v>0.61613923759568101</v>
      </c>
    </row>
    <row r="107" spans="2:14" x14ac:dyDescent="0.25">
      <c r="B107" s="1">
        <v>35104</v>
      </c>
      <c r="C107">
        <v>0.62222754305572703</v>
      </c>
      <c r="D107">
        <v>0.62222754305572703</v>
      </c>
      <c r="I107" s="1">
        <v>35104</v>
      </c>
      <c r="J107">
        <v>149944330301.42999</v>
      </c>
      <c r="K107">
        <v>240979898712.07001</v>
      </c>
      <c r="N107">
        <v>0.62222754305572703</v>
      </c>
    </row>
    <row r="108" spans="2:14" x14ac:dyDescent="0.25">
      <c r="B108" s="1">
        <v>35111</v>
      </c>
      <c r="C108">
        <v>0.652200565176008</v>
      </c>
      <c r="D108">
        <v>0.652200565176008</v>
      </c>
      <c r="I108" s="1">
        <v>35111</v>
      </c>
      <c r="J108">
        <v>157167226136.07001</v>
      </c>
      <c r="K108">
        <v>240979898712.07001</v>
      </c>
      <c r="N108">
        <v>0.652200565176008</v>
      </c>
    </row>
    <row r="109" spans="2:14" x14ac:dyDescent="0.25">
      <c r="B109" s="1">
        <v>35118</v>
      </c>
      <c r="C109">
        <v>0.468897469521593</v>
      </c>
      <c r="D109">
        <v>0.468897469521593</v>
      </c>
      <c r="I109" s="1">
        <v>35118</v>
      </c>
      <c r="J109">
        <v>112994864711.66</v>
      </c>
      <c r="K109">
        <v>240979898712.07001</v>
      </c>
      <c r="N109">
        <v>0.468897469521593</v>
      </c>
    </row>
    <row r="110" spans="2:14" x14ac:dyDescent="0.25">
      <c r="B110" s="1">
        <v>35125</v>
      </c>
      <c r="C110">
        <v>0.41537745450875402</v>
      </c>
      <c r="D110">
        <v>0.41537745450875402</v>
      </c>
      <c r="I110" s="1">
        <v>35125</v>
      </c>
      <c r="J110">
        <v>102141306008.2</v>
      </c>
      <c r="K110">
        <v>245899975791.89001</v>
      </c>
      <c r="N110">
        <v>0.41537745450875402</v>
      </c>
    </row>
    <row r="111" spans="2:14" x14ac:dyDescent="0.25">
      <c r="B111" s="1">
        <v>35132</v>
      </c>
      <c r="C111">
        <v>0.42419683868260799</v>
      </c>
      <c r="D111">
        <v>0.42419683868260799</v>
      </c>
      <c r="I111" s="1">
        <v>35132</v>
      </c>
      <c r="J111">
        <v>104309992363.05</v>
      </c>
      <c r="K111">
        <v>245899975791.89001</v>
      </c>
      <c r="N111">
        <v>0.42419683868260799</v>
      </c>
    </row>
    <row r="112" spans="2:14" x14ac:dyDescent="0.25">
      <c r="B112" s="1">
        <v>35139</v>
      </c>
      <c r="C112">
        <v>0.27306254109637101</v>
      </c>
      <c r="D112">
        <v>0.27306254109637101</v>
      </c>
      <c r="I112" s="1">
        <v>35139</v>
      </c>
      <c r="J112">
        <v>67146072245.269997</v>
      </c>
      <c r="K112">
        <v>245899975791.89001</v>
      </c>
      <c r="N112">
        <v>0.27306254109637101</v>
      </c>
    </row>
    <row r="113" spans="2:14" x14ac:dyDescent="0.25">
      <c r="B113" s="1">
        <v>35146</v>
      </c>
      <c r="C113">
        <v>0.27623751229580201</v>
      </c>
      <c r="D113">
        <v>0.27623751229580201</v>
      </c>
      <c r="I113" s="1">
        <v>35146</v>
      </c>
      <c r="J113">
        <v>67926797586.349998</v>
      </c>
      <c r="K113">
        <v>245899975791.89001</v>
      </c>
      <c r="N113">
        <v>0.27623751229580201</v>
      </c>
    </row>
    <row r="114" spans="2:14" x14ac:dyDescent="0.25">
      <c r="B114" s="1">
        <v>35153</v>
      </c>
      <c r="C114">
        <v>0.29965047337418099</v>
      </c>
      <c r="D114">
        <v>0.29965047337418099</v>
      </c>
      <c r="I114" s="1">
        <v>35153</v>
      </c>
      <c r="J114">
        <v>73684044148.740005</v>
      </c>
      <c r="K114">
        <v>245899975791.89001</v>
      </c>
      <c r="N114">
        <v>0.29965047337418099</v>
      </c>
    </row>
    <row r="115" spans="2:14" x14ac:dyDescent="0.25">
      <c r="B115" s="1">
        <v>35160</v>
      </c>
      <c r="C115">
        <v>0.27226382752070999</v>
      </c>
      <c r="D115">
        <v>0.27226382752070999</v>
      </c>
      <c r="I115" s="1">
        <v>35160</v>
      </c>
      <c r="J115">
        <v>68010377158.480003</v>
      </c>
      <c r="K115">
        <v>249795860793.54001</v>
      </c>
      <c r="N115">
        <v>0.27226382752070999</v>
      </c>
    </row>
    <row r="116" spans="2:14" x14ac:dyDescent="0.25">
      <c r="B116" s="1">
        <v>35167</v>
      </c>
      <c r="C116">
        <v>0.184913717911631</v>
      </c>
      <c r="D116">
        <v>0.184913717911631</v>
      </c>
      <c r="I116" s="1">
        <v>35167</v>
      </c>
      <c r="J116">
        <v>46190681338.269997</v>
      </c>
      <c r="K116">
        <v>249795860793.54001</v>
      </c>
      <c r="N116">
        <v>0.184913717911631</v>
      </c>
    </row>
    <row r="117" spans="2:14" x14ac:dyDescent="0.25">
      <c r="B117" s="1">
        <v>35174</v>
      </c>
      <c r="C117">
        <v>0.22037087267798</v>
      </c>
      <c r="D117">
        <v>0.22037087267798</v>
      </c>
      <c r="I117" s="1">
        <v>35174</v>
      </c>
      <c r="J117">
        <v>55047731834.419998</v>
      </c>
      <c r="K117">
        <v>249795860793.54001</v>
      </c>
      <c r="N117">
        <v>0.22037087267798</v>
      </c>
    </row>
    <row r="118" spans="2:14" x14ac:dyDescent="0.25">
      <c r="B118" s="1">
        <v>35181</v>
      </c>
      <c r="C118">
        <v>0.22833372904037599</v>
      </c>
      <c r="D118">
        <v>0.22833372904037599</v>
      </c>
      <c r="I118" s="1">
        <v>35181</v>
      </c>
      <c r="J118">
        <v>57036820393.839996</v>
      </c>
      <c r="K118">
        <v>249795860793.54001</v>
      </c>
      <c r="N118">
        <v>0.22833372904037599</v>
      </c>
    </row>
    <row r="119" spans="2:14" x14ac:dyDescent="0.25">
      <c r="B119" s="1">
        <v>35188</v>
      </c>
      <c r="C119">
        <v>0.199412472297362</v>
      </c>
      <c r="D119">
        <v>0.199412472297362</v>
      </c>
      <c r="I119" s="1">
        <v>35188</v>
      </c>
      <c r="J119">
        <v>50920388704.790001</v>
      </c>
      <c r="K119">
        <v>255352075615.70001</v>
      </c>
      <c r="N119">
        <v>0.199412472297362</v>
      </c>
    </row>
    <row r="120" spans="2:14" x14ac:dyDescent="0.25">
      <c r="B120" s="1">
        <v>35195</v>
      </c>
      <c r="C120">
        <v>0.120319157775472</v>
      </c>
      <c r="D120">
        <v>0.120319157775472</v>
      </c>
      <c r="I120" s="1">
        <v>35195</v>
      </c>
      <c r="J120">
        <v>30723746674.299999</v>
      </c>
      <c r="K120">
        <v>255352075615.70001</v>
      </c>
      <c r="N120">
        <v>0.120319157775472</v>
      </c>
    </row>
    <row r="121" spans="2:14" x14ac:dyDescent="0.25">
      <c r="B121" s="1">
        <v>35202</v>
      </c>
      <c r="C121">
        <v>0.17434190109235401</v>
      </c>
      <c r="D121">
        <v>0.17434190109235401</v>
      </c>
      <c r="I121" s="1">
        <v>35202</v>
      </c>
      <c r="J121">
        <v>44518566310.720001</v>
      </c>
      <c r="K121">
        <v>255352075615.70001</v>
      </c>
      <c r="N121">
        <v>0.17434190109235401</v>
      </c>
    </row>
    <row r="122" spans="2:14" x14ac:dyDescent="0.25">
      <c r="B122" s="1">
        <v>35209</v>
      </c>
      <c r="C122">
        <v>0.20307379930778799</v>
      </c>
      <c r="D122">
        <v>0.20307379930778799</v>
      </c>
      <c r="I122" s="1">
        <v>35209</v>
      </c>
      <c r="J122">
        <v>51855316156.410004</v>
      </c>
      <c r="K122">
        <v>255352075615.70001</v>
      </c>
      <c r="N122">
        <v>0.20307379930778799</v>
      </c>
    </row>
    <row r="123" spans="2:14" x14ac:dyDescent="0.25">
      <c r="B123" s="1">
        <v>35216</v>
      </c>
      <c r="C123">
        <v>0.19458518762580501</v>
      </c>
      <c r="D123">
        <v>0.19458518762580501</v>
      </c>
      <c r="I123" s="1">
        <v>35216</v>
      </c>
      <c r="J123">
        <v>49687731544.32</v>
      </c>
      <c r="K123">
        <v>255352075615.70001</v>
      </c>
      <c r="N123">
        <v>0.19458518762580501</v>
      </c>
    </row>
    <row r="124" spans="2:14" x14ac:dyDescent="0.25">
      <c r="B124" s="1">
        <v>35223</v>
      </c>
      <c r="C124">
        <v>0.108064699856421</v>
      </c>
      <c r="D124">
        <v>0.108064699856421</v>
      </c>
      <c r="I124" s="1">
        <v>35223</v>
      </c>
      <c r="J124">
        <v>28184646556.150002</v>
      </c>
      <c r="K124">
        <v>260812703811.67001</v>
      </c>
      <c r="N124">
        <v>0.108064699856421</v>
      </c>
    </row>
    <row r="125" spans="2:14" x14ac:dyDescent="0.25">
      <c r="B125" s="1">
        <v>35230</v>
      </c>
      <c r="C125">
        <v>9.6848376757979401E-2</v>
      </c>
      <c r="D125">
        <v>9.6848376757979401E-2</v>
      </c>
      <c r="I125" s="1">
        <v>35230</v>
      </c>
      <c r="J125">
        <v>25259287002.02</v>
      </c>
      <c r="K125">
        <v>260812703811.67001</v>
      </c>
      <c r="N125">
        <v>9.6848376757979401E-2</v>
      </c>
    </row>
    <row r="126" spans="2:14" x14ac:dyDescent="0.25">
      <c r="B126" s="1">
        <v>35237</v>
      </c>
      <c r="C126">
        <v>0.108064699856421</v>
      </c>
      <c r="D126">
        <v>0.108064699856421</v>
      </c>
      <c r="I126" s="1">
        <v>35237</v>
      </c>
      <c r="J126">
        <v>28184646556.150002</v>
      </c>
      <c r="K126">
        <v>260812703811.67001</v>
      </c>
      <c r="N126">
        <v>0.108064699856421</v>
      </c>
    </row>
    <row r="127" spans="2:14" x14ac:dyDescent="0.25">
      <c r="B127" s="1">
        <v>35244</v>
      </c>
      <c r="C127">
        <v>0.109798617017437</v>
      </c>
      <c r="D127">
        <v>0.109798617017437</v>
      </c>
      <c r="I127" s="1">
        <v>35244</v>
      </c>
      <c r="J127">
        <v>28636874179.099998</v>
      </c>
      <c r="K127">
        <v>260812703811.67001</v>
      </c>
      <c r="N127">
        <v>0.109798617017437</v>
      </c>
    </row>
    <row r="128" spans="2:14" x14ac:dyDescent="0.25">
      <c r="B128" s="1">
        <v>35251</v>
      </c>
      <c r="C128">
        <v>0.12926658638451399</v>
      </c>
      <c r="D128">
        <v>0.12926658638451399</v>
      </c>
      <c r="I128" s="1">
        <v>35251</v>
      </c>
      <c r="J128">
        <v>34151845384.810001</v>
      </c>
      <c r="K128">
        <v>264197008213.88</v>
      </c>
      <c r="N128">
        <v>0.12926658638451399</v>
      </c>
    </row>
    <row r="129" spans="2:14" x14ac:dyDescent="0.25">
      <c r="B129" s="1">
        <v>35258</v>
      </c>
      <c r="C129">
        <v>9.0727838456766505E-2</v>
      </c>
      <c r="D129">
        <v>9.0727838456766505E-2</v>
      </c>
      <c r="I129" s="1">
        <v>35258</v>
      </c>
      <c r="J129">
        <v>23970023481.990002</v>
      </c>
      <c r="K129">
        <v>264197008213.88</v>
      </c>
      <c r="N129">
        <v>9.0727838456766505E-2</v>
      </c>
    </row>
    <row r="130" spans="2:14" x14ac:dyDescent="0.25">
      <c r="B130" s="1">
        <v>35265</v>
      </c>
      <c r="C130">
        <v>0.11443164943542899</v>
      </c>
      <c r="D130">
        <v>0.11443164943542899</v>
      </c>
      <c r="I130" s="1">
        <v>35265</v>
      </c>
      <c r="J130">
        <v>30232499425.82</v>
      </c>
      <c r="K130">
        <v>264197008213.88</v>
      </c>
      <c r="N130">
        <v>0.11443164943542899</v>
      </c>
    </row>
    <row r="131" spans="2:14" x14ac:dyDescent="0.25">
      <c r="B131" s="1">
        <v>35272</v>
      </c>
      <c r="C131">
        <v>0.12476386871003201</v>
      </c>
      <c r="D131">
        <v>0.12476386871003201</v>
      </c>
      <c r="I131" s="1">
        <v>35272</v>
      </c>
      <c r="J131">
        <v>32962240846.380001</v>
      </c>
      <c r="K131">
        <v>264197008213.88</v>
      </c>
      <c r="N131">
        <v>0.12476386871003201</v>
      </c>
    </row>
    <row r="132" spans="2:14" x14ac:dyDescent="0.25">
      <c r="B132" s="1">
        <v>35279</v>
      </c>
      <c r="C132">
        <v>0.115821660946145</v>
      </c>
      <c r="D132">
        <v>0.115821660946145</v>
      </c>
      <c r="I132" s="1">
        <v>35279</v>
      </c>
      <c r="J132">
        <v>31039280317</v>
      </c>
      <c r="K132">
        <v>267992015167.45999</v>
      </c>
      <c r="N132">
        <v>0.115821660946145</v>
      </c>
    </row>
    <row r="133" spans="2:14" x14ac:dyDescent="0.25">
      <c r="B133" s="1">
        <v>35286</v>
      </c>
      <c r="C133">
        <v>0.22281155952421799</v>
      </c>
      <c r="D133">
        <v>0.22281155952421799</v>
      </c>
      <c r="I133" s="1">
        <v>35286</v>
      </c>
      <c r="J133">
        <v>59711718839.5</v>
      </c>
      <c r="K133">
        <v>267992015167.45999</v>
      </c>
      <c r="N133">
        <v>0.22281155952421799</v>
      </c>
    </row>
    <row r="134" spans="2:14" x14ac:dyDescent="0.25">
      <c r="B134" s="1">
        <v>35293</v>
      </c>
      <c r="C134">
        <v>0.22281155952421799</v>
      </c>
      <c r="D134">
        <v>0.22281155952421799</v>
      </c>
      <c r="I134" s="1">
        <v>35293</v>
      </c>
      <c r="J134">
        <v>59711718839.5</v>
      </c>
      <c r="K134">
        <v>267992015167.45999</v>
      </c>
      <c r="N134">
        <v>0.22281155952421799</v>
      </c>
    </row>
    <row r="135" spans="2:14" x14ac:dyDescent="0.25">
      <c r="B135" s="1">
        <v>35300</v>
      </c>
      <c r="C135">
        <v>0.20325764783082101</v>
      </c>
      <c r="D135">
        <v>0.20325764783082101</v>
      </c>
      <c r="I135" s="1">
        <v>35300</v>
      </c>
      <c r="J135">
        <v>54471426640.379997</v>
      </c>
      <c r="K135">
        <v>267992015167.45999</v>
      </c>
      <c r="N135">
        <v>0.20325764783082101</v>
      </c>
    </row>
    <row r="136" spans="2:14" x14ac:dyDescent="0.25">
      <c r="B136" s="1">
        <v>35307</v>
      </c>
      <c r="C136">
        <v>0.15660889779937701</v>
      </c>
      <c r="D136">
        <v>0.15660889779937701</v>
      </c>
      <c r="I136" s="1">
        <v>35307</v>
      </c>
      <c r="J136">
        <v>41969934114.410004</v>
      </c>
      <c r="K136">
        <v>267992015167.45999</v>
      </c>
      <c r="N136">
        <v>0.15660889779937701</v>
      </c>
    </row>
    <row r="137" spans="2:14" x14ac:dyDescent="0.25">
      <c r="B137" s="1">
        <v>35314</v>
      </c>
      <c r="C137">
        <v>9.5217190957469597E-2</v>
      </c>
      <c r="D137">
        <v>9.5217190957469597E-2</v>
      </c>
      <c r="I137" s="1">
        <v>35314</v>
      </c>
      <c r="J137">
        <v>26046324924.990002</v>
      </c>
      <c r="K137">
        <v>273546453776.64999</v>
      </c>
      <c r="N137">
        <v>9.5217190957469597E-2</v>
      </c>
    </row>
    <row r="138" spans="2:14" x14ac:dyDescent="0.25">
      <c r="B138" s="1">
        <v>35321</v>
      </c>
      <c r="C138">
        <v>0.10397047948211199</v>
      </c>
      <c r="D138">
        <v>0.10397047948211199</v>
      </c>
      <c r="I138" s="1">
        <v>35321</v>
      </c>
      <c r="J138">
        <v>28440755959.790001</v>
      </c>
      <c r="K138">
        <v>273546453776.64999</v>
      </c>
      <c r="N138">
        <v>0.10397047948211199</v>
      </c>
    </row>
    <row r="139" spans="2:14" x14ac:dyDescent="0.25">
      <c r="B139" s="1">
        <v>35328</v>
      </c>
      <c r="C139">
        <v>0.13124650638989299</v>
      </c>
      <c r="D139">
        <v>0.13124650638989299</v>
      </c>
      <c r="I139" s="1">
        <v>35328</v>
      </c>
      <c r="J139">
        <v>35902016393.529999</v>
      </c>
      <c r="K139">
        <v>273546453776.64999</v>
      </c>
      <c r="N139">
        <v>0.13124650638989299</v>
      </c>
    </row>
    <row r="140" spans="2:14" x14ac:dyDescent="0.25">
      <c r="B140" s="1">
        <v>35335</v>
      </c>
      <c r="C140">
        <v>0.12647771888488299</v>
      </c>
      <c r="D140">
        <v>0.12647771888488299</v>
      </c>
      <c r="I140" s="1">
        <v>35335</v>
      </c>
      <c r="J140">
        <v>34597531482.720001</v>
      </c>
      <c r="K140">
        <v>273546453776.64999</v>
      </c>
      <c r="N140">
        <v>0.12647771888488299</v>
      </c>
    </row>
    <row r="141" spans="2:14" x14ac:dyDescent="0.25">
      <c r="B141" s="1">
        <v>35342</v>
      </c>
      <c r="C141">
        <v>0.16242317626854899</v>
      </c>
      <c r="D141">
        <v>0.16242317626854899</v>
      </c>
      <c r="I141" s="1">
        <v>35342</v>
      </c>
      <c r="J141">
        <v>45049721239.839996</v>
      </c>
      <c r="K141">
        <v>277360178976.89001</v>
      </c>
      <c r="N141">
        <v>0.16242317626854899</v>
      </c>
    </row>
    <row r="142" spans="2:14" x14ac:dyDescent="0.25">
      <c r="B142" s="1">
        <v>35349</v>
      </c>
      <c r="C142">
        <v>0.23161608551144</v>
      </c>
      <c r="D142">
        <v>0.23161608551144</v>
      </c>
      <c r="I142" s="1">
        <v>35349</v>
      </c>
      <c r="J142">
        <v>64241078931.379997</v>
      </c>
      <c r="K142">
        <v>277360178976.89001</v>
      </c>
      <c r="N142">
        <v>0.23161608551144</v>
      </c>
    </row>
    <row r="143" spans="2:14" x14ac:dyDescent="0.25">
      <c r="B143" s="1">
        <v>35356</v>
      </c>
      <c r="C143">
        <v>0.22729885185523499</v>
      </c>
      <c r="D143">
        <v>0.22729885185523499</v>
      </c>
      <c r="I143" s="1">
        <v>35356</v>
      </c>
      <c r="J143">
        <v>63043650231.809998</v>
      </c>
      <c r="K143">
        <v>277360178976.89001</v>
      </c>
      <c r="N143">
        <v>0.22729885185523499</v>
      </c>
    </row>
    <row r="144" spans="2:14" x14ac:dyDescent="0.25">
      <c r="B144" s="1">
        <v>35363</v>
      </c>
      <c r="C144">
        <v>0.226777773842331</v>
      </c>
      <c r="D144">
        <v>0.226777773842331</v>
      </c>
      <c r="I144" s="1">
        <v>35363</v>
      </c>
      <c r="J144">
        <v>62899123940.889999</v>
      </c>
      <c r="K144">
        <v>277360178976.89001</v>
      </c>
      <c r="N144">
        <v>0.226777773842331</v>
      </c>
    </row>
    <row r="145" spans="2:14" x14ac:dyDescent="0.25">
      <c r="B145" s="1">
        <v>35370</v>
      </c>
      <c r="C145">
        <v>0.24665908078474</v>
      </c>
      <c r="D145">
        <v>0.24665908078474</v>
      </c>
      <c r="I145" s="1">
        <v>35370</v>
      </c>
      <c r="J145">
        <v>69321904230.089996</v>
      </c>
      <c r="K145">
        <v>281043389967.82001</v>
      </c>
      <c r="N145">
        <v>0.24665908078474</v>
      </c>
    </row>
    <row r="146" spans="2:14" x14ac:dyDescent="0.25">
      <c r="B146" s="1">
        <v>35377</v>
      </c>
      <c r="C146">
        <v>0.287442336270814</v>
      </c>
      <c r="D146">
        <v>0.287442336270814</v>
      </c>
      <c r="I146" s="1">
        <v>35377</v>
      </c>
      <c r="J146">
        <v>80783768605.820007</v>
      </c>
      <c r="K146">
        <v>281043389967.82001</v>
      </c>
      <c r="N146">
        <v>0.287442336270814</v>
      </c>
    </row>
    <row r="147" spans="2:14" x14ac:dyDescent="0.25">
      <c r="B147" s="1">
        <v>35384</v>
      </c>
      <c r="C147">
        <v>0.318043764860096</v>
      </c>
      <c r="D147">
        <v>0.318043764860096</v>
      </c>
      <c r="I147" s="1">
        <v>35384</v>
      </c>
      <c r="J147">
        <v>89384097834.410004</v>
      </c>
      <c r="K147">
        <v>281043389967.82001</v>
      </c>
      <c r="N147">
        <v>0.318043764860096</v>
      </c>
    </row>
    <row r="148" spans="2:14" x14ac:dyDescent="0.25">
      <c r="B148" s="1">
        <v>35391</v>
      </c>
      <c r="C148">
        <v>0.34961016731309702</v>
      </c>
      <c r="D148">
        <v>0.34961016731309702</v>
      </c>
      <c r="I148" s="1">
        <v>35391</v>
      </c>
      <c r="J148">
        <v>98255626588.889999</v>
      </c>
      <c r="K148">
        <v>281043389967.82001</v>
      </c>
      <c r="N148">
        <v>0.34961016731309702</v>
      </c>
    </row>
    <row r="149" spans="2:14" x14ac:dyDescent="0.25">
      <c r="B149" s="1">
        <v>35398</v>
      </c>
      <c r="C149">
        <v>0.35181627136134003</v>
      </c>
      <c r="D149">
        <v>0.35181627136134003</v>
      </c>
      <c r="I149" s="1">
        <v>35398</v>
      </c>
      <c r="J149">
        <v>98875637549.229996</v>
      </c>
      <c r="K149">
        <v>281043389967.82001</v>
      </c>
      <c r="N149">
        <v>0.35181627136134003</v>
      </c>
    </row>
    <row r="150" spans="2:14" x14ac:dyDescent="0.25">
      <c r="B150" s="1">
        <v>35405</v>
      </c>
      <c r="C150">
        <v>0.39960632526366302</v>
      </c>
      <c r="D150">
        <v>0.39960632526366302</v>
      </c>
      <c r="I150" s="1">
        <v>35405</v>
      </c>
      <c r="J150">
        <v>113908283965.95</v>
      </c>
      <c r="K150">
        <v>285051253607.64001</v>
      </c>
      <c r="N150">
        <v>0.39960632526366302</v>
      </c>
    </row>
    <row r="151" spans="2:14" x14ac:dyDescent="0.25">
      <c r="B151" s="1">
        <v>35412</v>
      </c>
      <c r="C151">
        <v>0.34560560544105301</v>
      </c>
      <c r="D151">
        <v>0.34560560544105301</v>
      </c>
      <c r="I151" s="1">
        <v>35412</v>
      </c>
      <c r="J151">
        <v>98515311084.800003</v>
      </c>
      <c r="K151">
        <v>285051253607.64001</v>
      </c>
      <c r="N151">
        <v>0.34560560544105301</v>
      </c>
    </row>
    <row r="152" spans="2:14" x14ac:dyDescent="0.25">
      <c r="B152" s="1">
        <v>35419</v>
      </c>
      <c r="C152">
        <v>0.26371027042967898</v>
      </c>
      <c r="D152">
        <v>0.26371027042967898</v>
      </c>
      <c r="I152" s="1">
        <v>35419</v>
      </c>
      <c r="J152">
        <v>75170943175.190002</v>
      </c>
      <c r="K152">
        <v>285051253607.64001</v>
      </c>
      <c r="N152">
        <v>0.26371027042967898</v>
      </c>
    </row>
    <row r="153" spans="2:14" x14ac:dyDescent="0.25">
      <c r="B153" s="1">
        <v>35426</v>
      </c>
      <c r="C153">
        <v>0.31098057645301902</v>
      </c>
      <c r="D153">
        <v>0.31098057645301902</v>
      </c>
      <c r="I153" s="1">
        <v>35426</v>
      </c>
      <c r="J153">
        <v>88645403165.559998</v>
      </c>
      <c r="K153">
        <v>285051253607.64001</v>
      </c>
      <c r="N153">
        <v>0.31098057645301902</v>
      </c>
    </row>
    <row r="154" spans="2:14" x14ac:dyDescent="0.25">
      <c r="B154" s="1">
        <v>35433</v>
      </c>
      <c r="C154">
        <v>0.29940686510802</v>
      </c>
      <c r="D154">
        <v>0.29940686510802</v>
      </c>
      <c r="I154" s="1">
        <v>35433</v>
      </c>
      <c r="J154">
        <v>86108494468.389999</v>
      </c>
      <c r="K154">
        <v>287596927469.65997</v>
      </c>
      <c r="N154">
        <v>0.29940686510802</v>
      </c>
    </row>
    <row r="155" spans="2:14" x14ac:dyDescent="0.25">
      <c r="B155" s="1">
        <v>35440</v>
      </c>
      <c r="C155">
        <v>0.23402432969211701</v>
      </c>
      <c r="D155">
        <v>0.23402432969211701</v>
      </c>
      <c r="I155" s="1">
        <v>35440</v>
      </c>
      <c r="J155">
        <v>67304678172.599998</v>
      </c>
      <c r="K155">
        <v>287596927469.65997</v>
      </c>
      <c r="N155">
        <v>0.23402432969211701</v>
      </c>
    </row>
    <row r="156" spans="2:14" x14ac:dyDescent="0.25">
      <c r="B156" s="1">
        <v>35447</v>
      </c>
      <c r="C156">
        <v>0.225165806232444</v>
      </c>
      <c r="D156">
        <v>0.225165806232444</v>
      </c>
      <c r="I156" s="1">
        <v>35447</v>
      </c>
      <c r="J156">
        <v>64756994043.68</v>
      </c>
      <c r="K156">
        <v>287596927469.65997</v>
      </c>
      <c r="N156">
        <v>0.225165806232444</v>
      </c>
    </row>
    <row r="157" spans="2:14" x14ac:dyDescent="0.25">
      <c r="B157" s="1">
        <v>35454</v>
      </c>
      <c r="C157">
        <v>0.23402432969211701</v>
      </c>
      <c r="D157">
        <v>0.23402432969211701</v>
      </c>
      <c r="I157" s="1">
        <v>35454</v>
      </c>
      <c r="J157">
        <v>67304678172.599998</v>
      </c>
      <c r="K157">
        <v>287596927469.65997</v>
      </c>
      <c r="N157">
        <v>0.23402432969211701</v>
      </c>
    </row>
    <row r="158" spans="2:14" x14ac:dyDescent="0.25">
      <c r="B158" s="1">
        <v>35461</v>
      </c>
      <c r="C158">
        <v>0.22057388673556599</v>
      </c>
      <c r="D158">
        <v>0.22057388673556599</v>
      </c>
      <c r="I158" s="1">
        <v>35461</v>
      </c>
      <c r="J158">
        <v>63436372105.190002</v>
      </c>
      <c r="K158">
        <v>287596927469.65997</v>
      </c>
      <c r="N158">
        <v>0.22057388673556599</v>
      </c>
    </row>
    <row r="159" spans="2:14" x14ac:dyDescent="0.25">
      <c r="B159" s="1">
        <v>35468</v>
      </c>
      <c r="C159">
        <v>0</v>
      </c>
      <c r="D159">
        <v>0</v>
      </c>
      <c r="I159" s="1">
        <v>35468</v>
      </c>
      <c r="J159">
        <v>0</v>
      </c>
      <c r="K159">
        <v>6.7900000000000002E-4</v>
      </c>
      <c r="N159">
        <v>0</v>
      </c>
    </row>
    <row r="160" spans="2:14" x14ac:dyDescent="0.25">
      <c r="B160" s="1">
        <v>35475</v>
      </c>
      <c r="C160">
        <v>0</v>
      </c>
      <c r="D160">
        <v>0</v>
      </c>
      <c r="I160" s="1">
        <v>35475</v>
      </c>
      <c r="J160">
        <v>0</v>
      </c>
      <c r="K160">
        <v>6.7900000000000002E-4</v>
      </c>
      <c r="N160">
        <v>0</v>
      </c>
    </row>
    <row r="161" spans="2:14" x14ac:dyDescent="0.25">
      <c r="B161" s="1">
        <v>35482</v>
      </c>
      <c r="C161">
        <v>0</v>
      </c>
      <c r="D161">
        <v>0</v>
      </c>
      <c r="I161" s="1">
        <v>35482</v>
      </c>
      <c r="J161">
        <v>0</v>
      </c>
      <c r="K161">
        <v>6.7900000000000002E-4</v>
      </c>
      <c r="N161">
        <v>0</v>
      </c>
    </row>
    <row r="162" spans="2:14" x14ac:dyDescent="0.25">
      <c r="B162" s="1">
        <v>35489</v>
      </c>
      <c r="C162">
        <v>0</v>
      </c>
      <c r="D162">
        <v>0</v>
      </c>
      <c r="I162" s="1">
        <v>35489</v>
      </c>
      <c r="J162">
        <v>0</v>
      </c>
      <c r="K162">
        <v>6.7900000000000002E-4</v>
      </c>
      <c r="N162">
        <v>0</v>
      </c>
    </row>
    <row r="163" spans="2:14" x14ac:dyDescent="0.25">
      <c r="B163" s="1">
        <v>35496</v>
      </c>
      <c r="C163">
        <v>6.0562786565234401E-2</v>
      </c>
      <c r="D163">
        <v>6.0562786565234401E-2</v>
      </c>
      <c r="I163" s="1">
        <v>35496</v>
      </c>
      <c r="J163">
        <v>418241697.43000001</v>
      </c>
      <c r="K163">
        <v>6905918983.4255104</v>
      </c>
      <c r="N163">
        <v>6.0562786565234401E-2</v>
      </c>
    </row>
    <row r="164" spans="2:14" x14ac:dyDescent="0.25">
      <c r="B164" s="1">
        <v>35503</v>
      </c>
      <c r="C164">
        <v>6.0562786565234401E-2</v>
      </c>
      <c r="D164">
        <v>6.0562786565234401E-2</v>
      </c>
      <c r="I164" s="1">
        <v>35503</v>
      </c>
      <c r="J164">
        <v>418241697.43000001</v>
      </c>
      <c r="K164">
        <v>6905918983.4255104</v>
      </c>
      <c r="N164">
        <v>6.0562786565234401E-2</v>
      </c>
    </row>
    <row r="165" spans="2:14" x14ac:dyDescent="0.25">
      <c r="B165" s="1">
        <v>35510</v>
      </c>
      <c r="C165">
        <v>3.8384927017853801E-2</v>
      </c>
      <c r="D165">
        <v>3.8384927017853801E-2</v>
      </c>
      <c r="I165" s="1">
        <v>35510</v>
      </c>
      <c r="J165">
        <v>265083196.16999999</v>
      </c>
      <c r="K165">
        <v>6905918983.4255104</v>
      </c>
      <c r="N165">
        <v>3.8384927017853801E-2</v>
      </c>
    </row>
    <row r="166" spans="2:14" x14ac:dyDescent="0.25">
      <c r="B166" s="1">
        <v>35517</v>
      </c>
      <c r="C166">
        <v>3.4112366147850098E-2</v>
      </c>
      <c r="D166">
        <v>3.4112366147850098E-2</v>
      </c>
      <c r="I166" s="1">
        <v>35517</v>
      </c>
      <c r="J166">
        <v>235577236.94999999</v>
      </c>
      <c r="K166">
        <v>6905918983.4255104</v>
      </c>
      <c r="N166">
        <v>3.4112366147850098E-2</v>
      </c>
    </row>
    <row r="167" spans="2:14" x14ac:dyDescent="0.25">
      <c r="B167" s="1">
        <v>35524</v>
      </c>
      <c r="C167">
        <v>0.11366916276649899</v>
      </c>
      <c r="D167">
        <v>0.11366916276649899</v>
      </c>
      <c r="I167" s="1">
        <v>35524</v>
      </c>
      <c r="J167">
        <v>34544334050.269997</v>
      </c>
      <c r="K167">
        <v>303902423573.15002</v>
      </c>
      <c r="N167">
        <v>0.11366916276649899</v>
      </c>
    </row>
    <row r="168" spans="2:14" x14ac:dyDescent="0.25">
      <c r="B168" s="1">
        <v>35531</v>
      </c>
      <c r="C168">
        <v>0.114268225921868</v>
      </c>
      <c r="D168">
        <v>0.114268225921868</v>
      </c>
      <c r="I168" s="1">
        <v>35531</v>
      </c>
      <c r="J168">
        <v>34726390795.059998</v>
      </c>
      <c r="K168">
        <v>303902423573.15002</v>
      </c>
      <c r="N168">
        <v>0.114268225921868</v>
      </c>
    </row>
    <row r="169" spans="2:14" x14ac:dyDescent="0.25">
      <c r="B169" s="1">
        <v>35538</v>
      </c>
      <c r="C169">
        <v>0.116796760458365</v>
      </c>
      <c r="D169">
        <v>0.116796760458365</v>
      </c>
      <c r="I169" s="1">
        <v>35538</v>
      </c>
      <c r="J169">
        <v>35494818568.790001</v>
      </c>
      <c r="K169">
        <v>303902423573.15002</v>
      </c>
      <c r="N169">
        <v>0.116796760458365</v>
      </c>
    </row>
    <row r="170" spans="2:14" x14ac:dyDescent="0.25">
      <c r="B170" s="1">
        <v>35545</v>
      </c>
      <c r="C170">
        <v>0.14517094086263699</v>
      </c>
      <c r="D170">
        <v>0.14517094086263699</v>
      </c>
      <c r="I170" s="1">
        <v>35545</v>
      </c>
      <c r="J170">
        <v>44117800760.550003</v>
      </c>
      <c r="K170">
        <v>303902423573.15002</v>
      </c>
      <c r="N170">
        <v>0.14517094086263699</v>
      </c>
    </row>
    <row r="171" spans="2:14" x14ac:dyDescent="0.25">
      <c r="B171" s="1">
        <v>35552</v>
      </c>
      <c r="C171">
        <v>0.17810476848131301</v>
      </c>
      <c r="D171">
        <v>0.17810476848131301</v>
      </c>
      <c r="I171" s="1">
        <v>35552</v>
      </c>
      <c r="J171">
        <v>54593243605.139999</v>
      </c>
      <c r="K171">
        <v>306523200196.45001</v>
      </c>
      <c r="N171">
        <v>0.17810476848131301</v>
      </c>
    </row>
    <row r="172" spans="2:14" x14ac:dyDescent="0.25">
      <c r="B172" s="1">
        <v>35559</v>
      </c>
      <c r="C172">
        <v>0.20505063483281999</v>
      </c>
      <c r="D172">
        <v>0.20505063483281999</v>
      </c>
      <c r="I172" s="1">
        <v>35559</v>
      </c>
      <c r="J172">
        <v>62852776791.269997</v>
      </c>
      <c r="K172">
        <v>306523200196.45001</v>
      </c>
      <c r="N172">
        <v>0.20505063483281999</v>
      </c>
    </row>
    <row r="173" spans="2:14" x14ac:dyDescent="0.25">
      <c r="B173" s="1">
        <v>35566</v>
      </c>
      <c r="C173">
        <v>0.22063568450478099</v>
      </c>
      <c r="D173">
        <v>0.22063568450478099</v>
      </c>
      <c r="I173" s="1">
        <v>35566</v>
      </c>
      <c r="J173">
        <v>67629956091.940002</v>
      </c>
      <c r="K173">
        <v>306523200196.45001</v>
      </c>
      <c r="N173">
        <v>0.22063568450478099</v>
      </c>
    </row>
    <row r="174" spans="2:14" x14ac:dyDescent="0.25">
      <c r="B174" s="1">
        <v>35573</v>
      </c>
      <c r="C174">
        <v>0.20309841547292701</v>
      </c>
      <c r="D174">
        <v>0.20309841547292701</v>
      </c>
      <c r="I174" s="1">
        <v>35573</v>
      </c>
      <c r="J174">
        <v>62254376265.589996</v>
      </c>
      <c r="K174">
        <v>306523200196.45001</v>
      </c>
      <c r="N174">
        <v>0.20309841547292701</v>
      </c>
    </row>
    <row r="175" spans="2:14" x14ac:dyDescent="0.25">
      <c r="B175" s="1">
        <v>35580</v>
      </c>
      <c r="C175">
        <v>0.19736059335015499</v>
      </c>
      <c r="D175">
        <v>0.19736059335015499</v>
      </c>
      <c r="I175" s="1">
        <v>35580</v>
      </c>
      <c r="J175">
        <v>60495600666.360001</v>
      </c>
      <c r="K175">
        <v>306523200196.45001</v>
      </c>
      <c r="N175">
        <v>0.19736059335015499</v>
      </c>
    </row>
    <row r="176" spans="2:14" x14ac:dyDescent="0.25">
      <c r="B176" s="1">
        <v>35587</v>
      </c>
      <c r="C176">
        <v>0.22620562560871599</v>
      </c>
      <c r="D176">
        <v>0.22620562560871599</v>
      </c>
      <c r="I176" s="1">
        <v>35587</v>
      </c>
      <c r="J176">
        <v>69756767714.720001</v>
      </c>
      <c r="K176">
        <v>308377687455.84998</v>
      </c>
      <c r="N176">
        <v>0.22620562560871599</v>
      </c>
    </row>
    <row r="177" spans="2:14" x14ac:dyDescent="0.25">
      <c r="B177" s="1">
        <v>35594</v>
      </c>
      <c r="C177">
        <v>0.26952977386799198</v>
      </c>
      <c r="D177">
        <v>0.26952977386799198</v>
      </c>
      <c r="I177" s="1">
        <v>35594</v>
      </c>
      <c r="J177">
        <v>83116968365.910004</v>
      </c>
      <c r="K177">
        <v>308377687455.84998</v>
      </c>
      <c r="N177">
        <v>0.26952977386799198</v>
      </c>
    </row>
    <row r="178" spans="2:14" x14ac:dyDescent="0.25">
      <c r="B178" s="1">
        <v>35601</v>
      </c>
      <c r="C178">
        <v>0.32817008258215302</v>
      </c>
      <c r="D178">
        <v>0.32817008258215302</v>
      </c>
      <c r="I178" s="1">
        <v>35601</v>
      </c>
      <c r="J178">
        <v>101200331158.88</v>
      </c>
      <c r="K178">
        <v>308377687455.84998</v>
      </c>
      <c r="N178">
        <v>0.32817008258215302</v>
      </c>
    </row>
    <row r="179" spans="2:14" x14ac:dyDescent="0.25">
      <c r="B179" s="1">
        <v>35608</v>
      </c>
      <c r="C179">
        <v>0.34026176587436202</v>
      </c>
      <c r="D179">
        <v>0.34026176587436202</v>
      </c>
      <c r="I179" s="1">
        <v>35608</v>
      </c>
      <c r="J179">
        <v>104929136489.98</v>
      </c>
      <c r="K179">
        <v>308377687455.84998</v>
      </c>
      <c r="N179">
        <v>0.34026176587436202</v>
      </c>
    </row>
    <row r="180" spans="2:14" x14ac:dyDescent="0.25">
      <c r="B180" s="1">
        <v>35615</v>
      </c>
      <c r="C180">
        <v>0.306492994779135</v>
      </c>
      <c r="D180">
        <v>0.306492994779135</v>
      </c>
      <c r="I180" s="1">
        <v>35615</v>
      </c>
      <c r="J180">
        <v>95079472202.979996</v>
      </c>
      <c r="K180">
        <v>310217439949.96002</v>
      </c>
      <c r="N180">
        <v>0.306492994779135</v>
      </c>
    </row>
    <row r="181" spans="2:14" x14ac:dyDescent="0.25">
      <c r="B181" s="1">
        <v>35622</v>
      </c>
      <c r="C181">
        <v>0.37893810155464402</v>
      </c>
      <c r="D181">
        <v>0.37893810155464402</v>
      </c>
      <c r="I181" s="1">
        <v>35622</v>
      </c>
      <c r="J181">
        <v>117553207763.78</v>
      </c>
      <c r="K181">
        <v>310217439949.96002</v>
      </c>
      <c r="N181">
        <v>0.37893810155464402</v>
      </c>
    </row>
    <row r="182" spans="2:14" x14ac:dyDescent="0.25">
      <c r="B182" s="1">
        <v>35629</v>
      </c>
      <c r="C182">
        <v>0.37893810155464402</v>
      </c>
      <c r="D182">
        <v>0.37893810155464402</v>
      </c>
      <c r="I182" s="1">
        <v>35629</v>
      </c>
      <c r="J182">
        <v>117553207763.78</v>
      </c>
      <c r="K182">
        <v>310217439949.96002</v>
      </c>
      <c r="N182">
        <v>0.37893810155464402</v>
      </c>
    </row>
    <row r="183" spans="2:14" x14ac:dyDescent="0.25">
      <c r="B183" s="1">
        <v>35636</v>
      </c>
      <c r="C183">
        <v>0.405193907976371</v>
      </c>
      <c r="D183">
        <v>0.405193907976371</v>
      </c>
      <c r="I183" s="1">
        <v>35636</v>
      </c>
      <c r="J183">
        <v>125698216815.75</v>
      </c>
      <c r="K183">
        <v>310217439949.96002</v>
      </c>
      <c r="N183">
        <v>0.405193907976371</v>
      </c>
    </row>
    <row r="184" spans="2:14" x14ac:dyDescent="0.25">
      <c r="B184" s="1">
        <v>35643</v>
      </c>
      <c r="C184">
        <v>0.44604591367287799</v>
      </c>
      <c r="D184">
        <v>0.44604591367287799</v>
      </c>
      <c r="I184" s="1">
        <v>35643</v>
      </c>
      <c r="J184">
        <v>139707179913.32001</v>
      </c>
      <c r="K184">
        <v>313212554203.06</v>
      </c>
      <c r="N184">
        <v>0.44604591367287799</v>
      </c>
    </row>
    <row r="185" spans="2:14" x14ac:dyDescent="0.25">
      <c r="B185" s="1">
        <v>35650</v>
      </c>
      <c r="C185">
        <v>0.397108540194889</v>
      </c>
      <c r="D185">
        <v>0.397108540194889</v>
      </c>
      <c r="I185" s="1">
        <v>35650</v>
      </c>
      <c r="J185">
        <v>124379380170.28999</v>
      </c>
      <c r="K185">
        <v>313212554203.06</v>
      </c>
      <c r="N185">
        <v>0.397108540194889</v>
      </c>
    </row>
    <row r="186" spans="2:14" x14ac:dyDescent="0.25">
      <c r="B186" s="1">
        <v>35657</v>
      </c>
      <c r="C186">
        <v>0.35590698954432498</v>
      </c>
      <c r="D186">
        <v>0.35590698954432498</v>
      </c>
      <c r="I186" s="1">
        <v>35657</v>
      </c>
      <c r="J186">
        <v>111474537253.89999</v>
      </c>
      <c r="K186">
        <v>313212554203.06</v>
      </c>
      <c r="N186">
        <v>0.35590698954432498</v>
      </c>
    </row>
    <row r="187" spans="2:14" x14ac:dyDescent="0.25">
      <c r="B187" s="1">
        <v>35664</v>
      </c>
      <c r="C187">
        <v>0.397108540194889</v>
      </c>
      <c r="D187">
        <v>0.397108540194889</v>
      </c>
      <c r="I187" s="1">
        <v>35664</v>
      </c>
      <c r="J187">
        <v>124379380170.28999</v>
      </c>
      <c r="K187">
        <v>313212554203.06</v>
      </c>
      <c r="N187">
        <v>0.397108540194889</v>
      </c>
    </row>
    <row r="188" spans="2:14" x14ac:dyDescent="0.25">
      <c r="B188" s="1">
        <v>35671</v>
      </c>
      <c r="C188">
        <v>0.34590693776128101</v>
      </c>
      <c r="D188">
        <v>0.34590693776128101</v>
      </c>
      <c r="I188" s="1">
        <v>35671</v>
      </c>
      <c r="J188">
        <v>108342395492.77</v>
      </c>
      <c r="K188">
        <v>313212554203.06</v>
      </c>
      <c r="N188">
        <v>0.34590693776128101</v>
      </c>
    </row>
    <row r="189" spans="2:14" x14ac:dyDescent="0.25">
      <c r="B189" s="1">
        <v>35678</v>
      </c>
      <c r="C189">
        <v>0.36974139497652497</v>
      </c>
      <c r="D189">
        <v>0.36974139497652497</v>
      </c>
      <c r="I189" s="1">
        <v>35678</v>
      </c>
      <c r="J189">
        <v>117084759757.53</v>
      </c>
      <c r="K189">
        <v>316666625236.71002</v>
      </c>
      <c r="N189">
        <v>0.36974139497652497</v>
      </c>
    </row>
    <row r="190" spans="2:14" x14ac:dyDescent="0.25">
      <c r="B190" s="1">
        <v>35685</v>
      </c>
      <c r="C190">
        <v>0.36974139497652497</v>
      </c>
      <c r="D190">
        <v>0.36974139497652497</v>
      </c>
      <c r="I190" s="1">
        <v>35685</v>
      </c>
      <c r="J190">
        <v>117084759757.53</v>
      </c>
      <c r="K190">
        <v>316666625236.71002</v>
      </c>
      <c r="N190">
        <v>0.36974139497652497</v>
      </c>
    </row>
    <row r="191" spans="2:14" x14ac:dyDescent="0.25">
      <c r="B191" s="1">
        <v>35692</v>
      </c>
      <c r="C191">
        <v>0.44138317191971099</v>
      </c>
      <c r="D191">
        <v>0.44138317191971099</v>
      </c>
      <c r="I191" s="1">
        <v>35692</v>
      </c>
      <c r="J191">
        <v>139771319488.09</v>
      </c>
      <c r="K191">
        <v>316666625236.71002</v>
      </c>
      <c r="N191">
        <v>0.44138317191971099</v>
      </c>
    </row>
    <row r="192" spans="2:14" x14ac:dyDescent="0.25">
      <c r="B192" s="1">
        <v>35699</v>
      </c>
      <c r="C192">
        <v>0.49944951092520401</v>
      </c>
      <c r="D192">
        <v>0.49944951092520401</v>
      </c>
      <c r="I192" s="1">
        <v>35699</v>
      </c>
      <c r="J192">
        <v>158158991100.81</v>
      </c>
      <c r="K192">
        <v>316666625236.71002</v>
      </c>
      <c r="N192">
        <v>0.49944951092520401</v>
      </c>
    </row>
    <row r="193" spans="2:14" x14ac:dyDescent="0.25">
      <c r="B193" s="1">
        <v>35706</v>
      </c>
      <c r="C193">
        <v>0.479007158437537</v>
      </c>
      <c r="D193">
        <v>0.479007158437537</v>
      </c>
      <c r="I193" s="1">
        <v>35706</v>
      </c>
      <c r="J193">
        <v>153362361683.94</v>
      </c>
      <c r="K193">
        <v>320167160307.56</v>
      </c>
      <c r="N193">
        <v>0.479007158437537</v>
      </c>
    </row>
    <row r="194" spans="2:14" x14ac:dyDescent="0.25">
      <c r="B194" s="1">
        <v>35713</v>
      </c>
      <c r="C194">
        <v>0.51860974690666595</v>
      </c>
      <c r="D194">
        <v>0.51860974690666595</v>
      </c>
      <c r="I194" s="1">
        <v>35713</v>
      </c>
      <c r="J194">
        <v>166041809974.92999</v>
      </c>
      <c r="K194">
        <v>320167160307.56</v>
      </c>
      <c r="N194">
        <v>0.51860974690666595</v>
      </c>
    </row>
    <row r="195" spans="2:14" x14ac:dyDescent="0.25">
      <c r="B195" s="1">
        <v>35720</v>
      </c>
      <c r="C195">
        <v>0.46245831921236402</v>
      </c>
      <c r="D195">
        <v>0.46245831921236402</v>
      </c>
      <c r="I195" s="1">
        <v>35720</v>
      </c>
      <c r="J195">
        <v>148063966822.82999</v>
      </c>
      <c r="K195">
        <v>320167160307.56</v>
      </c>
      <c r="N195">
        <v>0.46245831921236402</v>
      </c>
    </row>
    <row r="196" spans="2:14" x14ac:dyDescent="0.25">
      <c r="B196" s="1">
        <v>35727</v>
      </c>
      <c r="C196">
        <v>0.44786283716226499</v>
      </c>
      <c r="D196">
        <v>0.44786283716226499</v>
      </c>
      <c r="I196" s="1">
        <v>35727</v>
      </c>
      <c r="J196">
        <v>143390972781.53</v>
      </c>
      <c r="K196">
        <v>320167160307.56</v>
      </c>
      <c r="N196">
        <v>0.44786283716226499</v>
      </c>
    </row>
    <row r="197" spans="2:14" x14ac:dyDescent="0.25">
      <c r="B197" s="1">
        <v>35734</v>
      </c>
      <c r="C197">
        <v>0.55287078113616805</v>
      </c>
      <c r="D197">
        <v>0.55287078113616805</v>
      </c>
      <c r="I197" s="1">
        <v>35734</v>
      </c>
      <c r="J197">
        <v>177011068013.39001</v>
      </c>
      <c r="K197">
        <v>320167160307.56</v>
      </c>
      <c r="N197">
        <v>0.55287078113616805</v>
      </c>
    </row>
    <row r="198" spans="2:14" x14ac:dyDescent="0.25">
      <c r="B198" s="1">
        <v>35741</v>
      </c>
      <c r="C198">
        <v>0.53076035904455399</v>
      </c>
      <c r="D198">
        <v>0.53076035904455399</v>
      </c>
      <c r="I198" s="1">
        <v>35741</v>
      </c>
      <c r="J198">
        <v>171483644218.38</v>
      </c>
      <c r="K198">
        <v>323090527195.88</v>
      </c>
      <c r="N198">
        <v>0.53076035904455399</v>
      </c>
    </row>
    <row r="199" spans="2:14" x14ac:dyDescent="0.25">
      <c r="B199" s="1">
        <v>35748</v>
      </c>
      <c r="C199">
        <v>0.53437118547714901</v>
      </c>
      <c r="D199">
        <v>0.53437118547714901</v>
      </c>
      <c r="I199" s="1">
        <v>35748</v>
      </c>
      <c r="J199">
        <v>172650268034.10001</v>
      </c>
      <c r="K199">
        <v>323090527195.88</v>
      </c>
      <c r="N199">
        <v>0.53437118547714901</v>
      </c>
    </row>
    <row r="200" spans="2:14" x14ac:dyDescent="0.25">
      <c r="B200" s="1">
        <v>35755</v>
      </c>
      <c r="C200">
        <v>0.57491226036675402</v>
      </c>
      <c r="D200">
        <v>0.57491226036675402</v>
      </c>
      <c r="I200" s="1">
        <v>35755</v>
      </c>
      <c r="J200">
        <v>185748705293.26999</v>
      </c>
      <c r="K200">
        <v>323090527195.88</v>
      </c>
      <c r="N200">
        <v>0.57491226036675402</v>
      </c>
    </row>
    <row r="201" spans="2:14" x14ac:dyDescent="0.25">
      <c r="B201" s="1">
        <v>35762</v>
      </c>
      <c r="C201">
        <v>0.56500607435873895</v>
      </c>
      <c r="D201">
        <v>0.56500607435873895</v>
      </c>
      <c r="I201" s="1">
        <v>35762</v>
      </c>
      <c r="J201">
        <v>182548110433.44</v>
      </c>
      <c r="K201">
        <v>323090527195.88</v>
      </c>
      <c r="N201">
        <v>0.56500607435873895</v>
      </c>
    </row>
    <row r="202" spans="2:14" x14ac:dyDescent="0.25">
      <c r="B202" s="1">
        <v>35769</v>
      </c>
      <c r="C202">
        <v>0.56899697045452402</v>
      </c>
      <c r="D202">
        <v>0.56899697045452402</v>
      </c>
      <c r="I202" s="1">
        <v>35769</v>
      </c>
      <c r="J202">
        <v>186894411477.85001</v>
      </c>
      <c r="K202">
        <v>328462928947.67999</v>
      </c>
      <c r="N202">
        <v>0.56899697045452402</v>
      </c>
    </row>
    <row r="203" spans="2:14" x14ac:dyDescent="0.25">
      <c r="B203" s="1">
        <v>35776</v>
      </c>
      <c r="C203">
        <v>0.55706384776777995</v>
      </c>
      <c r="D203">
        <v>0.55706384776777995</v>
      </c>
      <c r="I203" s="1">
        <v>35776</v>
      </c>
      <c r="J203">
        <v>182974823048.67001</v>
      </c>
      <c r="K203">
        <v>328462928947.67999</v>
      </c>
      <c r="N203">
        <v>0.55706384776777995</v>
      </c>
    </row>
    <row r="204" spans="2:14" x14ac:dyDescent="0.25">
      <c r="B204" s="1">
        <v>35783</v>
      </c>
      <c r="C204">
        <v>0.61455914736625605</v>
      </c>
      <c r="D204">
        <v>0.61455914736625605</v>
      </c>
      <c r="I204" s="1">
        <v>35783</v>
      </c>
      <c r="J204">
        <v>201859897555.51001</v>
      </c>
      <c r="K204">
        <v>328462928947.67999</v>
      </c>
      <c r="N204">
        <v>0.61455914736625605</v>
      </c>
    </row>
    <row r="205" spans="2:14" x14ac:dyDescent="0.25">
      <c r="B205" s="1">
        <v>35790</v>
      </c>
      <c r="C205">
        <v>0.654770576374197</v>
      </c>
      <c r="D205">
        <v>0.654770576374197</v>
      </c>
      <c r="I205" s="1">
        <v>35790</v>
      </c>
      <c r="J205">
        <v>215067861304.63</v>
      </c>
      <c r="K205">
        <v>328462928947.67999</v>
      </c>
      <c r="N205">
        <v>0.654770576374197</v>
      </c>
    </row>
    <row r="206" spans="2:14" x14ac:dyDescent="0.25">
      <c r="B206" s="1">
        <v>35797</v>
      </c>
      <c r="C206">
        <v>0.62697792447849499</v>
      </c>
      <c r="D206">
        <v>0.62697792447849499</v>
      </c>
      <c r="I206" s="1">
        <v>35797</v>
      </c>
      <c r="J206">
        <v>208391309442.95999</v>
      </c>
      <c r="K206">
        <v>332374237284.82001</v>
      </c>
      <c r="N206">
        <v>0.62697792447849499</v>
      </c>
    </row>
    <row r="207" spans="2:14" x14ac:dyDescent="0.25">
      <c r="B207" s="1">
        <v>35804</v>
      </c>
      <c r="C207">
        <v>0.73567537219021595</v>
      </c>
      <c r="D207">
        <v>0.73567537219021595</v>
      </c>
      <c r="I207" s="1">
        <v>35804</v>
      </c>
      <c r="J207">
        <v>244519540720.95001</v>
      </c>
      <c r="K207">
        <v>332374237284.82001</v>
      </c>
      <c r="N207">
        <v>0.73567537219021595</v>
      </c>
    </row>
    <row r="208" spans="2:14" x14ac:dyDescent="0.25">
      <c r="B208" s="1">
        <v>35811</v>
      </c>
      <c r="C208">
        <v>0.80011436962176696</v>
      </c>
      <c r="D208">
        <v>0.80011436962176696</v>
      </c>
      <c r="I208" s="1">
        <v>35811</v>
      </c>
      <c r="J208">
        <v>265937403343.66</v>
      </c>
      <c r="K208">
        <v>332374237284.82001</v>
      </c>
      <c r="N208">
        <v>0.80011436962176696</v>
      </c>
    </row>
    <row r="209" spans="2:14" x14ac:dyDescent="0.25">
      <c r="B209" s="1">
        <v>35818</v>
      </c>
      <c r="C209">
        <v>0.73567537219021595</v>
      </c>
      <c r="D209">
        <v>0.73567537219021595</v>
      </c>
      <c r="I209" s="1">
        <v>35818</v>
      </c>
      <c r="J209">
        <v>244519540720.95001</v>
      </c>
      <c r="K209">
        <v>332374237284.82001</v>
      </c>
      <c r="N209">
        <v>0.73567537219021595</v>
      </c>
    </row>
    <row r="210" spans="2:14" x14ac:dyDescent="0.25">
      <c r="B210" s="1">
        <v>35825</v>
      </c>
      <c r="C210">
        <v>0.658949539629894</v>
      </c>
      <c r="D210">
        <v>0.658949539629894</v>
      </c>
      <c r="I210" s="1">
        <v>35825</v>
      </c>
      <c r="J210">
        <v>219017850643.67001</v>
      </c>
      <c r="K210">
        <v>332374237284.82001</v>
      </c>
      <c r="N210">
        <v>0.658949539629894</v>
      </c>
    </row>
    <row r="211" spans="2:14" x14ac:dyDescent="0.25">
      <c r="B211" s="1">
        <v>35832</v>
      </c>
      <c r="C211">
        <v>0.69735484750736298</v>
      </c>
      <c r="D211">
        <v>0.69735484750736298</v>
      </c>
      <c r="I211" s="1">
        <v>35832</v>
      </c>
      <c r="J211">
        <v>235199422527.87</v>
      </c>
      <c r="K211">
        <v>337273661133.31</v>
      </c>
      <c r="N211">
        <v>0.69735484750736298</v>
      </c>
    </row>
    <row r="212" spans="2:14" x14ac:dyDescent="0.25">
      <c r="B212" s="1">
        <v>35839</v>
      </c>
      <c r="C212">
        <v>0.66627656182801598</v>
      </c>
      <c r="D212">
        <v>0.66627656182801598</v>
      </c>
      <c r="I212" s="1">
        <v>35839</v>
      </c>
      <c r="J212">
        <v>224717535335.04999</v>
      </c>
      <c r="K212">
        <v>337273661133.31</v>
      </c>
      <c r="N212">
        <v>0.66627656182801598</v>
      </c>
    </row>
    <row r="213" spans="2:14" x14ac:dyDescent="0.25">
      <c r="B213" s="1">
        <v>35846</v>
      </c>
      <c r="C213">
        <v>0.72568535882313701</v>
      </c>
      <c r="D213">
        <v>0.72568535882313701</v>
      </c>
      <c r="I213" s="1">
        <v>35846</v>
      </c>
      <c r="J213">
        <v>244754557801.12</v>
      </c>
      <c r="K213">
        <v>337273661133.31</v>
      </c>
      <c r="N213">
        <v>0.72568535882313701</v>
      </c>
    </row>
    <row r="214" spans="2:14" x14ac:dyDescent="0.25">
      <c r="B214" s="1">
        <v>35854</v>
      </c>
      <c r="C214">
        <v>0.663654716071165</v>
      </c>
      <c r="D214">
        <v>0.663654716071165</v>
      </c>
      <c r="I214" s="1">
        <v>35854</v>
      </c>
      <c r="J214">
        <v>223833255817.70999</v>
      </c>
      <c r="K214">
        <v>337273661133.31</v>
      </c>
      <c r="N214">
        <v>0.663654716071165</v>
      </c>
    </row>
    <row r="215" spans="2:14" x14ac:dyDescent="0.25">
      <c r="B215" s="1">
        <v>35860</v>
      </c>
      <c r="C215">
        <v>0.605647487112699</v>
      </c>
      <c r="D215">
        <v>0.605647487112699</v>
      </c>
      <c r="I215" s="1">
        <v>35860</v>
      </c>
      <c r="J215">
        <v>205219630005.73999</v>
      </c>
      <c r="K215">
        <v>338843360820.46997</v>
      </c>
      <c r="N215">
        <v>0.605647487112699</v>
      </c>
    </row>
    <row r="216" spans="2:14" x14ac:dyDescent="0.25">
      <c r="B216" s="1">
        <v>35867</v>
      </c>
      <c r="C216">
        <v>0.61726225173556304</v>
      </c>
      <c r="D216">
        <v>0.61726225173556304</v>
      </c>
      <c r="I216" s="1">
        <v>35867</v>
      </c>
      <c r="J216">
        <v>209155215885.69</v>
      </c>
      <c r="K216">
        <v>338843360820.46997</v>
      </c>
      <c r="N216">
        <v>0.61726225173556304</v>
      </c>
    </row>
    <row r="217" spans="2:14" x14ac:dyDescent="0.25">
      <c r="B217" s="1">
        <v>35874</v>
      </c>
      <c r="C217">
        <v>0.67497972534591999</v>
      </c>
      <c r="D217">
        <v>0.67497972534591999</v>
      </c>
      <c r="I217" s="1">
        <v>35874</v>
      </c>
      <c r="J217">
        <v>228712398621.89001</v>
      </c>
      <c r="K217">
        <v>338843360820.46997</v>
      </c>
      <c r="N217">
        <v>0.67497972534591999</v>
      </c>
    </row>
    <row r="218" spans="2:14" x14ac:dyDescent="0.25">
      <c r="B218" s="1">
        <v>35881</v>
      </c>
      <c r="C218">
        <v>0.67497972534591999</v>
      </c>
      <c r="D218">
        <v>0.67497972534591999</v>
      </c>
      <c r="I218" s="1">
        <v>35881</v>
      </c>
      <c r="J218">
        <v>228712398621.89001</v>
      </c>
      <c r="K218">
        <v>338843360820.46997</v>
      </c>
      <c r="N218">
        <v>0.67497972534591999</v>
      </c>
    </row>
    <row r="219" spans="2:14" x14ac:dyDescent="0.25">
      <c r="B219" s="1">
        <v>35888</v>
      </c>
      <c r="C219">
        <v>0.62363301061726395</v>
      </c>
      <c r="D219">
        <v>0.62363301061726395</v>
      </c>
      <c r="I219" s="1">
        <v>35888</v>
      </c>
      <c r="J219">
        <v>212416757650.62</v>
      </c>
      <c r="K219">
        <v>340611792567.51099</v>
      </c>
      <c r="N219">
        <v>0.62363301061726395</v>
      </c>
    </row>
    <row r="220" spans="2:14" x14ac:dyDescent="0.25">
      <c r="B220" s="1">
        <v>35895</v>
      </c>
      <c r="C220">
        <v>0.66740569962530805</v>
      </c>
      <c r="D220">
        <v>0.66740569962530805</v>
      </c>
      <c r="I220" s="1">
        <v>35895</v>
      </c>
      <c r="J220">
        <v>227326251719.14999</v>
      </c>
      <c r="K220">
        <v>340611792567.51099</v>
      </c>
      <c r="N220">
        <v>0.66740569962530805</v>
      </c>
    </row>
    <row r="221" spans="2:14" x14ac:dyDescent="0.25">
      <c r="B221" s="1">
        <v>35902</v>
      </c>
      <c r="C221">
        <v>0.62509294709010799</v>
      </c>
      <c r="D221">
        <v>0.62509294709010799</v>
      </c>
      <c r="I221" s="1">
        <v>35902</v>
      </c>
      <c r="J221">
        <v>212914029229.67001</v>
      </c>
      <c r="K221">
        <v>340611792567.51099</v>
      </c>
      <c r="N221">
        <v>0.62509294709010799</v>
      </c>
    </row>
    <row r="222" spans="2:14" x14ac:dyDescent="0.25">
      <c r="B222" s="1">
        <v>35909</v>
      </c>
      <c r="C222">
        <v>0.63745776802153598</v>
      </c>
      <c r="D222">
        <v>0.63745776802153598</v>
      </c>
      <c r="I222" s="1">
        <v>35909</v>
      </c>
      <c r="J222">
        <v>217125633051.89999</v>
      </c>
      <c r="K222">
        <v>340611792567.51099</v>
      </c>
      <c r="N222">
        <v>0.63745776802153598</v>
      </c>
    </row>
    <row r="223" spans="2:14" x14ac:dyDescent="0.25">
      <c r="B223" s="1">
        <v>35916</v>
      </c>
      <c r="C223">
        <v>0.555614738626793</v>
      </c>
      <c r="D223">
        <v>0.555614738626793</v>
      </c>
      <c r="I223" s="1">
        <v>35916</v>
      </c>
      <c r="J223">
        <v>193247375271.89999</v>
      </c>
      <c r="K223">
        <v>347808223643.44098</v>
      </c>
      <c r="N223">
        <v>0.555614738626793</v>
      </c>
    </row>
    <row r="224" spans="2:14" x14ac:dyDescent="0.25">
      <c r="B224" s="1">
        <v>35923</v>
      </c>
      <c r="C224">
        <v>0.59471500129269705</v>
      </c>
      <c r="D224">
        <v>0.59471500129269705</v>
      </c>
      <c r="I224" s="1">
        <v>35923</v>
      </c>
      <c r="J224">
        <v>206846768173.72</v>
      </c>
      <c r="K224">
        <v>347808223643.44098</v>
      </c>
      <c r="N224">
        <v>0.59471500129269705</v>
      </c>
    </row>
    <row r="225" spans="2:14" x14ac:dyDescent="0.25">
      <c r="B225" s="1">
        <v>35930</v>
      </c>
      <c r="C225">
        <v>0.56701855562125902</v>
      </c>
      <c r="D225">
        <v>0.56701855562125902</v>
      </c>
      <c r="I225" s="1">
        <v>35930</v>
      </c>
      <c r="J225">
        <v>197213716603.5</v>
      </c>
      <c r="K225">
        <v>347808223643.44098</v>
      </c>
      <c r="N225">
        <v>0.56701855562125902</v>
      </c>
    </row>
    <row r="226" spans="2:14" x14ac:dyDescent="0.25">
      <c r="B226" s="1">
        <v>35937</v>
      </c>
      <c r="C226">
        <v>0.63634790996039003</v>
      </c>
      <c r="D226">
        <v>0.63634790996039003</v>
      </c>
      <c r="I226" s="1">
        <v>35937</v>
      </c>
      <c r="J226">
        <v>221327036182.54001</v>
      </c>
      <c r="K226">
        <v>347808223643.44098</v>
      </c>
      <c r="N226">
        <v>0.63634790996039003</v>
      </c>
    </row>
    <row r="227" spans="2:14" x14ac:dyDescent="0.25">
      <c r="B227" s="1">
        <v>35944</v>
      </c>
      <c r="C227">
        <v>0.65693571127718897</v>
      </c>
      <c r="D227">
        <v>0.65693571127718897</v>
      </c>
      <c r="I227" s="1">
        <v>35944</v>
      </c>
      <c r="J227">
        <v>228487642787.26001</v>
      </c>
      <c r="K227">
        <v>347808223643.44098</v>
      </c>
      <c r="N227">
        <v>0.65693571127718897</v>
      </c>
    </row>
    <row r="228" spans="2:14" x14ac:dyDescent="0.25">
      <c r="B228" s="1">
        <v>35951</v>
      </c>
      <c r="C228">
        <v>0.65460831199929304</v>
      </c>
      <c r="D228">
        <v>0.65460831199929304</v>
      </c>
      <c r="I228" s="1">
        <v>35951</v>
      </c>
      <c r="J228">
        <v>232378730867.72</v>
      </c>
      <c r="K228">
        <v>354988970668.57098</v>
      </c>
      <c r="N228">
        <v>0.65460831199929304</v>
      </c>
    </row>
    <row r="229" spans="2:14" x14ac:dyDescent="0.25">
      <c r="B229" s="1">
        <v>35958</v>
      </c>
      <c r="C229">
        <v>0.66346728946362699</v>
      </c>
      <c r="D229">
        <v>0.66346728946362699</v>
      </c>
      <c r="I229" s="1">
        <v>35958</v>
      </c>
      <c r="J229">
        <v>235523570158.95999</v>
      </c>
      <c r="K229">
        <v>354988970668.57098</v>
      </c>
      <c r="N229">
        <v>0.66346728946362699</v>
      </c>
    </row>
    <row r="230" spans="2:14" x14ac:dyDescent="0.25">
      <c r="B230" s="1">
        <v>35965</v>
      </c>
      <c r="C230">
        <v>0.73711305224437595</v>
      </c>
      <c r="D230">
        <v>0.73711305224437595</v>
      </c>
      <c r="I230" s="1">
        <v>35965</v>
      </c>
      <c r="J230">
        <v>261667003682.60001</v>
      </c>
      <c r="K230">
        <v>354988970668.57098</v>
      </c>
      <c r="N230">
        <v>0.73711305224437595</v>
      </c>
    </row>
    <row r="231" spans="2:14" x14ac:dyDescent="0.25">
      <c r="B231" s="1">
        <v>35972</v>
      </c>
      <c r="C231">
        <v>0.72490466461921199</v>
      </c>
      <c r="D231">
        <v>0.72490466461921199</v>
      </c>
      <c r="I231" s="1">
        <v>35972</v>
      </c>
      <c r="J231">
        <v>257333160726.01999</v>
      </c>
      <c r="K231">
        <v>354988970668.57098</v>
      </c>
      <c r="N231">
        <v>0.72490466461921199</v>
      </c>
    </row>
    <row r="232" spans="2:14" x14ac:dyDescent="0.25">
      <c r="B232" s="1">
        <v>35979</v>
      </c>
      <c r="C232">
        <v>0.69656378025053101</v>
      </c>
      <c r="D232">
        <v>0.69656378025053101</v>
      </c>
      <c r="I232" s="1">
        <v>35979</v>
      </c>
      <c r="J232">
        <v>252590297187.89999</v>
      </c>
      <c r="K232">
        <v>362623358189.901</v>
      </c>
      <c r="N232">
        <v>0.69656378025053101</v>
      </c>
    </row>
    <row r="233" spans="2:14" x14ac:dyDescent="0.25">
      <c r="B233" s="1">
        <v>35986</v>
      </c>
      <c r="C233">
        <v>0.72224721217777799</v>
      </c>
      <c r="D233">
        <v>0.72224721217777799</v>
      </c>
      <c r="I233" s="1">
        <v>35986</v>
      </c>
      <c r="J233">
        <v>261903709523.20001</v>
      </c>
      <c r="K233">
        <v>362623358189.901</v>
      </c>
      <c r="N233">
        <v>0.72224721217777799</v>
      </c>
    </row>
    <row r="234" spans="2:14" x14ac:dyDescent="0.25">
      <c r="B234" s="1">
        <v>35993</v>
      </c>
      <c r="C234">
        <v>0.70293903775702404</v>
      </c>
      <c r="D234">
        <v>0.70293903775702404</v>
      </c>
      <c r="I234" s="1">
        <v>35993</v>
      </c>
      <c r="J234">
        <v>254902114474.23001</v>
      </c>
      <c r="K234">
        <v>362623358189.901</v>
      </c>
      <c r="N234">
        <v>0.70293903775702404</v>
      </c>
    </row>
    <row r="235" spans="2:14" x14ac:dyDescent="0.25">
      <c r="B235" s="1">
        <v>36000</v>
      </c>
      <c r="C235">
        <v>0.69243114156255303</v>
      </c>
      <c r="D235">
        <v>0.69243114156255303</v>
      </c>
      <c r="I235" s="1">
        <v>36000</v>
      </c>
      <c r="J235">
        <v>251091705868.67999</v>
      </c>
      <c r="K235">
        <v>362623358189.901</v>
      </c>
      <c r="N235">
        <v>0.69243114156255303</v>
      </c>
    </row>
    <row r="236" spans="2:14" x14ac:dyDescent="0.25">
      <c r="B236" s="1">
        <v>36007</v>
      </c>
      <c r="C236">
        <v>0.68514554359581503</v>
      </c>
      <c r="D236">
        <v>0.68514554359581503</v>
      </c>
      <c r="I236" s="1">
        <v>36007</v>
      </c>
      <c r="J236">
        <v>248449777867.56</v>
      </c>
      <c r="K236">
        <v>362623358189.901</v>
      </c>
      <c r="N236">
        <v>0.68514554359581503</v>
      </c>
    </row>
    <row r="237" spans="2:14" x14ac:dyDescent="0.25">
      <c r="B237" s="1">
        <v>36014</v>
      </c>
      <c r="C237">
        <v>0.67721825597411001</v>
      </c>
      <c r="D237">
        <v>0.67721825597411001</v>
      </c>
      <c r="I237" s="1">
        <v>36014</v>
      </c>
      <c r="J237">
        <v>251278112142.04999</v>
      </c>
      <c r="K237">
        <v>371044504375.64099</v>
      </c>
      <c r="N237">
        <v>0.67721825597411001</v>
      </c>
    </row>
    <row r="238" spans="2:14" x14ac:dyDescent="0.25">
      <c r="B238" s="1">
        <v>36021</v>
      </c>
      <c r="C238">
        <v>0.69683015337909904</v>
      </c>
      <c r="D238">
        <v>0.69683015337909904</v>
      </c>
      <c r="I238" s="1">
        <v>36021</v>
      </c>
      <c r="J238">
        <v>258554998894.54999</v>
      </c>
      <c r="K238">
        <v>371044504375.64099</v>
      </c>
      <c r="N238">
        <v>0.69683015337909904</v>
      </c>
    </row>
    <row r="239" spans="2:14" x14ac:dyDescent="0.25">
      <c r="B239" s="1">
        <v>36028</v>
      </c>
      <c r="C239">
        <v>0.68687138529765801</v>
      </c>
      <c r="D239">
        <v>0.68687138529765801</v>
      </c>
      <c r="I239" s="1">
        <v>36028</v>
      </c>
      <c r="J239">
        <v>254859852727.57999</v>
      </c>
      <c r="K239">
        <v>371044504375.64099</v>
      </c>
      <c r="N239">
        <v>0.68687138529765801</v>
      </c>
    </row>
    <row r="240" spans="2:14" x14ac:dyDescent="0.25">
      <c r="B240" s="1">
        <v>36035</v>
      </c>
      <c r="C240">
        <v>0.68687138529765801</v>
      </c>
      <c r="D240">
        <v>0.68687138529765801</v>
      </c>
      <c r="I240" s="1">
        <v>36035</v>
      </c>
      <c r="J240">
        <v>254859852727.57999</v>
      </c>
      <c r="K240">
        <v>371044504375.64099</v>
      </c>
      <c r="N240">
        <v>0.68687138529765801</v>
      </c>
    </row>
    <row r="241" spans="2:14" x14ac:dyDescent="0.25">
      <c r="B241" s="1">
        <v>36042</v>
      </c>
      <c r="C241">
        <v>0.71683777139131599</v>
      </c>
      <c r="D241">
        <v>0.71683777139131599</v>
      </c>
      <c r="I241" s="1">
        <v>36042</v>
      </c>
      <c r="J241">
        <v>272264330882.12</v>
      </c>
      <c r="K241">
        <v>379813036851.67102</v>
      </c>
      <c r="N241">
        <v>0.71683777139131599</v>
      </c>
    </row>
    <row r="242" spans="2:14" x14ac:dyDescent="0.25">
      <c r="B242" s="1">
        <v>36049</v>
      </c>
      <c r="C242">
        <v>0.74989946597257395</v>
      </c>
      <c r="D242">
        <v>0.74989946597257395</v>
      </c>
      <c r="I242" s="1">
        <v>36049</v>
      </c>
      <c r="J242">
        <v>284821593504.48999</v>
      </c>
      <c r="K242">
        <v>379813036851.67102</v>
      </c>
      <c r="N242">
        <v>0.74989946597257395</v>
      </c>
    </row>
    <row r="243" spans="2:14" x14ac:dyDescent="0.25">
      <c r="B243" s="1">
        <v>36056</v>
      </c>
      <c r="C243">
        <v>0.85205619981207803</v>
      </c>
      <c r="D243">
        <v>0.85205619981207803</v>
      </c>
      <c r="I243" s="1">
        <v>36056</v>
      </c>
      <c r="J243">
        <v>323622052818.91998</v>
      </c>
      <c r="K243">
        <v>379813036851.67102</v>
      </c>
      <c r="N243">
        <v>0.85205619981207803</v>
      </c>
    </row>
    <row r="244" spans="2:14" x14ac:dyDescent="0.25">
      <c r="B244" s="1">
        <v>36063</v>
      </c>
      <c r="C244">
        <v>0.84859040058574997</v>
      </c>
      <c r="D244">
        <v>0.84859040058574997</v>
      </c>
      <c r="I244" s="1">
        <v>36063</v>
      </c>
      <c r="J244">
        <v>322305697089.65002</v>
      </c>
      <c r="K244">
        <v>379813036851.67102</v>
      </c>
      <c r="N244">
        <v>0.84859040058574997</v>
      </c>
    </row>
    <row r="245" spans="2:14" x14ac:dyDescent="0.25">
      <c r="B245" s="1">
        <v>36070</v>
      </c>
      <c r="C245">
        <v>0.86712764485124005</v>
      </c>
      <c r="D245">
        <v>0.86712764485124005</v>
      </c>
      <c r="I245" s="1">
        <v>36070</v>
      </c>
      <c r="J245">
        <v>333408182430.94</v>
      </c>
      <c r="K245">
        <v>384497235684.53101</v>
      </c>
      <c r="N245">
        <v>0.86712764485124005</v>
      </c>
    </row>
    <row r="246" spans="2:14" x14ac:dyDescent="0.25">
      <c r="B246" s="1">
        <v>36077</v>
      </c>
      <c r="C246">
        <v>0.93201741690963003</v>
      </c>
      <c r="D246">
        <v>0.93201741690963003</v>
      </c>
      <c r="I246" s="1">
        <v>36077</v>
      </c>
      <c r="J246">
        <v>358358120411.59003</v>
      </c>
      <c r="K246">
        <v>384497235684.53101</v>
      </c>
      <c r="N246">
        <v>0.93201741690963003</v>
      </c>
    </row>
    <row r="247" spans="2:14" x14ac:dyDescent="0.25">
      <c r="B247" s="1">
        <v>36084</v>
      </c>
      <c r="C247">
        <v>0.68295335143873503</v>
      </c>
      <c r="D247">
        <v>0.68295335143873503</v>
      </c>
      <c r="I247" s="1">
        <v>36084</v>
      </c>
      <c r="J247">
        <v>262593675729.67999</v>
      </c>
      <c r="K247">
        <v>384497235684.53101</v>
      </c>
      <c r="N247">
        <v>0.68295335143873503</v>
      </c>
    </row>
    <row r="248" spans="2:14" x14ac:dyDescent="0.25">
      <c r="B248" s="1">
        <v>36091</v>
      </c>
      <c r="C248">
        <v>0.76760720146585404</v>
      </c>
      <c r="D248">
        <v>0.76760720146585404</v>
      </c>
      <c r="I248" s="1">
        <v>36091</v>
      </c>
      <c r="J248">
        <v>295142847055.15997</v>
      </c>
      <c r="K248">
        <v>384497235684.53101</v>
      </c>
      <c r="N248">
        <v>0.76760720146585404</v>
      </c>
    </row>
    <row r="249" spans="2:14" x14ac:dyDescent="0.25">
      <c r="B249" s="1">
        <v>36098</v>
      </c>
      <c r="C249">
        <v>0.72572037199170403</v>
      </c>
      <c r="D249">
        <v>0.72572037199170403</v>
      </c>
      <c r="I249" s="1">
        <v>36098</v>
      </c>
      <c r="J249">
        <v>279037476910.76001</v>
      </c>
      <c r="K249">
        <v>384497235684.53101</v>
      </c>
      <c r="N249">
        <v>0.72572037199170403</v>
      </c>
    </row>
    <row r="250" spans="2:14" x14ac:dyDescent="0.25">
      <c r="B250" s="1">
        <v>36105</v>
      </c>
      <c r="C250">
        <v>0.66961145877767203</v>
      </c>
      <c r="D250">
        <v>0.66961145877767203</v>
      </c>
      <c r="I250" s="1">
        <v>36105</v>
      </c>
      <c r="J250">
        <v>260349044244.97</v>
      </c>
      <c r="K250">
        <v>388806136502.23102</v>
      </c>
      <c r="N250">
        <v>0.66961145877767203</v>
      </c>
    </row>
    <row r="251" spans="2:14" x14ac:dyDescent="0.25">
      <c r="B251" s="1">
        <v>36112</v>
      </c>
      <c r="C251">
        <v>0.64741449008512597</v>
      </c>
      <c r="D251">
        <v>0.64741449008512597</v>
      </c>
      <c r="I251" s="1">
        <v>36112</v>
      </c>
      <c r="J251">
        <v>251718726605.56</v>
      </c>
      <c r="K251">
        <v>388806136502.23102</v>
      </c>
      <c r="N251">
        <v>0.64741449008512597</v>
      </c>
    </row>
    <row r="252" spans="2:14" x14ac:dyDescent="0.25">
      <c r="B252" s="1">
        <v>36119</v>
      </c>
      <c r="C252">
        <v>0.680459069788374</v>
      </c>
      <c r="D252">
        <v>0.680459069788374</v>
      </c>
      <c r="I252" s="1">
        <v>36119</v>
      </c>
      <c r="J252">
        <v>264566661972.32001</v>
      </c>
      <c r="K252">
        <v>388806136502.23102</v>
      </c>
      <c r="N252">
        <v>0.680459069788374</v>
      </c>
    </row>
    <row r="253" spans="2:14" x14ac:dyDescent="0.25">
      <c r="B253" s="1">
        <v>36126</v>
      </c>
      <c r="C253">
        <v>0.72913960575062298</v>
      </c>
      <c r="D253">
        <v>0.72913960575062298</v>
      </c>
      <c r="I253" s="1">
        <v>36126</v>
      </c>
      <c r="J253">
        <v>283493953082.65997</v>
      </c>
      <c r="K253">
        <v>388806136502.23102</v>
      </c>
      <c r="N253">
        <v>0.72913960575062298</v>
      </c>
    </row>
    <row r="254" spans="2:14" x14ac:dyDescent="0.25">
      <c r="B254" s="1">
        <v>36133</v>
      </c>
      <c r="C254">
        <v>0.754287527666887</v>
      </c>
      <c r="D254">
        <v>0.754287527666887</v>
      </c>
      <c r="I254" s="1">
        <v>36133</v>
      </c>
      <c r="J254">
        <v>298645934688.41998</v>
      </c>
      <c r="K254">
        <v>395931158522.76099</v>
      </c>
      <c r="N254">
        <v>0.754287527666887</v>
      </c>
    </row>
    <row r="255" spans="2:14" x14ac:dyDescent="0.25">
      <c r="B255" s="1">
        <v>36140</v>
      </c>
      <c r="C255">
        <v>0.776396517334207</v>
      </c>
      <c r="D255">
        <v>0.776396517334207</v>
      </c>
      <c r="I255" s="1">
        <v>36140</v>
      </c>
      <c r="J255">
        <v>307399572581.16998</v>
      </c>
      <c r="K255">
        <v>395931158522.76099</v>
      </c>
      <c r="N255">
        <v>0.776396517334207</v>
      </c>
    </row>
    <row r="256" spans="2:14" x14ac:dyDescent="0.25">
      <c r="B256" s="1">
        <v>36147</v>
      </c>
      <c r="C256">
        <v>0.74398042885358295</v>
      </c>
      <c r="D256">
        <v>0.74398042885358295</v>
      </c>
      <c r="I256" s="1">
        <v>36147</v>
      </c>
      <c r="J256">
        <v>294565033114.26001</v>
      </c>
      <c r="K256">
        <v>395931158522.76099</v>
      </c>
      <c r="N256">
        <v>0.74398042885358295</v>
      </c>
    </row>
    <row r="257" spans="2:14" x14ac:dyDescent="0.25">
      <c r="B257" s="1">
        <v>36154</v>
      </c>
      <c r="C257">
        <v>0.69340555169084295</v>
      </c>
      <c r="D257">
        <v>0.69340555169084295</v>
      </c>
      <c r="I257" s="1">
        <v>36154</v>
      </c>
      <c r="J257">
        <v>274540863407.07001</v>
      </c>
      <c r="K257">
        <v>395931158522.76099</v>
      </c>
      <c r="N257">
        <v>0.69340555169084295</v>
      </c>
    </row>
    <row r="258" spans="2:14" x14ac:dyDescent="0.25">
      <c r="B258" s="1">
        <v>36160</v>
      </c>
      <c r="C258">
        <v>0.65318954870850998</v>
      </c>
      <c r="D258">
        <v>0.65318954870850998</v>
      </c>
      <c r="I258" s="1">
        <v>36160</v>
      </c>
      <c r="J258">
        <v>258618094755.12</v>
      </c>
      <c r="K258">
        <v>395931158522.76099</v>
      </c>
      <c r="N258">
        <v>0.65318954870850998</v>
      </c>
    </row>
    <row r="259" spans="2:14" x14ac:dyDescent="0.25">
      <c r="B259" s="1">
        <v>36168</v>
      </c>
      <c r="C259">
        <v>0.66269314890487097</v>
      </c>
      <c r="D259">
        <v>0.66269314890487097</v>
      </c>
      <c r="I259" s="1">
        <v>36168</v>
      </c>
      <c r="J259">
        <v>267501858017.51001</v>
      </c>
      <c r="K259">
        <v>403658704574.76099</v>
      </c>
      <c r="N259">
        <v>0.66269314890487097</v>
      </c>
    </row>
    <row r="260" spans="2:14" x14ac:dyDescent="0.25">
      <c r="B260" s="1">
        <v>36175</v>
      </c>
      <c r="C260">
        <v>0.61789410203533701</v>
      </c>
      <c r="D260">
        <v>0.61789410203533701</v>
      </c>
      <c r="I260" s="1">
        <v>36175</v>
      </c>
      <c r="J260">
        <v>249418332791.97</v>
      </c>
      <c r="K260">
        <v>403658704574.76099</v>
      </c>
      <c r="N260">
        <v>0.61789410203533701</v>
      </c>
    </row>
    <row r="261" spans="2:14" x14ac:dyDescent="0.25">
      <c r="B261" s="1">
        <v>36182</v>
      </c>
      <c r="C261">
        <v>0.66626501037974994</v>
      </c>
      <c r="D261">
        <v>0.66626501037974994</v>
      </c>
      <c r="I261" s="1">
        <v>36182</v>
      </c>
      <c r="J261">
        <v>268943670993.38</v>
      </c>
      <c r="K261">
        <v>403658704574.76099</v>
      </c>
      <c r="N261">
        <v>0.66626501037974994</v>
      </c>
    </row>
    <row r="262" spans="2:14" x14ac:dyDescent="0.25">
      <c r="B262" s="1">
        <v>36189</v>
      </c>
      <c r="C262">
        <v>0.68698741126326801</v>
      </c>
      <c r="D262">
        <v>0.68698741126326801</v>
      </c>
      <c r="I262" s="1">
        <v>36189</v>
      </c>
      <c r="J262">
        <v>277308448489.70001</v>
      </c>
      <c r="K262">
        <v>403658704574.76099</v>
      </c>
      <c r="N262">
        <v>0.68698741126326801</v>
      </c>
    </row>
    <row r="263" spans="2:14" x14ac:dyDescent="0.25">
      <c r="B263" s="1">
        <v>36196</v>
      </c>
      <c r="C263">
        <v>0.63750880951738198</v>
      </c>
      <c r="D263">
        <v>0.63750880951738198</v>
      </c>
      <c r="I263" s="1">
        <v>36196</v>
      </c>
      <c r="J263">
        <v>262062102422.79001</v>
      </c>
      <c r="K263">
        <v>411072127177.63098</v>
      </c>
      <c r="N263">
        <v>0.63750880951738198</v>
      </c>
    </row>
    <row r="264" spans="2:14" x14ac:dyDescent="0.25">
      <c r="B264" s="1">
        <v>36203</v>
      </c>
      <c r="C264">
        <v>0.62473642877712598</v>
      </c>
      <c r="D264">
        <v>0.62473642877712598</v>
      </c>
      <c r="I264" s="1">
        <v>36203</v>
      </c>
      <c r="J264">
        <v>256811732702.76999</v>
      </c>
      <c r="K264">
        <v>411072127177.63098</v>
      </c>
      <c r="N264">
        <v>0.62473642877712598</v>
      </c>
    </row>
    <row r="265" spans="2:14" x14ac:dyDescent="0.25">
      <c r="B265" s="1">
        <v>36210</v>
      </c>
      <c r="C265">
        <v>0.59047930656089498</v>
      </c>
      <c r="D265">
        <v>0.59047930656089498</v>
      </c>
      <c r="I265" s="1">
        <v>36210</v>
      </c>
      <c r="J265">
        <v>242729584602.35999</v>
      </c>
      <c r="K265">
        <v>411072127177.63098</v>
      </c>
      <c r="N265">
        <v>0.59047930656089498</v>
      </c>
    </row>
    <row r="266" spans="2:14" x14ac:dyDescent="0.25">
      <c r="B266" s="1">
        <v>36217</v>
      </c>
      <c r="C266">
        <v>0.56188326558244495</v>
      </c>
      <c r="D266">
        <v>0.56188326558244495</v>
      </c>
      <c r="I266" s="1">
        <v>36217</v>
      </c>
      <c r="J266">
        <v>230974549208.48999</v>
      </c>
      <c r="K266">
        <v>411072127177.63098</v>
      </c>
      <c r="N266">
        <v>0.56188326558244495</v>
      </c>
    </row>
    <row r="267" spans="2:14" x14ac:dyDescent="0.25">
      <c r="B267" s="1">
        <v>36224</v>
      </c>
      <c r="C267">
        <v>0.432689834369267</v>
      </c>
      <c r="D267">
        <v>0.432689834369267</v>
      </c>
      <c r="I267" s="1">
        <v>36224</v>
      </c>
      <c r="J267">
        <v>181173798736.66</v>
      </c>
      <c r="K267">
        <v>418715172730.50098</v>
      </c>
      <c r="N267">
        <v>0.432689834369267</v>
      </c>
    </row>
    <row r="268" spans="2:14" x14ac:dyDescent="0.25">
      <c r="B268" s="1">
        <v>36231</v>
      </c>
      <c r="C268">
        <v>0.43263027810643301</v>
      </c>
      <c r="D268">
        <v>0.43263027810643301</v>
      </c>
      <c r="I268" s="1">
        <v>36231</v>
      </c>
      <c r="J268">
        <v>181148861625.78</v>
      </c>
      <c r="K268">
        <v>418715172730.50098</v>
      </c>
      <c r="N268">
        <v>0.43263027810643301</v>
      </c>
    </row>
    <row r="269" spans="2:14" x14ac:dyDescent="0.25">
      <c r="B269" s="1">
        <v>36238</v>
      </c>
      <c r="C269">
        <v>0.49034742926060099</v>
      </c>
      <c r="D269">
        <v>0.49034742926060099</v>
      </c>
      <c r="I269" s="1">
        <v>36238</v>
      </c>
      <c r="J269">
        <v>205315908540.81</v>
      </c>
      <c r="K269">
        <v>418715172730.50098</v>
      </c>
      <c r="N269">
        <v>0.49034742926060099</v>
      </c>
    </row>
    <row r="270" spans="2:14" x14ac:dyDescent="0.25">
      <c r="B270" s="1">
        <v>36245</v>
      </c>
      <c r="C270">
        <v>0.50990269408884803</v>
      </c>
      <c r="D270">
        <v>0.50990269408884803</v>
      </c>
      <c r="I270" s="1">
        <v>36245</v>
      </c>
      <c r="J270">
        <v>213503994631.16</v>
      </c>
      <c r="K270">
        <v>418715172730.50098</v>
      </c>
      <c r="N270">
        <v>0.50990269408884803</v>
      </c>
    </row>
    <row r="271" spans="2:14" x14ac:dyDescent="0.25">
      <c r="B271" s="1">
        <v>36252</v>
      </c>
      <c r="C271">
        <v>0.48631252163821298</v>
      </c>
      <c r="D271">
        <v>0.48631252163821298</v>
      </c>
      <c r="I271" s="1">
        <v>36252</v>
      </c>
      <c r="J271">
        <v>207646206150.94</v>
      </c>
      <c r="K271">
        <v>426980998662.04102</v>
      </c>
      <c r="N271">
        <v>0.48631252163821298</v>
      </c>
    </row>
    <row r="272" spans="2:14" x14ac:dyDescent="0.25">
      <c r="B272" s="1">
        <v>36259</v>
      </c>
      <c r="C272">
        <v>0.50391086239650396</v>
      </c>
      <c r="D272">
        <v>0.50391086239650396</v>
      </c>
      <c r="I272" s="1">
        <v>36259</v>
      </c>
      <c r="J272">
        <v>215160363262.70999</v>
      </c>
      <c r="K272">
        <v>426980998662.04102</v>
      </c>
      <c r="N272">
        <v>0.50391086239650396</v>
      </c>
    </row>
    <row r="273" spans="2:14" x14ac:dyDescent="0.25">
      <c r="B273" s="1">
        <v>36266</v>
      </c>
      <c r="C273">
        <v>0.51934573377973003</v>
      </c>
      <c r="D273">
        <v>0.51934573377973003</v>
      </c>
      <c r="I273" s="1">
        <v>36266</v>
      </c>
      <c r="J273">
        <v>221750760060.14001</v>
      </c>
      <c r="K273">
        <v>426980998662.04102</v>
      </c>
      <c r="N273">
        <v>0.51934573377973003</v>
      </c>
    </row>
    <row r="274" spans="2:14" x14ac:dyDescent="0.25">
      <c r="B274" s="1">
        <v>36273</v>
      </c>
      <c r="C274">
        <v>0.51463564826170505</v>
      </c>
      <c r="D274">
        <v>0.51463564826170505</v>
      </c>
      <c r="I274" s="1">
        <v>36273</v>
      </c>
      <c r="J274">
        <v>219739643041.87</v>
      </c>
      <c r="K274">
        <v>426980998662.04102</v>
      </c>
      <c r="N274">
        <v>0.51463564826170505</v>
      </c>
    </row>
    <row r="275" spans="2:14" x14ac:dyDescent="0.25">
      <c r="B275" s="1">
        <v>36280</v>
      </c>
      <c r="C275">
        <v>0.50091167652094304</v>
      </c>
      <c r="D275">
        <v>0.50091167652094304</v>
      </c>
      <c r="I275" s="1">
        <v>36280</v>
      </c>
      <c r="J275">
        <v>213879767882.39001</v>
      </c>
      <c r="K275">
        <v>426980998662.04102</v>
      </c>
      <c r="N275">
        <v>0.50091167652094304</v>
      </c>
    </row>
    <row r="276" spans="2:14" x14ac:dyDescent="0.25">
      <c r="B276" s="1">
        <v>36287</v>
      </c>
      <c r="C276">
        <v>0.410367610922521</v>
      </c>
      <c r="D276">
        <v>0.410367610922521</v>
      </c>
      <c r="I276" s="1">
        <v>36287</v>
      </c>
      <c r="J276">
        <v>179633638860.39999</v>
      </c>
      <c r="K276">
        <v>437738345033.07098</v>
      </c>
      <c r="N276">
        <v>0.410367610922521</v>
      </c>
    </row>
    <row r="277" spans="2:14" x14ac:dyDescent="0.25">
      <c r="B277" s="1">
        <v>36294</v>
      </c>
      <c r="C277">
        <v>0.36240663034693599</v>
      </c>
      <c r="D277">
        <v>0.36240663034693599</v>
      </c>
      <c r="I277" s="1">
        <v>36294</v>
      </c>
      <c r="J277">
        <v>158639278597.07999</v>
      </c>
      <c r="K277">
        <v>437738345033.07098</v>
      </c>
      <c r="N277">
        <v>0.36240663034693599</v>
      </c>
    </row>
    <row r="278" spans="2:14" x14ac:dyDescent="0.25">
      <c r="B278" s="1">
        <v>36301</v>
      </c>
      <c r="C278">
        <v>0.29887223330477403</v>
      </c>
      <c r="D278">
        <v>0.29887223330477403</v>
      </c>
      <c r="I278" s="1">
        <v>36301</v>
      </c>
      <c r="J278">
        <v>130827836783.17</v>
      </c>
      <c r="K278">
        <v>437738345033.07098</v>
      </c>
      <c r="N278">
        <v>0.29887223330477403</v>
      </c>
    </row>
    <row r="279" spans="2:14" x14ac:dyDescent="0.25">
      <c r="B279" s="1">
        <v>36308</v>
      </c>
      <c r="C279">
        <v>0.29887223330477403</v>
      </c>
      <c r="D279">
        <v>0.29887223330477403</v>
      </c>
      <c r="I279" s="1">
        <v>36308</v>
      </c>
      <c r="J279">
        <v>130827836783.17</v>
      </c>
      <c r="K279">
        <v>437738345033.07098</v>
      </c>
      <c r="N279">
        <v>0.29887223330477403</v>
      </c>
    </row>
    <row r="280" spans="2:14" x14ac:dyDescent="0.25">
      <c r="B280" s="1">
        <v>36315</v>
      </c>
      <c r="C280">
        <v>0.226308135919912</v>
      </c>
      <c r="D280">
        <v>0.226308135919912</v>
      </c>
      <c r="I280" s="1">
        <v>36315</v>
      </c>
      <c r="J280">
        <v>101210398695.63</v>
      </c>
      <c r="K280">
        <v>447223862651.79102</v>
      </c>
      <c r="N280">
        <v>0.226308135919912</v>
      </c>
    </row>
    <row r="281" spans="2:14" x14ac:dyDescent="0.25">
      <c r="B281" s="1">
        <v>36322</v>
      </c>
      <c r="C281">
        <v>0.18709529121821</v>
      </c>
      <c r="D281">
        <v>0.18709529121821</v>
      </c>
      <c r="I281" s="1">
        <v>36322</v>
      </c>
      <c r="J281">
        <v>83673478822.570007</v>
      </c>
      <c r="K281">
        <v>447223862651.79102</v>
      </c>
      <c r="N281">
        <v>0.18709529121821</v>
      </c>
    </row>
    <row r="282" spans="2:14" x14ac:dyDescent="0.25">
      <c r="B282" s="1">
        <v>36329</v>
      </c>
      <c r="C282">
        <v>0.147733170679472</v>
      </c>
      <c r="D282">
        <v>0.147733170679472</v>
      </c>
      <c r="I282" s="1">
        <v>36329</v>
      </c>
      <c r="J282">
        <v>66069799233.07</v>
      </c>
      <c r="K282">
        <v>447223862651.79102</v>
      </c>
      <c r="N282">
        <v>0.147733170679472</v>
      </c>
    </row>
    <row r="283" spans="2:14" x14ac:dyDescent="0.25">
      <c r="B283" s="1">
        <v>36336</v>
      </c>
      <c r="C283">
        <v>0.153876349857232</v>
      </c>
      <c r="D283">
        <v>0.153876349857232</v>
      </c>
      <c r="I283" s="1">
        <v>36336</v>
      </c>
      <c r="J283">
        <v>68817175553.910004</v>
      </c>
      <c r="K283">
        <v>447223862651.79102</v>
      </c>
      <c r="N283">
        <v>0.153876349857232</v>
      </c>
    </row>
    <row r="284" spans="2:14" x14ac:dyDescent="0.25">
      <c r="B284" s="1">
        <v>36343</v>
      </c>
      <c r="C284">
        <v>0.129543522158026</v>
      </c>
      <c r="D284">
        <v>0.129543522158026</v>
      </c>
      <c r="I284" s="1">
        <v>36343</v>
      </c>
      <c r="J284">
        <v>59083035314.040001</v>
      </c>
      <c r="K284">
        <v>456086374137.38098</v>
      </c>
      <c r="N284">
        <v>0.129543522158026</v>
      </c>
    </row>
    <row r="285" spans="2:14" x14ac:dyDescent="0.25">
      <c r="B285" s="1">
        <v>36350</v>
      </c>
      <c r="C285">
        <v>0.14022916196506399</v>
      </c>
      <c r="D285">
        <v>0.14022916196506399</v>
      </c>
      <c r="I285" s="1">
        <v>36350</v>
      </c>
      <c r="J285">
        <v>63956610028.970001</v>
      </c>
      <c r="K285">
        <v>456086374137.38098</v>
      </c>
      <c r="N285">
        <v>0.14022916196506399</v>
      </c>
    </row>
    <row r="286" spans="2:14" x14ac:dyDescent="0.25">
      <c r="B286" s="1">
        <v>36357</v>
      </c>
      <c r="C286">
        <v>0.15806398397513799</v>
      </c>
      <c r="D286">
        <v>0.15806398397513799</v>
      </c>
      <c r="I286" s="1">
        <v>36357</v>
      </c>
      <c r="J286">
        <v>72090829332.929993</v>
      </c>
      <c r="K286">
        <v>456086374137.38098</v>
      </c>
      <c r="N286">
        <v>0.15806398397513799</v>
      </c>
    </row>
    <row r="287" spans="2:14" x14ac:dyDescent="0.25">
      <c r="B287" s="1">
        <v>36364</v>
      </c>
      <c r="C287">
        <v>0.17532955077182999</v>
      </c>
      <c r="D287">
        <v>0.17532955077182999</v>
      </c>
      <c r="I287" s="1">
        <v>36364</v>
      </c>
      <c r="J287">
        <v>79965419090.660004</v>
      </c>
      <c r="K287">
        <v>456086374137.38098</v>
      </c>
      <c r="N287">
        <v>0.17532955077182999</v>
      </c>
    </row>
    <row r="288" spans="2:14" x14ac:dyDescent="0.25">
      <c r="B288" s="1">
        <v>36371</v>
      </c>
      <c r="C288">
        <v>0.131050478283365</v>
      </c>
      <c r="D288">
        <v>0.131050478283365</v>
      </c>
      <c r="I288" s="1">
        <v>36371</v>
      </c>
      <c r="J288">
        <v>59770337469.230003</v>
      </c>
      <c r="K288">
        <v>456086374137.38098</v>
      </c>
      <c r="N288">
        <v>0.131050478283365</v>
      </c>
    </row>
    <row r="289" spans="2:14" x14ac:dyDescent="0.25">
      <c r="B289" s="1">
        <v>36378</v>
      </c>
      <c r="C289">
        <v>9.2143861052918705E-2</v>
      </c>
      <c r="D289">
        <v>9.2143861052918705E-2</v>
      </c>
      <c r="I289" s="1">
        <v>36378</v>
      </c>
      <c r="J289">
        <v>42637576312.690002</v>
      </c>
      <c r="K289">
        <v>462728344845.49103</v>
      </c>
      <c r="N289">
        <v>9.2143861052918705E-2</v>
      </c>
    </row>
    <row r="290" spans="2:14" x14ac:dyDescent="0.25">
      <c r="B290" s="1">
        <v>36385</v>
      </c>
      <c r="C290">
        <v>5.7268941428773999E-2</v>
      </c>
      <c r="D290">
        <v>5.7268941428773999E-2</v>
      </c>
      <c r="I290" s="1">
        <v>36385</v>
      </c>
      <c r="J290">
        <v>26499962478.389999</v>
      </c>
      <c r="K290">
        <v>462728344845.49103</v>
      </c>
      <c r="N290">
        <v>5.7268941428773999E-2</v>
      </c>
    </row>
    <row r="291" spans="2:14" x14ac:dyDescent="0.25">
      <c r="B291" s="1">
        <v>36392</v>
      </c>
      <c r="C291">
        <v>8.7782484740659597E-2</v>
      </c>
      <c r="D291">
        <v>8.7782484740659597E-2</v>
      </c>
      <c r="I291" s="1">
        <v>36392</v>
      </c>
      <c r="J291">
        <v>40619443870.470001</v>
      </c>
      <c r="K291">
        <v>462728344845.49103</v>
      </c>
      <c r="N291">
        <v>8.7782484740659597E-2</v>
      </c>
    </row>
    <row r="292" spans="2:14" x14ac:dyDescent="0.25">
      <c r="B292" s="1">
        <v>36399</v>
      </c>
      <c r="C292">
        <v>0.109284879337066</v>
      </c>
      <c r="D292">
        <v>0.109284879337066</v>
      </c>
      <c r="I292" s="1">
        <v>36399</v>
      </c>
      <c r="J292">
        <v>50569211332.279999</v>
      </c>
      <c r="K292">
        <v>462728344845.49103</v>
      </c>
      <c r="N292">
        <v>0.109284879337066</v>
      </c>
    </row>
    <row r="293" spans="2:14" x14ac:dyDescent="0.25">
      <c r="B293" s="1">
        <v>36406</v>
      </c>
      <c r="C293">
        <v>0.10482649326553201</v>
      </c>
      <c r="D293">
        <v>0.10482649326553201</v>
      </c>
      <c r="I293" s="1">
        <v>36406</v>
      </c>
      <c r="J293">
        <v>49156321138.120003</v>
      </c>
      <c r="K293">
        <v>468930321017.26099</v>
      </c>
      <c r="N293">
        <v>0.10482649326553201</v>
      </c>
    </row>
    <row r="294" spans="2:14" x14ac:dyDescent="0.25">
      <c r="B294" s="1">
        <v>36413</v>
      </c>
      <c r="C294">
        <v>9.0114666969412102E-2</v>
      </c>
      <c r="D294">
        <v>9.0114666969412102E-2</v>
      </c>
      <c r="I294" s="1">
        <v>36413</v>
      </c>
      <c r="J294">
        <v>42257499710.330002</v>
      </c>
      <c r="K294">
        <v>468930321017.26099</v>
      </c>
      <c r="N294">
        <v>9.0114666969412102E-2</v>
      </c>
    </row>
    <row r="295" spans="2:14" x14ac:dyDescent="0.25">
      <c r="B295" s="1">
        <v>36420</v>
      </c>
      <c r="C295">
        <v>0.10134897814157399</v>
      </c>
      <c r="D295">
        <v>0.10134897814157399</v>
      </c>
      <c r="I295" s="1">
        <v>36420</v>
      </c>
      <c r="J295">
        <v>47525608854.699997</v>
      </c>
      <c r="K295">
        <v>468930321017.26099</v>
      </c>
      <c r="N295">
        <v>0.10134897814157399</v>
      </c>
    </row>
    <row r="296" spans="2:14" x14ac:dyDescent="0.25">
      <c r="B296" s="1">
        <v>36427</v>
      </c>
      <c r="C296">
        <v>0.111333164059715</v>
      </c>
      <c r="D296">
        <v>0.111333164059715</v>
      </c>
      <c r="I296" s="1">
        <v>36427</v>
      </c>
      <c r="J296">
        <v>52207496362.389999</v>
      </c>
      <c r="K296">
        <v>468930321017.26099</v>
      </c>
      <c r="N296">
        <v>0.111333164059715</v>
      </c>
    </row>
    <row r="297" spans="2:14" x14ac:dyDescent="0.25">
      <c r="B297" s="1">
        <v>36434</v>
      </c>
      <c r="C297">
        <v>0.118164219008104</v>
      </c>
      <c r="D297">
        <v>0.118164219008104</v>
      </c>
      <c r="I297" s="1">
        <v>36434</v>
      </c>
      <c r="J297">
        <v>56052284120.290001</v>
      </c>
      <c r="K297">
        <v>474359197655.64099</v>
      </c>
      <c r="N297">
        <v>0.118164219008104</v>
      </c>
    </row>
    <row r="298" spans="2:14" x14ac:dyDescent="0.25">
      <c r="B298" s="1">
        <v>36441</v>
      </c>
      <c r="C298">
        <v>9.8692340578384996E-2</v>
      </c>
      <c r="D298">
        <v>9.8692340578384996E-2</v>
      </c>
      <c r="I298" s="1">
        <v>36441</v>
      </c>
      <c r="J298">
        <v>46815619491.519997</v>
      </c>
      <c r="K298">
        <v>474359197655.64099</v>
      </c>
      <c r="N298">
        <v>9.8692340578384996E-2</v>
      </c>
    </row>
    <row r="299" spans="2:14" x14ac:dyDescent="0.25">
      <c r="B299" s="1">
        <v>36448</v>
      </c>
      <c r="C299">
        <v>9.1380030717750499E-2</v>
      </c>
      <c r="D299">
        <v>9.1380030717750499E-2</v>
      </c>
      <c r="I299" s="1">
        <v>36448</v>
      </c>
      <c r="J299">
        <v>43346958053.019997</v>
      </c>
      <c r="K299">
        <v>474359197655.64099</v>
      </c>
      <c r="N299">
        <v>9.1380030717750499E-2</v>
      </c>
    </row>
    <row r="300" spans="2:14" x14ac:dyDescent="0.25">
      <c r="B300" s="1">
        <v>36455</v>
      </c>
      <c r="C300">
        <v>8.2227300738554804E-2</v>
      </c>
      <c r="D300">
        <v>8.2227300738554804E-2</v>
      </c>
      <c r="I300" s="1">
        <v>36455</v>
      </c>
      <c r="J300">
        <v>39005276403.730003</v>
      </c>
      <c r="K300">
        <v>474359197655.64099</v>
      </c>
      <c r="N300">
        <v>8.2227300738554804E-2</v>
      </c>
    </row>
    <row r="301" spans="2:14" x14ac:dyDescent="0.25">
      <c r="B301" s="1">
        <v>36462</v>
      </c>
      <c r="C301">
        <v>7.5930441285629494E-2</v>
      </c>
      <c r="D301">
        <v>7.5930441285629494E-2</v>
      </c>
      <c r="I301" s="1">
        <v>36462</v>
      </c>
      <c r="J301">
        <v>36018303205.889999</v>
      </c>
      <c r="K301">
        <v>474359197655.64099</v>
      </c>
      <c r="N301">
        <v>7.5930441285629494E-2</v>
      </c>
    </row>
    <row r="302" spans="2:14" x14ac:dyDescent="0.25">
      <c r="B302" s="1">
        <v>36469</v>
      </c>
      <c r="C302">
        <v>9.3060309721725895E-2</v>
      </c>
      <c r="D302">
        <v>9.3060309721725895E-2</v>
      </c>
      <c r="I302" s="1">
        <v>36469</v>
      </c>
      <c r="J302">
        <v>44630674868.660004</v>
      </c>
      <c r="K302">
        <v>479588720498.75</v>
      </c>
      <c r="N302">
        <v>9.3060309721725895E-2</v>
      </c>
    </row>
    <row r="303" spans="2:14" x14ac:dyDescent="0.25">
      <c r="B303" s="1">
        <v>36476</v>
      </c>
      <c r="C303">
        <v>0.12280969801547501</v>
      </c>
      <c r="D303">
        <v>0.12280969801547501</v>
      </c>
      <c r="I303" s="1">
        <v>36476</v>
      </c>
      <c r="J303">
        <v>58898145936.080002</v>
      </c>
      <c r="K303">
        <v>479588720498.75</v>
      </c>
      <c r="N303">
        <v>0.12280969801547501</v>
      </c>
    </row>
    <row r="304" spans="2:14" x14ac:dyDescent="0.25">
      <c r="B304" s="1">
        <v>36483</v>
      </c>
      <c r="C304">
        <v>0.119654325939051</v>
      </c>
      <c r="D304">
        <v>0.119654325939051</v>
      </c>
      <c r="I304" s="1">
        <v>36483</v>
      </c>
      <c r="J304">
        <v>57384865079.25</v>
      </c>
      <c r="K304">
        <v>479588720498.75</v>
      </c>
      <c r="N304">
        <v>0.119654325939051</v>
      </c>
    </row>
    <row r="305" spans="2:14" x14ac:dyDescent="0.25">
      <c r="B305" s="1">
        <v>36490</v>
      </c>
      <c r="C305">
        <v>0.109808727742142</v>
      </c>
      <c r="D305">
        <v>0.109808727742142</v>
      </c>
      <c r="I305" s="1">
        <v>36490</v>
      </c>
      <c r="J305">
        <v>52663027237.449997</v>
      </c>
      <c r="K305">
        <v>479588720498.75</v>
      </c>
      <c r="N305">
        <v>0.109808727742142</v>
      </c>
    </row>
    <row r="306" spans="2:14" x14ac:dyDescent="0.25">
      <c r="B306" s="1">
        <v>36497</v>
      </c>
      <c r="C306">
        <v>9.3487801493122497E-2</v>
      </c>
      <c r="D306">
        <v>9.3487801493122497E-2</v>
      </c>
      <c r="I306" s="1">
        <v>36497</v>
      </c>
      <c r="J306">
        <v>45118674719.860001</v>
      </c>
      <c r="K306">
        <v>482615635401.15002</v>
      </c>
      <c r="N306">
        <v>9.3487801493122497E-2</v>
      </c>
    </row>
    <row r="307" spans="2:14" x14ac:dyDescent="0.25">
      <c r="B307" s="1">
        <v>36504</v>
      </c>
      <c r="C307">
        <v>9.3487801493122497E-2</v>
      </c>
      <c r="D307">
        <v>9.3487801493122497E-2</v>
      </c>
      <c r="I307" s="1">
        <v>36504</v>
      </c>
      <c r="J307">
        <v>45118674719.860001</v>
      </c>
      <c r="K307">
        <v>482615635401.15002</v>
      </c>
      <c r="N307">
        <v>9.3487801493122497E-2</v>
      </c>
    </row>
    <row r="308" spans="2:14" x14ac:dyDescent="0.25">
      <c r="B308" s="1">
        <v>36511</v>
      </c>
      <c r="C308">
        <v>9.0104910056725204E-2</v>
      </c>
      <c r="D308">
        <v>9.0104910056725204E-2</v>
      </c>
      <c r="I308" s="1">
        <v>36511</v>
      </c>
      <c r="J308">
        <v>43486038419.790001</v>
      </c>
      <c r="K308">
        <v>482615635401.15002</v>
      </c>
      <c r="N308">
        <v>9.0104910056725204E-2</v>
      </c>
    </row>
    <row r="309" spans="2:14" x14ac:dyDescent="0.25">
      <c r="B309" s="1">
        <v>36518</v>
      </c>
      <c r="C309">
        <v>7.5147342905922607E-2</v>
      </c>
      <c r="D309">
        <v>7.5147342905922607E-2</v>
      </c>
      <c r="I309" s="1">
        <v>36518</v>
      </c>
      <c r="J309">
        <v>36267282645.25</v>
      </c>
      <c r="K309">
        <v>482615635401.15002</v>
      </c>
      <c r="N309">
        <v>7.5147342905922607E-2</v>
      </c>
    </row>
    <row r="310" spans="2:14" x14ac:dyDescent="0.25">
      <c r="B310" s="1">
        <v>36525</v>
      </c>
      <c r="C310">
        <v>6.3010397314776798E-2</v>
      </c>
      <c r="D310">
        <v>6.3010397314776798E-2</v>
      </c>
      <c r="I310" s="1">
        <v>36525</v>
      </c>
      <c r="J310">
        <v>30409802936.950001</v>
      </c>
      <c r="K310">
        <v>482615635401.15002</v>
      </c>
      <c r="N310">
        <v>6.3010397314776798E-2</v>
      </c>
    </row>
    <row r="311" spans="2:14" x14ac:dyDescent="0.25">
      <c r="B311" s="1">
        <v>36532</v>
      </c>
      <c r="C311">
        <v>5.13793151110351E-2</v>
      </c>
      <c r="D311">
        <v>5.13793151110351E-2</v>
      </c>
      <c r="I311" s="1">
        <v>36532</v>
      </c>
      <c r="J311">
        <v>24958577889.529999</v>
      </c>
      <c r="K311">
        <v>485770933995.37</v>
      </c>
      <c r="N311">
        <v>5.13793151110351E-2</v>
      </c>
    </row>
    <row r="312" spans="2:14" x14ac:dyDescent="0.25">
      <c r="B312" s="1">
        <v>36539</v>
      </c>
      <c r="C312">
        <v>4.9598846031141099E-2</v>
      </c>
      <c r="D312">
        <v>4.9598846031141099E-2</v>
      </c>
      <c r="I312" s="1">
        <v>36539</v>
      </c>
      <c r="J312">
        <v>24093677761.639999</v>
      </c>
      <c r="K312">
        <v>485770933995.37</v>
      </c>
      <c r="N312">
        <v>4.9598846031141099E-2</v>
      </c>
    </row>
    <row r="313" spans="2:14" x14ac:dyDescent="0.25">
      <c r="B313" s="1">
        <v>36546</v>
      </c>
      <c r="C313">
        <v>4.1393136854070402E-2</v>
      </c>
      <c r="D313">
        <v>4.1393136854070402E-2</v>
      </c>
      <c r="I313" s="1">
        <v>36546</v>
      </c>
      <c r="J313">
        <v>20107582750.599998</v>
      </c>
      <c r="K313">
        <v>485770933995.37</v>
      </c>
      <c r="N313">
        <v>4.1393136854070402E-2</v>
      </c>
    </row>
    <row r="314" spans="2:14" x14ac:dyDescent="0.25">
      <c r="B314" s="1">
        <v>36553</v>
      </c>
      <c r="C314">
        <v>4.24548738050608E-2</v>
      </c>
      <c r="D314">
        <v>4.24548738050608E-2</v>
      </c>
      <c r="I314" s="1">
        <v>36553</v>
      </c>
      <c r="J314">
        <v>20623343700.939999</v>
      </c>
      <c r="K314">
        <v>485770933995.37</v>
      </c>
      <c r="N314">
        <v>4.24548738050608E-2</v>
      </c>
    </row>
    <row r="315" spans="2:14" x14ac:dyDescent="0.25">
      <c r="B315" s="1">
        <v>36560</v>
      </c>
      <c r="C315">
        <v>4.3048701495014802E-2</v>
      </c>
      <c r="D315">
        <v>4.3048701495014802E-2</v>
      </c>
      <c r="I315" s="1">
        <v>36560</v>
      </c>
      <c r="J315">
        <v>20990990073.77</v>
      </c>
      <c r="K315">
        <v>487610295892.45001</v>
      </c>
      <c r="N315">
        <v>4.3048701495014802E-2</v>
      </c>
    </row>
    <row r="316" spans="2:14" x14ac:dyDescent="0.25">
      <c r="B316" s="1">
        <v>36567</v>
      </c>
      <c r="C316">
        <v>3.0265688908822801E-2</v>
      </c>
      <c r="D316">
        <v>3.0265688908822801E-2</v>
      </c>
      <c r="I316" s="1">
        <v>36567</v>
      </c>
      <c r="J316">
        <v>14757861524.219999</v>
      </c>
      <c r="K316">
        <v>487610295892.45001</v>
      </c>
      <c r="N316">
        <v>3.0265688908822801E-2</v>
      </c>
    </row>
    <row r="317" spans="2:14" x14ac:dyDescent="0.25">
      <c r="B317" s="1">
        <v>36574</v>
      </c>
      <c r="C317">
        <v>3.0657289712637901E-2</v>
      </c>
      <c r="D317">
        <v>3.0657289712637901E-2</v>
      </c>
      <c r="I317" s="1">
        <v>36574</v>
      </c>
      <c r="J317">
        <v>14948810108.040001</v>
      </c>
      <c r="K317">
        <v>487610295892.45001</v>
      </c>
      <c r="N317">
        <v>3.0657289712637901E-2</v>
      </c>
    </row>
    <row r="318" spans="2:14" x14ac:dyDescent="0.25">
      <c r="B318" s="1">
        <v>36581</v>
      </c>
      <c r="C318">
        <v>3.6283182850392899E-2</v>
      </c>
      <c r="D318">
        <v>3.6283182850392899E-2</v>
      </c>
      <c r="I318" s="1">
        <v>36581</v>
      </c>
      <c r="J318">
        <v>17692053525.599998</v>
      </c>
      <c r="K318">
        <v>487610295892.45001</v>
      </c>
      <c r="N318">
        <v>3.6283182850392899E-2</v>
      </c>
    </row>
    <row r="319" spans="2:14" x14ac:dyDescent="0.25">
      <c r="B319" s="1">
        <v>36588</v>
      </c>
      <c r="C319">
        <v>4.0547821785908301E-2</v>
      </c>
      <c r="D319">
        <v>4.0547821785908301E-2</v>
      </c>
      <c r="I319" s="1">
        <v>36588</v>
      </c>
      <c r="J319">
        <v>20041430360.349998</v>
      </c>
      <c r="K319">
        <v>494266509953.81</v>
      </c>
      <c r="N319">
        <v>4.0547821785908301E-2</v>
      </c>
    </row>
    <row r="320" spans="2:14" x14ac:dyDescent="0.25">
      <c r="B320" s="1">
        <v>36595</v>
      </c>
      <c r="C320">
        <v>4.7317690259887399E-2</v>
      </c>
      <c r="D320">
        <v>4.7317690259887399E-2</v>
      </c>
      <c r="I320" s="1">
        <v>36595</v>
      </c>
      <c r="J320">
        <v>23387549623.830002</v>
      </c>
      <c r="K320">
        <v>494266509953.81</v>
      </c>
      <c r="N320">
        <v>4.7317690259887399E-2</v>
      </c>
    </row>
    <row r="321" spans="2:14" x14ac:dyDescent="0.25">
      <c r="B321" s="1">
        <v>36602</v>
      </c>
      <c r="C321">
        <v>4.3840526390741999E-2</v>
      </c>
      <c r="D321">
        <v>4.3840526390741999E-2</v>
      </c>
      <c r="I321" s="1">
        <v>36602</v>
      </c>
      <c r="J321">
        <v>21668903973.689999</v>
      </c>
      <c r="K321">
        <v>494266509953.81</v>
      </c>
      <c r="N321">
        <v>4.3840526390741999E-2</v>
      </c>
    </row>
    <row r="322" spans="2:14" x14ac:dyDescent="0.25">
      <c r="B322" s="1">
        <v>36609</v>
      </c>
      <c r="C322">
        <v>4.5075508556025698E-2</v>
      </c>
      <c r="D322">
        <v>4.5075508556025698E-2</v>
      </c>
      <c r="I322" s="1">
        <v>36609</v>
      </c>
      <c r="J322">
        <v>22279314298.380001</v>
      </c>
      <c r="K322">
        <v>494266509953.81</v>
      </c>
      <c r="N322">
        <v>4.5075508556025698E-2</v>
      </c>
    </row>
    <row r="323" spans="2:14" x14ac:dyDescent="0.25">
      <c r="B323" s="1">
        <v>36616</v>
      </c>
      <c r="C323">
        <v>4.5075508556025698E-2</v>
      </c>
      <c r="D323">
        <v>4.5075508556025698E-2</v>
      </c>
      <c r="I323" s="1">
        <v>36616</v>
      </c>
      <c r="J323">
        <v>22279314298.380001</v>
      </c>
      <c r="K323">
        <v>494266509953.81</v>
      </c>
      <c r="N323">
        <v>4.5075508556025698E-2</v>
      </c>
    </row>
    <row r="324" spans="2:14" x14ac:dyDescent="0.25">
      <c r="B324" s="1">
        <v>36623</v>
      </c>
      <c r="C324">
        <v>4.8174071863965301E-2</v>
      </c>
      <c r="D324">
        <v>4.8174071863965301E-2</v>
      </c>
      <c r="I324" s="1">
        <v>36623</v>
      </c>
      <c r="J324">
        <v>23911906669.029999</v>
      </c>
      <c r="K324">
        <v>496364657248.66998</v>
      </c>
      <c r="N324">
        <v>4.8174071863965301E-2</v>
      </c>
    </row>
    <row r="325" spans="2:14" x14ac:dyDescent="0.25">
      <c r="B325" s="1">
        <v>36630</v>
      </c>
      <c r="C325">
        <v>6.0119185281799999E-2</v>
      </c>
      <c r="D325">
        <v>6.0119185281799999E-2</v>
      </c>
      <c r="I325" s="1">
        <v>36630</v>
      </c>
      <c r="J325">
        <v>29841038796.470001</v>
      </c>
      <c r="K325">
        <v>496364657248.66998</v>
      </c>
      <c r="N325">
        <v>6.0119185281799999E-2</v>
      </c>
    </row>
    <row r="326" spans="2:14" x14ac:dyDescent="0.25">
      <c r="B326" s="1">
        <v>36637</v>
      </c>
      <c r="C326">
        <v>5.17355751138922E-2</v>
      </c>
      <c r="D326">
        <v>5.17355751138922E-2</v>
      </c>
      <c r="I326" s="1">
        <v>36637</v>
      </c>
      <c r="J326">
        <v>25679711008.970001</v>
      </c>
      <c r="K326">
        <v>496364657248.66998</v>
      </c>
      <c r="N326">
        <v>5.17355751138922E-2</v>
      </c>
    </row>
    <row r="327" spans="2:14" x14ac:dyDescent="0.25">
      <c r="B327" s="1">
        <v>36644</v>
      </c>
      <c r="C327">
        <v>5.6566433785622199E-2</v>
      </c>
      <c r="D327">
        <v>5.6566433785622199E-2</v>
      </c>
      <c r="I327" s="1">
        <v>36644</v>
      </c>
      <c r="J327">
        <v>28077578517.779999</v>
      </c>
      <c r="K327">
        <v>496364657248.66998</v>
      </c>
      <c r="N327">
        <v>5.6566433785622199E-2</v>
      </c>
    </row>
    <row r="328" spans="2:14" x14ac:dyDescent="0.25">
      <c r="B328" s="1">
        <v>36651</v>
      </c>
      <c r="C328">
        <v>4.0278924093058797E-2</v>
      </c>
      <c r="D328">
        <v>4.0278924093058797E-2</v>
      </c>
      <c r="I328" s="1">
        <v>36651</v>
      </c>
      <c r="J328">
        <v>20092142288.330002</v>
      </c>
      <c r="K328">
        <v>498825198059.15997</v>
      </c>
      <c r="N328">
        <v>4.0278924093058797E-2</v>
      </c>
    </row>
    <row r="329" spans="2:14" x14ac:dyDescent="0.25">
      <c r="B329" s="1">
        <v>36658</v>
      </c>
      <c r="C329">
        <v>2.3163124754374601E-2</v>
      </c>
      <c r="D329">
        <v>2.3163124754374601E-2</v>
      </c>
      <c r="I329" s="1">
        <v>36658</v>
      </c>
      <c r="J329">
        <v>11554350293.27</v>
      </c>
      <c r="K329">
        <v>498825198059.15997</v>
      </c>
      <c r="N329">
        <v>2.3163124754374601E-2</v>
      </c>
    </row>
    <row r="330" spans="2:14" x14ac:dyDescent="0.25">
      <c r="B330" s="1">
        <v>36665</v>
      </c>
      <c r="C330">
        <v>1.90993166787056E-2</v>
      </c>
      <c r="D330">
        <v>1.90993166787056E-2</v>
      </c>
      <c r="I330" s="1">
        <v>36665</v>
      </c>
      <c r="J330">
        <v>9527220425.0499992</v>
      </c>
      <c r="K330">
        <v>498825198059.15997</v>
      </c>
      <c r="N330">
        <v>1.90993166787056E-2</v>
      </c>
    </row>
    <row r="331" spans="2:14" x14ac:dyDescent="0.25">
      <c r="B331" s="1">
        <v>36672</v>
      </c>
      <c r="C331">
        <v>1.9796279642530799E-2</v>
      </c>
      <c r="D331">
        <v>1.9796279642530799E-2</v>
      </c>
      <c r="I331" s="1">
        <v>36672</v>
      </c>
      <c r="J331">
        <v>9874883113.5200005</v>
      </c>
      <c r="K331">
        <v>498825198059.15997</v>
      </c>
      <c r="N331">
        <v>1.9796279642530799E-2</v>
      </c>
    </row>
    <row r="332" spans="2:14" x14ac:dyDescent="0.25">
      <c r="B332" s="1">
        <v>36679</v>
      </c>
      <c r="C332">
        <v>2.42016888307823E-2</v>
      </c>
      <c r="D332">
        <v>2.42016888307823E-2</v>
      </c>
      <c r="I332" s="1">
        <v>36679</v>
      </c>
      <c r="J332">
        <v>12106312075.57</v>
      </c>
      <c r="K332">
        <v>500225920604.84003</v>
      </c>
      <c r="N332">
        <v>2.42016888307823E-2</v>
      </c>
    </row>
    <row r="333" spans="2:14" x14ac:dyDescent="0.25">
      <c r="B333" s="1">
        <v>36686</v>
      </c>
      <c r="C333">
        <v>4.0517442073840101E-2</v>
      </c>
      <c r="D333">
        <v>4.0517442073840101E-2</v>
      </c>
      <c r="I333" s="1">
        <v>36686</v>
      </c>
      <c r="J333">
        <v>20267874761.939999</v>
      </c>
      <c r="K333">
        <v>500225920604.84003</v>
      </c>
      <c r="N333">
        <v>4.0517442073840101E-2</v>
      </c>
    </row>
    <row r="334" spans="2:14" x14ac:dyDescent="0.25">
      <c r="B334" s="1">
        <v>36693</v>
      </c>
      <c r="C334">
        <v>5.2302179968154103E-2</v>
      </c>
      <c r="D334">
        <v>5.2302179968154103E-2</v>
      </c>
      <c r="I334" s="1">
        <v>36693</v>
      </c>
      <c r="J334">
        <v>26162906124.209999</v>
      </c>
      <c r="K334">
        <v>500225920604.84003</v>
      </c>
      <c r="N334">
        <v>5.2302179968154103E-2</v>
      </c>
    </row>
    <row r="335" spans="2:14" x14ac:dyDescent="0.25">
      <c r="B335" s="1">
        <v>36700</v>
      </c>
      <c r="C335">
        <v>6.2069999789869899E-2</v>
      </c>
      <c r="D335">
        <v>6.2069999789869899E-2</v>
      </c>
      <c r="I335" s="1">
        <v>36700</v>
      </c>
      <c r="J335">
        <v>31049022786.830002</v>
      </c>
      <c r="K335">
        <v>500225920604.84003</v>
      </c>
      <c r="N335">
        <v>6.2069999789869899E-2</v>
      </c>
    </row>
    <row r="336" spans="2:14" x14ac:dyDescent="0.25">
      <c r="B336" s="1">
        <v>36707</v>
      </c>
      <c r="C336">
        <v>5.6246882998145203E-2</v>
      </c>
      <c r="D336">
        <v>5.6246882998145203E-2</v>
      </c>
      <c r="I336" s="1">
        <v>36707</v>
      </c>
      <c r="J336">
        <v>28136148828.900002</v>
      </c>
      <c r="K336">
        <v>500225920604.84003</v>
      </c>
      <c r="N336">
        <v>5.6246882998145203E-2</v>
      </c>
    </row>
    <row r="337" spans="2:14" x14ac:dyDescent="0.25">
      <c r="B337" s="1">
        <v>36714</v>
      </c>
      <c r="C337">
        <v>6.3464305539556495E-2</v>
      </c>
      <c r="D337">
        <v>6.3464305539556495E-2</v>
      </c>
      <c r="I337" s="1">
        <v>36714</v>
      </c>
      <c r="J337">
        <v>32083009112.77</v>
      </c>
      <c r="K337">
        <v>505528404352.78998</v>
      </c>
      <c r="N337">
        <v>6.3464305539556495E-2</v>
      </c>
    </row>
    <row r="338" spans="2:14" x14ac:dyDescent="0.25">
      <c r="B338" s="1">
        <v>36721</v>
      </c>
      <c r="C338">
        <v>7.6285746943522997E-2</v>
      </c>
      <c r="D338">
        <v>7.6285746943522997E-2</v>
      </c>
      <c r="I338" s="1">
        <v>36721</v>
      </c>
      <c r="J338">
        <v>38564611927.220001</v>
      </c>
      <c r="K338">
        <v>505528404352.78998</v>
      </c>
      <c r="N338">
        <v>7.6285746943522997E-2</v>
      </c>
    </row>
    <row r="339" spans="2:14" x14ac:dyDescent="0.25">
      <c r="B339" s="1">
        <v>36728</v>
      </c>
      <c r="C339">
        <v>6.1647101701671002E-2</v>
      </c>
      <c r="D339">
        <v>6.1647101701671002E-2</v>
      </c>
      <c r="I339" s="1">
        <v>36728</v>
      </c>
      <c r="J339">
        <v>31164360956.220001</v>
      </c>
      <c r="K339">
        <v>505528404352.78998</v>
      </c>
      <c r="N339">
        <v>6.1647101701671002E-2</v>
      </c>
    </row>
    <row r="340" spans="2:14" x14ac:dyDescent="0.25">
      <c r="B340" s="1">
        <v>36735</v>
      </c>
      <c r="C340">
        <v>7.11446927552873E-2</v>
      </c>
      <c r="D340">
        <v>7.11446927552873E-2</v>
      </c>
      <c r="I340" s="1">
        <v>36735</v>
      </c>
      <c r="J340">
        <v>35965663006.75</v>
      </c>
      <c r="K340">
        <v>505528404352.78998</v>
      </c>
      <c r="N340">
        <v>7.11446927552873E-2</v>
      </c>
    </row>
    <row r="341" spans="2:14" x14ac:dyDescent="0.25">
      <c r="B341" s="1">
        <v>36742</v>
      </c>
      <c r="C341">
        <v>7.4859777920048304E-2</v>
      </c>
      <c r="D341">
        <v>7.4859777920048304E-2</v>
      </c>
      <c r="I341" s="1">
        <v>36742</v>
      </c>
      <c r="J341">
        <v>38121361423.629997</v>
      </c>
      <c r="K341">
        <v>509236902417</v>
      </c>
      <c r="N341">
        <v>7.4859777920048304E-2</v>
      </c>
    </row>
    <row r="342" spans="2:14" x14ac:dyDescent="0.25">
      <c r="B342" s="1">
        <v>36749</v>
      </c>
      <c r="C342">
        <v>8.9823094692897301E-2</v>
      </c>
      <c r="D342">
        <v>8.9823094692897301E-2</v>
      </c>
      <c r="I342" s="1">
        <v>36749</v>
      </c>
      <c r="J342">
        <v>45741234506.919998</v>
      </c>
      <c r="K342">
        <v>509236902417</v>
      </c>
      <c r="N342">
        <v>8.9823094692897301E-2</v>
      </c>
    </row>
    <row r="343" spans="2:14" x14ac:dyDescent="0.25">
      <c r="B343" s="1">
        <v>36756</v>
      </c>
      <c r="C343">
        <v>9.8911894561254002E-2</v>
      </c>
      <c r="D343">
        <v>9.8911894561254002E-2</v>
      </c>
      <c r="I343" s="1">
        <v>36756</v>
      </c>
      <c r="J343">
        <v>50369586798.57</v>
      </c>
      <c r="K343">
        <v>509236902417</v>
      </c>
      <c r="N343">
        <v>9.8911894561254002E-2</v>
      </c>
    </row>
    <row r="344" spans="2:14" x14ac:dyDescent="0.25">
      <c r="B344" s="1">
        <v>36763</v>
      </c>
      <c r="C344">
        <v>9.3947521036454207E-2</v>
      </c>
      <c r="D344">
        <v>9.3947521036454207E-2</v>
      </c>
      <c r="I344" s="1">
        <v>36763</v>
      </c>
      <c r="J344">
        <v>47841544602.360001</v>
      </c>
      <c r="K344">
        <v>509236902417</v>
      </c>
      <c r="N344">
        <v>9.3947521036454207E-2</v>
      </c>
    </row>
    <row r="345" spans="2:14" x14ac:dyDescent="0.25">
      <c r="B345" s="1">
        <v>36770</v>
      </c>
      <c r="C345">
        <v>0.108184575015575</v>
      </c>
      <c r="D345">
        <v>0.108184575015575</v>
      </c>
      <c r="I345" s="1">
        <v>36770</v>
      </c>
      <c r="J345">
        <v>55442010599.07</v>
      </c>
      <c r="K345">
        <v>512476114003.20099</v>
      </c>
      <c r="N345">
        <v>0.108184575015575</v>
      </c>
    </row>
    <row r="346" spans="2:14" x14ac:dyDescent="0.25">
      <c r="B346" s="1">
        <v>36777</v>
      </c>
      <c r="C346">
        <v>0.115531383825296</v>
      </c>
      <c r="D346">
        <v>0.115531383825296</v>
      </c>
      <c r="I346" s="1">
        <v>36777</v>
      </c>
      <c r="J346">
        <v>59207074628.199997</v>
      </c>
      <c r="K346">
        <v>512476114003.20099</v>
      </c>
      <c r="N346">
        <v>0.115531383825296</v>
      </c>
    </row>
    <row r="347" spans="2:14" x14ac:dyDescent="0.25">
      <c r="B347" s="1">
        <v>36784</v>
      </c>
      <c r="C347">
        <v>0.12669117950977199</v>
      </c>
      <c r="D347">
        <v>0.12669117950977199</v>
      </c>
      <c r="I347" s="1">
        <v>36784</v>
      </c>
      <c r="J347">
        <v>64926203353.650002</v>
      </c>
      <c r="K347">
        <v>512476114003.20099</v>
      </c>
      <c r="N347">
        <v>0.12669117950977199</v>
      </c>
    </row>
    <row r="348" spans="2:14" x14ac:dyDescent="0.25">
      <c r="B348" s="1">
        <v>36791</v>
      </c>
      <c r="C348">
        <v>0.123273312624899</v>
      </c>
      <c r="D348">
        <v>0.123273312624899</v>
      </c>
      <c r="I348" s="1">
        <v>36791</v>
      </c>
      <c r="J348">
        <v>63174628214.309998</v>
      </c>
      <c r="K348">
        <v>512476114003.20099</v>
      </c>
      <c r="N348">
        <v>0.123273312624899</v>
      </c>
    </row>
    <row r="349" spans="2:14" x14ac:dyDescent="0.25">
      <c r="B349" s="1">
        <v>36798</v>
      </c>
      <c r="C349">
        <v>0.12669117950977199</v>
      </c>
      <c r="D349">
        <v>0.12669117950977199</v>
      </c>
      <c r="I349" s="1">
        <v>36798</v>
      </c>
      <c r="J349">
        <v>64926203353.650002</v>
      </c>
      <c r="K349">
        <v>512476114003.20099</v>
      </c>
      <c r="N349">
        <v>0.12669117950977199</v>
      </c>
    </row>
    <row r="350" spans="2:14" x14ac:dyDescent="0.25">
      <c r="B350" s="1">
        <v>36805</v>
      </c>
      <c r="C350">
        <v>0.15026435699969101</v>
      </c>
      <c r="D350">
        <v>0.15026435699969101</v>
      </c>
      <c r="I350" s="1">
        <v>36805</v>
      </c>
      <c r="J350">
        <v>78108121715.169998</v>
      </c>
      <c r="K350">
        <v>519804717996.63098</v>
      </c>
      <c r="N350">
        <v>0.15026435699969101</v>
      </c>
    </row>
    <row r="351" spans="2:14" x14ac:dyDescent="0.25">
      <c r="B351" s="1">
        <v>36812</v>
      </c>
      <c r="C351">
        <v>0.14749254059118899</v>
      </c>
      <c r="D351">
        <v>0.14749254059118899</v>
      </c>
      <c r="I351" s="1">
        <v>36812</v>
      </c>
      <c r="J351">
        <v>76667318468.610001</v>
      </c>
      <c r="K351">
        <v>519804717996.63098</v>
      </c>
      <c r="N351">
        <v>0.14749254059118899</v>
      </c>
    </row>
    <row r="352" spans="2:14" x14ac:dyDescent="0.25">
      <c r="B352" s="1">
        <v>36819</v>
      </c>
      <c r="C352">
        <v>0.16111387839156299</v>
      </c>
      <c r="D352">
        <v>0.16111387839156299</v>
      </c>
      <c r="I352" s="1">
        <v>36819</v>
      </c>
      <c r="J352">
        <v>83747754122.669998</v>
      </c>
      <c r="K352">
        <v>519804717996.63098</v>
      </c>
      <c r="N352">
        <v>0.16111387839156299</v>
      </c>
    </row>
    <row r="353" spans="2:14" x14ac:dyDescent="0.25">
      <c r="B353" s="1">
        <v>36826</v>
      </c>
      <c r="C353">
        <v>0.19951685187651899</v>
      </c>
      <c r="D353">
        <v>0.19951685187651899</v>
      </c>
      <c r="I353" s="1">
        <v>36826</v>
      </c>
      <c r="J353">
        <v>103709800925.25</v>
      </c>
      <c r="K353">
        <v>519804717996.63098</v>
      </c>
      <c r="N353">
        <v>0.19951685187651899</v>
      </c>
    </row>
    <row r="354" spans="2:14" x14ac:dyDescent="0.25">
      <c r="B354" s="1">
        <v>36833</v>
      </c>
      <c r="C354">
        <v>0.199124305181971</v>
      </c>
      <c r="D354">
        <v>0.199124305181971</v>
      </c>
      <c r="I354" s="1">
        <v>36833</v>
      </c>
      <c r="J354">
        <v>104995950244.00999</v>
      </c>
      <c r="K354">
        <v>527288470124.521</v>
      </c>
      <c r="N354">
        <v>0.199124305181971</v>
      </c>
    </row>
    <row r="355" spans="2:14" x14ac:dyDescent="0.25">
      <c r="B355" s="1">
        <v>36840</v>
      </c>
      <c r="C355">
        <v>0.18208130167040601</v>
      </c>
      <c r="D355">
        <v>0.18208130167040601</v>
      </c>
      <c r="I355" s="1">
        <v>36840</v>
      </c>
      <c r="J355">
        <v>96009370996.070007</v>
      </c>
      <c r="K355">
        <v>527288470124.521</v>
      </c>
      <c r="N355">
        <v>0.18208130167040601</v>
      </c>
    </row>
    <row r="356" spans="2:14" x14ac:dyDescent="0.25">
      <c r="B356" s="1">
        <v>36847</v>
      </c>
      <c r="C356">
        <v>0.199124305181971</v>
      </c>
      <c r="D356">
        <v>0.199124305181971</v>
      </c>
      <c r="I356" s="1">
        <v>36847</v>
      </c>
      <c r="J356">
        <v>104995950244.00999</v>
      </c>
      <c r="K356">
        <v>527288470124.521</v>
      </c>
      <c r="N356">
        <v>0.199124305181971</v>
      </c>
    </row>
    <row r="357" spans="2:14" x14ac:dyDescent="0.25">
      <c r="B357" s="1">
        <v>36854</v>
      </c>
      <c r="C357">
        <v>0.199124305181971</v>
      </c>
      <c r="D357">
        <v>0.199124305181971</v>
      </c>
      <c r="I357" s="1">
        <v>36854</v>
      </c>
      <c r="J357">
        <v>104995950244.00999</v>
      </c>
      <c r="K357">
        <v>527288470124.521</v>
      </c>
      <c r="N357">
        <v>0.199124305181971</v>
      </c>
    </row>
    <row r="358" spans="2:14" x14ac:dyDescent="0.25">
      <c r="B358" s="1">
        <v>36861</v>
      </c>
      <c r="C358">
        <v>0.233309458383437</v>
      </c>
      <c r="D358">
        <v>0.233309458383437</v>
      </c>
      <c r="I358" s="1">
        <v>36861</v>
      </c>
      <c r="J358">
        <v>124853687251.85001</v>
      </c>
      <c r="K358">
        <v>535141987457.091</v>
      </c>
      <c r="N358">
        <v>0.233309458383437</v>
      </c>
    </row>
    <row r="359" spans="2:14" x14ac:dyDescent="0.25">
      <c r="B359" s="1">
        <v>36868</v>
      </c>
      <c r="C359">
        <v>0.26126327761631701</v>
      </c>
      <c r="D359">
        <v>0.26126327761631701</v>
      </c>
      <c r="I359" s="1">
        <v>36868</v>
      </c>
      <c r="J359">
        <v>139812949633.14999</v>
      </c>
      <c r="K359">
        <v>535141987457.091</v>
      </c>
      <c r="N359">
        <v>0.26126327761631701</v>
      </c>
    </row>
    <row r="360" spans="2:14" x14ac:dyDescent="0.25">
      <c r="B360" s="1">
        <v>36875</v>
      </c>
      <c r="C360">
        <v>0.31661225511777902</v>
      </c>
      <c r="D360">
        <v>0.31661225511777902</v>
      </c>
      <c r="I360" s="1">
        <v>36875</v>
      </c>
      <c r="J360">
        <v>169432511457</v>
      </c>
      <c r="K360">
        <v>535141987457.091</v>
      </c>
      <c r="N360">
        <v>0.31661225511777902</v>
      </c>
    </row>
    <row r="361" spans="2:14" x14ac:dyDescent="0.25">
      <c r="B361" s="1">
        <v>36882</v>
      </c>
      <c r="C361">
        <v>0.39713870993746397</v>
      </c>
      <c r="D361">
        <v>0.39713870993746397</v>
      </c>
      <c r="I361" s="1">
        <v>36882</v>
      </c>
      <c r="J361">
        <v>212525598532.07999</v>
      </c>
      <c r="K361">
        <v>535141987457.091</v>
      </c>
      <c r="N361">
        <v>0.39713870993746397</v>
      </c>
    </row>
    <row r="362" spans="2:14" x14ac:dyDescent="0.25">
      <c r="B362" s="1">
        <v>36889</v>
      </c>
      <c r="C362">
        <v>0.41978342566659899</v>
      </c>
      <c r="D362">
        <v>0.41978342566659899</v>
      </c>
      <c r="I362" s="1">
        <v>36889</v>
      </c>
      <c r="J362">
        <v>224643736712.76999</v>
      </c>
      <c r="K362">
        <v>535141987457.091</v>
      </c>
      <c r="N362">
        <v>0.41978342566659899</v>
      </c>
    </row>
    <row r="363" spans="2:14" x14ac:dyDescent="0.25">
      <c r="B363" s="1">
        <v>36896</v>
      </c>
      <c r="C363">
        <v>0.45324913555478902</v>
      </c>
      <c r="D363">
        <v>0.45324913555478902</v>
      </c>
      <c r="I363" s="1">
        <v>36896</v>
      </c>
      <c r="J363">
        <v>245926402714.79001</v>
      </c>
      <c r="K363">
        <v>542585486486.961</v>
      </c>
      <c r="N363">
        <v>0.45324913555478902</v>
      </c>
    </row>
    <row r="364" spans="2:14" x14ac:dyDescent="0.25">
      <c r="B364" s="1">
        <v>36903</v>
      </c>
      <c r="C364">
        <v>0.55589357686648699</v>
      </c>
      <c r="D364">
        <v>0.55589357686648699</v>
      </c>
      <c r="I364" s="1">
        <v>36903</v>
      </c>
      <c r="J364">
        <v>301619786839.08002</v>
      </c>
      <c r="K364">
        <v>542585486486.961</v>
      </c>
      <c r="N364">
        <v>0.55589357686648699</v>
      </c>
    </row>
    <row r="365" spans="2:14" x14ac:dyDescent="0.25">
      <c r="B365" s="1">
        <v>36910</v>
      </c>
      <c r="C365">
        <v>0.49419927553363302</v>
      </c>
      <c r="D365">
        <v>0.49419927553363302</v>
      </c>
      <c r="I365" s="1">
        <v>36910</v>
      </c>
      <c r="J365">
        <v>268145354336.92001</v>
      </c>
      <c r="K365">
        <v>542585486486.961</v>
      </c>
      <c r="N365">
        <v>0.49419927553363302</v>
      </c>
    </row>
    <row r="366" spans="2:14" x14ac:dyDescent="0.25">
      <c r="B366" s="1">
        <v>36917</v>
      </c>
      <c r="C366">
        <v>0.43815028291189401</v>
      </c>
      <c r="D366">
        <v>0.43815028291189401</v>
      </c>
      <c r="I366" s="1">
        <v>36917</v>
      </c>
      <c r="J366">
        <v>237733984408.14999</v>
      </c>
      <c r="K366">
        <v>542585486486.961</v>
      </c>
      <c r="N366">
        <v>0.43815028291189401</v>
      </c>
    </row>
    <row r="367" spans="2:14" x14ac:dyDescent="0.25">
      <c r="B367" s="1">
        <v>36924</v>
      </c>
      <c r="C367">
        <v>0.45290993573010702</v>
      </c>
      <c r="D367">
        <v>0.45290993573010702</v>
      </c>
      <c r="I367" s="1">
        <v>36924</v>
      </c>
      <c r="J367">
        <v>249995449087.66</v>
      </c>
      <c r="K367">
        <v>551976075960.13098</v>
      </c>
      <c r="N367">
        <v>0.45290993573010702</v>
      </c>
    </row>
    <row r="368" spans="2:14" x14ac:dyDescent="0.25">
      <c r="B368" s="1">
        <v>36931</v>
      </c>
      <c r="C368">
        <v>0.51533666686250701</v>
      </c>
      <c r="D368">
        <v>0.51533666686250701</v>
      </c>
      <c r="I368" s="1">
        <v>36931</v>
      </c>
      <c r="J368">
        <v>284453511173.14001</v>
      </c>
      <c r="K368">
        <v>551976075960.13098</v>
      </c>
      <c r="N368">
        <v>0.51533666686250701</v>
      </c>
    </row>
    <row r="369" spans="2:14" x14ac:dyDescent="0.25">
      <c r="B369" s="1">
        <v>36938</v>
      </c>
      <c r="C369">
        <v>0.51108276553101195</v>
      </c>
      <c r="D369">
        <v>0.51108276553101195</v>
      </c>
      <c r="I369" s="1">
        <v>36938</v>
      </c>
      <c r="J369">
        <v>282105459408.65997</v>
      </c>
      <c r="K369">
        <v>551976075960.13098</v>
      </c>
      <c r="N369">
        <v>0.51108276553101195</v>
      </c>
    </row>
    <row r="370" spans="2:14" x14ac:dyDescent="0.25">
      <c r="B370" s="1">
        <v>36945</v>
      </c>
      <c r="C370">
        <v>0.44931982636197398</v>
      </c>
      <c r="D370">
        <v>0.44931982636197398</v>
      </c>
      <c r="I370" s="1">
        <v>36945</v>
      </c>
      <c r="J370">
        <v>248013794606.37</v>
      </c>
      <c r="K370">
        <v>551976075960.13098</v>
      </c>
      <c r="N370">
        <v>0.44931982636197398</v>
      </c>
    </row>
    <row r="371" spans="2:14" x14ac:dyDescent="0.25">
      <c r="B371" s="1">
        <v>36952</v>
      </c>
      <c r="C371">
        <v>0.49947049809407401</v>
      </c>
      <c r="D371">
        <v>0.49947049809407401</v>
      </c>
      <c r="I371" s="1">
        <v>36952</v>
      </c>
      <c r="J371">
        <v>279219974386.19</v>
      </c>
      <c r="K371">
        <v>559031965755.06006</v>
      </c>
      <c r="N371">
        <v>0.49947049809407401</v>
      </c>
    </row>
    <row r="372" spans="2:14" x14ac:dyDescent="0.25">
      <c r="B372" s="1">
        <v>36959</v>
      </c>
      <c r="C372">
        <v>0.53834957571544795</v>
      </c>
      <c r="D372">
        <v>0.53834957571544795</v>
      </c>
      <c r="I372" s="1">
        <v>36959</v>
      </c>
      <c r="J372">
        <v>300954621575.60999</v>
      </c>
      <c r="K372">
        <v>559031965755.06006</v>
      </c>
      <c r="N372">
        <v>0.53834957571544795</v>
      </c>
    </row>
    <row r="373" spans="2:14" x14ac:dyDescent="0.25">
      <c r="B373" s="1">
        <v>36966</v>
      </c>
      <c r="C373">
        <v>0.54626842345246496</v>
      </c>
      <c r="D373">
        <v>0.54626842345246496</v>
      </c>
      <c r="I373" s="1">
        <v>36966</v>
      </c>
      <c r="J373">
        <v>305381510592.54999</v>
      </c>
      <c r="K373">
        <v>559031965755.06006</v>
      </c>
      <c r="N373">
        <v>0.54626842345246496</v>
      </c>
    </row>
    <row r="374" spans="2:14" x14ac:dyDescent="0.25">
      <c r="B374" s="1">
        <v>36973</v>
      </c>
      <c r="C374">
        <v>0.55726514501838997</v>
      </c>
      <c r="D374">
        <v>0.55726514501838997</v>
      </c>
      <c r="I374" s="1">
        <v>36973</v>
      </c>
      <c r="J374">
        <v>311529029466.40997</v>
      </c>
      <c r="K374">
        <v>559031965755.06006</v>
      </c>
      <c r="N374">
        <v>0.55726514501838997</v>
      </c>
    </row>
    <row r="375" spans="2:14" x14ac:dyDescent="0.25">
      <c r="B375" s="1">
        <v>36980</v>
      </c>
      <c r="C375">
        <v>0.55835161030473501</v>
      </c>
      <c r="D375">
        <v>0.55835161030473501</v>
      </c>
      <c r="I375" s="1">
        <v>36980</v>
      </c>
      <c r="J375">
        <v>312136398291.15997</v>
      </c>
      <c r="K375">
        <v>559031965755.06006</v>
      </c>
      <c r="N375">
        <v>0.55835161030473501</v>
      </c>
    </row>
    <row r="376" spans="2:14" x14ac:dyDescent="0.25">
      <c r="B376" s="1">
        <v>36987</v>
      </c>
      <c r="C376">
        <v>0.51596048023550201</v>
      </c>
      <c r="D376">
        <v>0.51596048023550201</v>
      </c>
      <c r="I376" s="1">
        <v>36987</v>
      </c>
      <c r="J376">
        <v>289952597374.5</v>
      </c>
      <c r="K376">
        <v>561966678614.91101</v>
      </c>
      <c r="N376">
        <v>0.51596048023550201</v>
      </c>
    </row>
    <row r="377" spans="2:14" x14ac:dyDescent="0.25">
      <c r="B377" s="1">
        <v>36994</v>
      </c>
      <c r="C377">
        <v>0.51189026800050297</v>
      </c>
      <c r="D377">
        <v>0.51189026800050297</v>
      </c>
      <c r="I377" s="1">
        <v>36994</v>
      </c>
      <c r="J377">
        <v>287665273723.53998</v>
      </c>
      <c r="K377">
        <v>561966678614.91101</v>
      </c>
      <c r="N377">
        <v>0.51189026800050297</v>
      </c>
    </row>
    <row r="378" spans="2:14" x14ac:dyDescent="0.25">
      <c r="B378" s="1">
        <v>37001</v>
      </c>
      <c r="C378">
        <v>0.447520091391441</v>
      </c>
      <c r="D378">
        <v>0.447520091391441</v>
      </c>
      <c r="I378" s="1">
        <v>37001</v>
      </c>
      <c r="J378">
        <v>251491379372.69</v>
      </c>
      <c r="K378">
        <v>561966678614.91101</v>
      </c>
      <c r="N378">
        <v>0.447520091391441</v>
      </c>
    </row>
    <row r="379" spans="2:14" x14ac:dyDescent="0.25">
      <c r="B379" s="1">
        <v>37008</v>
      </c>
      <c r="C379">
        <v>0.446248974381727</v>
      </c>
      <c r="D379">
        <v>0.446248974381727</v>
      </c>
      <c r="I379" s="1">
        <v>37008</v>
      </c>
      <c r="J379">
        <v>250777053968.60999</v>
      </c>
      <c r="K379">
        <v>561966678614.91101</v>
      </c>
      <c r="N379">
        <v>0.446248974381727</v>
      </c>
    </row>
    <row r="380" spans="2:14" x14ac:dyDescent="0.25">
      <c r="B380" s="1">
        <v>37015</v>
      </c>
      <c r="C380">
        <v>0.43615923637829601</v>
      </c>
      <c r="D380">
        <v>0.43615923637829601</v>
      </c>
      <c r="I380" s="1">
        <v>37015</v>
      </c>
      <c r="J380">
        <v>246082589106.75</v>
      </c>
      <c r="K380">
        <v>564203549029.771</v>
      </c>
      <c r="N380">
        <v>0.43615923637829601</v>
      </c>
    </row>
    <row r="381" spans="2:14" x14ac:dyDescent="0.25">
      <c r="B381" s="1">
        <v>37022</v>
      </c>
      <c r="C381">
        <v>0.45300056479570899</v>
      </c>
      <c r="D381">
        <v>0.45300056479570899</v>
      </c>
      <c r="I381" s="1">
        <v>37022</v>
      </c>
      <c r="J381">
        <v>255584526370.23001</v>
      </c>
      <c r="K381">
        <v>564203549029.771</v>
      </c>
      <c r="N381">
        <v>0.45300056479570899</v>
      </c>
    </row>
    <row r="382" spans="2:14" x14ac:dyDescent="0.25">
      <c r="B382" s="1">
        <v>37029</v>
      </c>
      <c r="C382">
        <v>0.42427425935721702</v>
      </c>
      <c r="D382">
        <v>0.42427425935721702</v>
      </c>
      <c r="I382" s="1">
        <v>37029</v>
      </c>
      <c r="J382">
        <v>239377042891.32001</v>
      </c>
      <c r="K382">
        <v>564203549029.771</v>
      </c>
      <c r="N382">
        <v>0.42427425935721702</v>
      </c>
    </row>
    <row r="383" spans="2:14" x14ac:dyDescent="0.25">
      <c r="B383" s="1">
        <v>37036</v>
      </c>
      <c r="C383">
        <v>0.39089397941522402</v>
      </c>
      <c r="D383">
        <v>0.39089397941522402</v>
      </c>
      <c r="I383" s="1">
        <v>37036</v>
      </c>
      <c r="J383">
        <v>220543770480.44</v>
      </c>
      <c r="K383">
        <v>564203549029.771</v>
      </c>
      <c r="N383">
        <v>0.39089397941522402</v>
      </c>
    </row>
    <row r="384" spans="2:14" x14ac:dyDescent="0.25">
      <c r="B384" s="1">
        <v>37043</v>
      </c>
      <c r="C384">
        <v>0.37111550965942902</v>
      </c>
      <c r="D384">
        <v>0.37111550965942902</v>
      </c>
      <c r="I384" s="1">
        <v>37043</v>
      </c>
      <c r="J384">
        <v>211767752252.5</v>
      </c>
      <c r="K384">
        <v>570624904485.50098</v>
      </c>
      <c r="N384">
        <v>0.37111550965942902</v>
      </c>
    </row>
    <row r="385" spans="2:14" x14ac:dyDescent="0.25">
      <c r="B385" s="1">
        <v>37050</v>
      </c>
      <c r="C385">
        <v>0.37587776550760299</v>
      </c>
      <c r="D385">
        <v>0.37587776550760299</v>
      </c>
      <c r="I385" s="1">
        <v>37050</v>
      </c>
      <c r="J385">
        <v>214485214041</v>
      </c>
      <c r="K385">
        <v>570624904485.50098</v>
      </c>
      <c r="N385">
        <v>0.37587776550760299</v>
      </c>
    </row>
    <row r="386" spans="2:14" x14ac:dyDescent="0.25">
      <c r="B386" s="1">
        <v>37057</v>
      </c>
      <c r="C386">
        <v>0.42091616965745698</v>
      </c>
      <c r="D386">
        <v>0.42091616965745698</v>
      </c>
      <c r="I386" s="1">
        <v>37057</v>
      </c>
      <c r="J386">
        <v>240185249107.19</v>
      </c>
      <c r="K386">
        <v>570624904485.50098</v>
      </c>
      <c r="N386">
        <v>0.42091616965745698</v>
      </c>
    </row>
    <row r="387" spans="2:14" x14ac:dyDescent="0.25">
      <c r="B387" s="1">
        <v>37064</v>
      </c>
      <c r="C387">
        <v>0.42281229940481801</v>
      </c>
      <c r="D387">
        <v>0.42281229940481801</v>
      </c>
      <c r="I387" s="1">
        <v>37064</v>
      </c>
      <c r="J387">
        <v>241267227963.17001</v>
      </c>
      <c r="K387">
        <v>570624904485.50098</v>
      </c>
      <c r="N387">
        <v>0.42281229940481801</v>
      </c>
    </row>
    <row r="388" spans="2:14" x14ac:dyDescent="0.25">
      <c r="B388" s="1">
        <v>37071</v>
      </c>
      <c r="C388">
        <v>0.42281229940481801</v>
      </c>
      <c r="D388">
        <v>0.42281229940481801</v>
      </c>
      <c r="I388" s="1">
        <v>37071</v>
      </c>
      <c r="J388">
        <v>241267227963.17001</v>
      </c>
      <c r="K388">
        <v>570624904485.50098</v>
      </c>
      <c r="N388">
        <v>0.42281229940481801</v>
      </c>
    </row>
    <row r="389" spans="2:14" x14ac:dyDescent="0.25">
      <c r="B389" s="1">
        <v>37078</v>
      </c>
      <c r="C389">
        <v>0.37859887115199897</v>
      </c>
      <c r="D389">
        <v>0.37859887115199897</v>
      </c>
      <c r="I389" s="1">
        <v>37078</v>
      </c>
      <c r="J389">
        <v>219437242049.07999</v>
      </c>
      <c r="K389">
        <v>579603529670.80103</v>
      </c>
      <c r="N389">
        <v>0.37859887115199897</v>
      </c>
    </row>
    <row r="390" spans="2:14" x14ac:dyDescent="0.25">
      <c r="B390" s="1">
        <v>37085</v>
      </c>
      <c r="C390">
        <v>0.36904974003029301</v>
      </c>
      <c r="D390">
        <v>0.36904974003029301</v>
      </c>
      <c r="I390" s="1">
        <v>37085</v>
      </c>
      <c r="J390">
        <v>213902531945.64999</v>
      </c>
      <c r="K390">
        <v>579603529670.80103</v>
      </c>
      <c r="N390">
        <v>0.36904974003029301</v>
      </c>
    </row>
    <row r="391" spans="2:14" x14ac:dyDescent="0.25">
      <c r="B391" s="1">
        <v>37092</v>
      </c>
      <c r="C391">
        <v>0.43265294677119798</v>
      </c>
      <c r="D391">
        <v>0.43265294677119798</v>
      </c>
      <c r="I391" s="1">
        <v>37092</v>
      </c>
      <c r="J391">
        <v>250767175071.06</v>
      </c>
      <c r="K391">
        <v>579603529670.80103</v>
      </c>
      <c r="N391">
        <v>0.43265294677119798</v>
      </c>
    </row>
    <row r="392" spans="2:14" x14ac:dyDescent="0.25">
      <c r="B392" s="1">
        <v>37099</v>
      </c>
      <c r="C392">
        <v>0.45342178037488001</v>
      </c>
      <c r="D392">
        <v>0.45342178037488001</v>
      </c>
      <c r="I392" s="1">
        <v>37099</v>
      </c>
      <c r="J392">
        <v>262804864334.89999</v>
      </c>
      <c r="K392">
        <v>579603529670.80103</v>
      </c>
      <c r="N392">
        <v>0.45342178037488001</v>
      </c>
    </row>
    <row r="393" spans="2:14" x14ac:dyDescent="0.25">
      <c r="B393" s="1">
        <v>37106</v>
      </c>
      <c r="C393">
        <v>0.455452649664428</v>
      </c>
      <c r="D393">
        <v>0.455452649664428</v>
      </c>
      <c r="I393" s="1">
        <v>37106</v>
      </c>
      <c r="J393">
        <v>268900387550.42999</v>
      </c>
      <c r="K393">
        <v>590402510005.271</v>
      </c>
      <c r="N393">
        <v>0.455452649664428</v>
      </c>
    </row>
    <row r="394" spans="2:14" x14ac:dyDescent="0.25">
      <c r="B394" s="1">
        <v>37113</v>
      </c>
      <c r="C394">
        <v>0.455452649664428</v>
      </c>
      <c r="D394">
        <v>0.455452649664428</v>
      </c>
      <c r="I394" s="1">
        <v>37113</v>
      </c>
      <c r="J394">
        <v>268900387550.42999</v>
      </c>
      <c r="K394">
        <v>590402510005.271</v>
      </c>
      <c r="N394">
        <v>0.455452649664428</v>
      </c>
    </row>
    <row r="395" spans="2:14" x14ac:dyDescent="0.25">
      <c r="B395" s="1">
        <v>37120</v>
      </c>
      <c r="C395">
        <v>0.49440507721193999</v>
      </c>
      <c r="D395">
        <v>0.49440507721193999</v>
      </c>
      <c r="I395" s="1">
        <v>37120</v>
      </c>
      <c r="J395">
        <v>291897998545.28003</v>
      </c>
      <c r="K395">
        <v>590402510005.271</v>
      </c>
      <c r="N395">
        <v>0.49440507721193999</v>
      </c>
    </row>
    <row r="396" spans="2:14" x14ac:dyDescent="0.25">
      <c r="B396" s="1">
        <v>37127</v>
      </c>
      <c r="C396">
        <v>0.496601356152503</v>
      </c>
      <c r="D396">
        <v>0.496601356152503</v>
      </c>
      <c r="I396" s="1">
        <v>37127</v>
      </c>
      <c r="J396">
        <v>293194687144.46002</v>
      </c>
      <c r="K396">
        <v>590402510005.271</v>
      </c>
      <c r="N396">
        <v>0.496601356152503</v>
      </c>
    </row>
    <row r="397" spans="2:14" x14ac:dyDescent="0.25">
      <c r="B397" s="1">
        <v>37134</v>
      </c>
      <c r="C397">
        <v>0.49440507721193999</v>
      </c>
      <c r="D397">
        <v>0.49440507721193999</v>
      </c>
      <c r="I397" s="1">
        <v>37134</v>
      </c>
      <c r="J397">
        <v>291897998545.28003</v>
      </c>
      <c r="K397">
        <v>590402510005.271</v>
      </c>
      <c r="N397">
        <v>0.49440507721193999</v>
      </c>
    </row>
    <row r="398" spans="2:14" x14ac:dyDescent="0.25">
      <c r="B398" s="1">
        <v>37141</v>
      </c>
      <c r="C398">
        <v>0.50020566023394297</v>
      </c>
      <c r="D398">
        <v>0.50020566023394297</v>
      </c>
      <c r="I398" s="1">
        <v>37141</v>
      </c>
      <c r="J398">
        <v>303691912193.03003</v>
      </c>
      <c r="K398">
        <v>607134097704.92102</v>
      </c>
      <c r="N398">
        <v>0.50020566023394297</v>
      </c>
    </row>
    <row r="399" spans="2:14" x14ac:dyDescent="0.25">
      <c r="B399" s="1">
        <v>37148</v>
      </c>
      <c r="C399">
        <v>0.50724613274783903</v>
      </c>
      <c r="D399">
        <v>0.50724613274783903</v>
      </c>
      <c r="I399" s="1">
        <v>37148</v>
      </c>
      <c r="J399">
        <v>307966423120.16998</v>
      </c>
      <c r="K399">
        <v>607134097704.92102</v>
      </c>
      <c r="N399">
        <v>0.50724613274783903</v>
      </c>
    </row>
    <row r="400" spans="2:14" x14ac:dyDescent="0.25">
      <c r="B400" s="1">
        <v>37155</v>
      </c>
      <c r="C400">
        <v>0.53985847892392702</v>
      </c>
      <c r="D400">
        <v>0.53985847892392702</v>
      </c>
      <c r="I400" s="1">
        <v>37155</v>
      </c>
      <c r="J400">
        <v>327766490489.83002</v>
      </c>
      <c r="K400">
        <v>607134097704.92102</v>
      </c>
      <c r="N400">
        <v>0.53985847892392702</v>
      </c>
    </row>
    <row r="401" spans="2:14" x14ac:dyDescent="0.25">
      <c r="B401" s="1">
        <v>37162</v>
      </c>
      <c r="C401">
        <v>0.57732034627426698</v>
      </c>
      <c r="D401">
        <v>0.57732034627426698</v>
      </c>
      <c r="I401" s="1">
        <v>37162</v>
      </c>
      <c r="J401">
        <v>350510867521.91998</v>
      </c>
      <c r="K401">
        <v>607134097704.92102</v>
      </c>
      <c r="N401">
        <v>0.57732034627426698</v>
      </c>
    </row>
    <row r="402" spans="2:14" x14ac:dyDescent="0.25">
      <c r="B402" s="1">
        <v>37169</v>
      </c>
      <c r="C402">
        <v>0.69206599681756598</v>
      </c>
      <c r="D402">
        <v>0.69206599681756598</v>
      </c>
      <c r="I402" s="1">
        <v>37169</v>
      </c>
      <c r="J402">
        <v>426530346023.91998</v>
      </c>
      <c r="K402">
        <v>616314553792.99097</v>
      </c>
      <c r="N402">
        <v>0.69206599681756598</v>
      </c>
    </row>
    <row r="403" spans="2:14" x14ac:dyDescent="0.25">
      <c r="B403" s="1">
        <v>37176</v>
      </c>
      <c r="C403">
        <v>0.75924082848215402</v>
      </c>
      <c r="D403">
        <v>0.75924082848215402</v>
      </c>
      <c r="I403" s="1">
        <v>37176</v>
      </c>
      <c r="J403">
        <v>467931172427.40002</v>
      </c>
      <c r="K403">
        <v>616314553792.99097</v>
      </c>
      <c r="N403">
        <v>0.75924082848215402</v>
      </c>
    </row>
    <row r="404" spans="2:14" x14ac:dyDescent="0.25">
      <c r="B404" s="1">
        <v>37183</v>
      </c>
      <c r="C404">
        <v>0.695146119679807</v>
      </c>
      <c r="D404">
        <v>0.695146119679807</v>
      </c>
      <c r="I404" s="1">
        <v>37183</v>
      </c>
      <c r="J404">
        <v>428428670571.39001</v>
      </c>
      <c r="K404">
        <v>616314553792.99097</v>
      </c>
      <c r="N404">
        <v>0.695146119679807</v>
      </c>
    </row>
    <row r="405" spans="2:14" x14ac:dyDescent="0.25">
      <c r="B405" s="1">
        <v>37190</v>
      </c>
      <c r="C405">
        <v>0.69206599681756598</v>
      </c>
      <c r="D405">
        <v>0.69206599681756598</v>
      </c>
      <c r="I405" s="1">
        <v>37190</v>
      </c>
      <c r="J405">
        <v>426530346023.91998</v>
      </c>
      <c r="K405">
        <v>616314553792.99097</v>
      </c>
      <c r="N405">
        <v>0.69206599681756598</v>
      </c>
    </row>
    <row r="406" spans="2:14" x14ac:dyDescent="0.25">
      <c r="B406" s="1">
        <v>37197</v>
      </c>
      <c r="C406">
        <v>0.77350413519391403</v>
      </c>
      <c r="D406">
        <v>0.77350413519391403</v>
      </c>
      <c r="I406" s="1">
        <v>37197</v>
      </c>
      <c r="J406">
        <v>485299938569.92999</v>
      </c>
      <c r="K406">
        <v>627404452657.86096</v>
      </c>
      <c r="N406">
        <v>0.77350413519391403</v>
      </c>
    </row>
    <row r="407" spans="2:14" x14ac:dyDescent="0.25">
      <c r="B407" s="1">
        <v>37204</v>
      </c>
      <c r="C407">
        <v>0.854629351960978</v>
      </c>
      <c r="D407">
        <v>0.854629351960978</v>
      </c>
      <c r="I407" s="1">
        <v>37204</v>
      </c>
      <c r="J407">
        <v>536198260792.41998</v>
      </c>
      <c r="K407">
        <v>627404452657.86096</v>
      </c>
      <c r="N407">
        <v>0.854629351960978</v>
      </c>
    </row>
    <row r="408" spans="2:14" x14ac:dyDescent="0.25">
      <c r="B408" s="1">
        <v>37211</v>
      </c>
      <c r="C408">
        <v>0.80653220235211798</v>
      </c>
      <c r="D408">
        <v>0.80653220235211798</v>
      </c>
      <c r="I408" s="1">
        <v>37211</v>
      </c>
      <c r="J408">
        <v>506021894967.66998</v>
      </c>
      <c r="K408">
        <v>627404452657.86096</v>
      </c>
      <c r="N408">
        <v>0.80653220235211798</v>
      </c>
    </row>
    <row r="409" spans="2:14" x14ac:dyDescent="0.25">
      <c r="B409" s="1">
        <v>37218</v>
      </c>
      <c r="C409">
        <v>0.56082687746272697</v>
      </c>
      <c r="D409">
        <v>0.56082687746272697</v>
      </c>
      <c r="I409" s="1">
        <v>37218</v>
      </c>
      <c r="J409">
        <v>351865280090.32001</v>
      </c>
      <c r="K409">
        <v>627404452657.86096</v>
      </c>
      <c r="N409">
        <v>0.56082687746272697</v>
      </c>
    </row>
    <row r="410" spans="2:14" x14ac:dyDescent="0.25">
      <c r="B410" s="1">
        <v>37225</v>
      </c>
      <c r="C410">
        <v>0.439414382871475</v>
      </c>
      <c r="D410">
        <v>0.439414382871475</v>
      </c>
      <c r="I410" s="1">
        <v>37225</v>
      </c>
      <c r="J410">
        <v>275690540375.46997</v>
      </c>
      <c r="K410">
        <v>627404452657.86096</v>
      </c>
      <c r="N410">
        <v>0.439414382871475</v>
      </c>
    </row>
    <row r="411" spans="2:14" x14ac:dyDescent="0.25">
      <c r="B411" s="1">
        <v>37232</v>
      </c>
      <c r="C411">
        <v>0.51072341007036204</v>
      </c>
      <c r="D411">
        <v>0.51072341007036204</v>
      </c>
      <c r="I411" s="1">
        <v>37232</v>
      </c>
      <c r="J411">
        <v>321725419614.63</v>
      </c>
      <c r="K411">
        <v>629940616135.66101</v>
      </c>
      <c r="N411">
        <v>0.51072341007036204</v>
      </c>
    </row>
    <row r="412" spans="2:14" x14ac:dyDescent="0.25">
      <c r="B412" s="1">
        <v>37239</v>
      </c>
      <c r="C412">
        <v>0.36564866896146497</v>
      </c>
      <c r="D412">
        <v>0.36564866896146497</v>
      </c>
      <c r="I412" s="1">
        <v>37239</v>
      </c>
      <c r="J412">
        <v>230336947814.76999</v>
      </c>
      <c r="K412">
        <v>629940616135.66101</v>
      </c>
      <c r="N412">
        <v>0.36564866896146497</v>
      </c>
    </row>
    <row r="413" spans="2:14" x14ac:dyDescent="0.25">
      <c r="B413" s="1">
        <v>37246</v>
      </c>
      <c r="C413">
        <v>0.33741465186160602</v>
      </c>
      <c r="D413">
        <v>0.33741465186160602</v>
      </c>
      <c r="I413" s="1">
        <v>37246</v>
      </c>
      <c r="J413">
        <v>212551193686.89999</v>
      </c>
      <c r="K413">
        <v>629940616135.66101</v>
      </c>
      <c r="N413">
        <v>0.33741465186160602</v>
      </c>
    </row>
    <row r="414" spans="2:14" x14ac:dyDescent="0.25">
      <c r="B414" s="1">
        <v>37253</v>
      </c>
      <c r="C414">
        <v>0.33274057688672598</v>
      </c>
      <c r="D414">
        <v>0.33274057688672598</v>
      </c>
      <c r="I414" s="1">
        <v>37253</v>
      </c>
      <c r="J414">
        <v>209606804017.35999</v>
      </c>
      <c r="K414">
        <v>629940616135.66101</v>
      </c>
      <c r="N414">
        <v>0.33274057688672598</v>
      </c>
    </row>
    <row r="415" spans="2:14" x14ac:dyDescent="0.25">
      <c r="B415" s="1">
        <v>37260</v>
      </c>
      <c r="C415">
        <v>0.32043101386005102</v>
      </c>
      <c r="D415">
        <v>0.32043101386005102</v>
      </c>
      <c r="I415" s="1">
        <v>37260</v>
      </c>
      <c r="J415">
        <v>201697315961.67001</v>
      </c>
      <c r="K415">
        <v>629456286181.34094</v>
      </c>
      <c r="N415">
        <v>0.32043101386005102</v>
      </c>
    </row>
    <row r="416" spans="2:14" x14ac:dyDescent="0.25">
      <c r="B416" s="1">
        <v>37267</v>
      </c>
      <c r="C416">
        <v>0.35552212828061103</v>
      </c>
      <c r="D416">
        <v>0.35552212828061103</v>
      </c>
      <c r="I416" s="1">
        <v>37267</v>
      </c>
      <c r="J416">
        <v>223785638522.79999</v>
      </c>
      <c r="K416">
        <v>629456286181.34094</v>
      </c>
      <c r="N416">
        <v>0.35552212828061103</v>
      </c>
    </row>
    <row r="417" spans="2:14" x14ac:dyDescent="0.25">
      <c r="B417" s="1">
        <v>37274</v>
      </c>
      <c r="C417">
        <v>0.49176947481268202</v>
      </c>
      <c r="D417">
        <v>0.49176947481268202</v>
      </c>
      <c r="I417" s="1">
        <v>37274</v>
      </c>
      <c r="J417">
        <v>309547387272.94</v>
      </c>
      <c r="K417">
        <v>629456286181.34094</v>
      </c>
      <c r="N417">
        <v>0.49176947481268202</v>
      </c>
    </row>
    <row r="418" spans="2:14" x14ac:dyDescent="0.25">
      <c r="B418" s="1">
        <v>37281</v>
      </c>
      <c r="C418">
        <v>0.430873081833128</v>
      </c>
      <c r="D418">
        <v>0.430873081833128</v>
      </c>
      <c r="I418" s="1">
        <v>37281</v>
      </c>
      <c r="J418">
        <v>271215769906.19</v>
      </c>
      <c r="K418">
        <v>629456286181.34094</v>
      </c>
      <c r="N418">
        <v>0.430873081833128</v>
      </c>
    </row>
    <row r="419" spans="2:14" x14ac:dyDescent="0.25">
      <c r="B419" s="1">
        <v>37288</v>
      </c>
      <c r="C419">
        <v>0.37826217263963902</v>
      </c>
      <c r="D419">
        <v>0.37826217263963902</v>
      </c>
      <c r="I419" s="1">
        <v>37288</v>
      </c>
      <c r="J419">
        <v>238365462047.35999</v>
      </c>
      <c r="K419">
        <v>630159395490.08105</v>
      </c>
      <c r="N419">
        <v>0.37826217263963902</v>
      </c>
    </row>
    <row r="420" spans="2:14" x14ac:dyDescent="0.25">
      <c r="B420" s="1">
        <v>37295</v>
      </c>
      <c r="C420">
        <v>0.44905399822265102</v>
      </c>
      <c r="D420">
        <v>0.44905399822265102</v>
      </c>
      <c r="I420" s="1">
        <v>37295</v>
      </c>
      <c r="J420">
        <v>282975596062.39001</v>
      </c>
      <c r="K420">
        <v>630159395490.08105</v>
      </c>
      <c r="N420">
        <v>0.44905399822265102</v>
      </c>
    </row>
    <row r="421" spans="2:14" x14ac:dyDescent="0.25">
      <c r="B421" s="1">
        <v>37302</v>
      </c>
      <c r="C421">
        <v>0.45390317489978899</v>
      </c>
      <c r="D421">
        <v>0.45390317489978899</v>
      </c>
      <c r="I421" s="1">
        <v>37302</v>
      </c>
      <c r="J421">
        <v>286031350305.88</v>
      </c>
      <c r="K421">
        <v>630159395490.08105</v>
      </c>
      <c r="N421">
        <v>0.45390317489978899</v>
      </c>
    </row>
    <row r="422" spans="2:14" x14ac:dyDescent="0.25">
      <c r="B422" s="1">
        <v>37309</v>
      </c>
      <c r="C422">
        <v>0.47976903853090103</v>
      </c>
      <c r="D422">
        <v>0.47976903853090103</v>
      </c>
      <c r="I422" s="1">
        <v>37309</v>
      </c>
      <c r="J422">
        <v>302330967295.48999</v>
      </c>
      <c r="K422">
        <v>630159395490.08105</v>
      </c>
      <c r="N422">
        <v>0.47976903853090103</v>
      </c>
    </row>
    <row r="423" spans="2:14" x14ac:dyDescent="0.25">
      <c r="B423" s="1">
        <v>37316</v>
      </c>
      <c r="C423">
        <v>0.45873030173316698</v>
      </c>
      <c r="D423">
        <v>0.45873030173316698</v>
      </c>
      <c r="I423" s="1">
        <v>37316</v>
      </c>
      <c r="J423">
        <v>292513277099.59998</v>
      </c>
      <c r="K423">
        <v>637658502162.23096</v>
      </c>
      <c r="N423">
        <v>0.45873030173316698</v>
      </c>
    </row>
    <row r="424" spans="2:14" x14ac:dyDescent="0.25">
      <c r="B424" s="1">
        <v>37323</v>
      </c>
      <c r="C424">
        <v>0.42779525940580698</v>
      </c>
      <c r="D424">
        <v>0.42779525940580698</v>
      </c>
      <c r="I424" s="1">
        <v>37323</v>
      </c>
      <c r="J424">
        <v>272787284344.81</v>
      </c>
      <c r="K424">
        <v>637658502162.23096</v>
      </c>
      <c r="N424">
        <v>0.42779525940580698</v>
      </c>
    </row>
    <row r="425" spans="2:14" x14ac:dyDescent="0.25">
      <c r="B425" s="1">
        <v>37330</v>
      </c>
      <c r="C425">
        <v>0.31809177741835398</v>
      </c>
      <c r="D425">
        <v>0.31809177741835398</v>
      </c>
      <c r="I425" s="1">
        <v>37330</v>
      </c>
      <c r="J425">
        <v>202833926338.70999</v>
      </c>
      <c r="K425">
        <v>637658502162.23096</v>
      </c>
      <c r="N425">
        <v>0.31809177741835398</v>
      </c>
    </row>
    <row r="426" spans="2:14" x14ac:dyDescent="0.25">
      <c r="B426" s="1">
        <v>37337</v>
      </c>
      <c r="C426">
        <v>0.29382900467089101</v>
      </c>
      <c r="D426">
        <v>0.29382900467089101</v>
      </c>
      <c r="I426" s="1">
        <v>37337</v>
      </c>
      <c r="J426">
        <v>187362563010.26001</v>
      </c>
      <c r="K426">
        <v>637658502162.23096</v>
      </c>
      <c r="N426">
        <v>0.29382900467089101</v>
      </c>
    </row>
    <row r="427" spans="2:14" x14ac:dyDescent="0.25">
      <c r="B427" s="1">
        <v>37344</v>
      </c>
      <c r="C427">
        <v>0.27637186072019698</v>
      </c>
      <c r="D427">
        <v>0.27637186072019698</v>
      </c>
      <c r="I427" s="1">
        <v>37344</v>
      </c>
      <c r="J427">
        <v>176230866746.63</v>
      </c>
      <c r="K427">
        <v>637658502162.23096</v>
      </c>
      <c r="N427">
        <v>0.27637186072019698</v>
      </c>
    </row>
    <row r="428" spans="2:14" x14ac:dyDescent="0.25">
      <c r="B428" s="1">
        <v>37351</v>
      </c>
      <c r="C428">
        <v>0.283416109289514</v>
      </c>
      <c r="D428">
        <v>0.283416109289514</v>
      </c>
      <c r="I428" s="1">
        <v>37351</v>
      </c>
      <c r="J428">
        <v>183485840004.17001</v>
      </c>
      <c r="K428">
        <v>647407941856.74097</v>
      </c>
      <c r="N428">
        <v>0.283416109289514</v>
      </c>
    </row>
    <row r="429" spans="2:14" x14ac:dyDescent="0.25">
      <c r="B429" s="1">
        <v>37358</v>
      </c>
      <c r="C429">
        <v>0.33971167353738801</v>
      </c>
      <c r="D429">
        <v>0.33971167353738801</v>
      </c>
      <c r="I429" s="1">
        <v>37358</v>
      </c>
      <c r="J429">
        <v>219932035389.54999</v>
      </c>
      <c r="K429">
        <v>647407941856.74097</v>
      </c>
      <c r="N429">
        <v>0.33971167353738801</v>
      </c>
    </row>
    <row r="430" spans="2:14" x14ac:dyDescent="0.25">
      <c r="B430" s="1">
        <v>37365</v>
      </c>
      <c r="C430">
        <v>0.37985195121524601</v>
      </c>
      <c r="D430">
        <v>0.37985195121524601</v>
      </c>
      <c r="I430" s="1">
        <v>37365</v>
      </c>
      <c r="J430">
        <v>245919169946.53</v>
      </c>
      <c r="K430">
        <v>647407941856.74097</v>
      </c>
      <c r="N430">
        <v>0.37985195121524601</v>
      </c>
    </row>
    <row r="431" spans="2:14" x14ac:dyDescent="0.25">
      <c r="B431" s="1">
        <v>37372</v>
      </c>
      <c r="C431">
        <v>0.40667576530404898</v>
      </c>
      <c r="D431">
        <v>0.40667576530404898</v>
      </c>
      <c r="I431" s="1">
        <v>37372</v>
      </c>
      <c r="J431">
        <v>263285120218.51001</v>
      </c>
      <c r="K431">
        <v>647407941856.74097</v>
      </c>
      <c r="N431">
        <v>0.40667576530404898</v>
      </c>
    </row>
    <row r="432" spans="2:14" x14ac:dyDescent="0.25">
      <c r="B432" s="1">
        <v>37379</v>
      </c>
      <c r="C432">
        <v>0.43254150457632301</v>
      </c>
      <c r="D432">
        <v>0.43254150457632301</v>
      </c>
      <c r="I432" s="1">
        <v>37379</v>
      </c>
      <c r="J432">
        <v>282209389713.46997</v>
      </c>
      <c r="K432">
        <v>652444648034.17102</v>
      </c>
      <c r="N432">
        <v>0.43254150457632301</v>
      </c>
    </row>
    <row r="433" spans="2:14" x14ac:dyDescent="0.25">
      <c r="B433" s="1">
        <v>37386</v>
      </c>
      <c r="C433">
        <v>0.42743876180704499</v>
      </c>
      <c r="D433">
        <v>0.42743876180704499</v>
      </c>
      <c r="I433" s="1">
        <v>37386</v>
      </c>
      <c r="J433">
        <v>278880132503.35999</v>
      </c>
      <c r="K433">
        <v>652444648034.17102</v>
      </c>
      <c r="N433">
        <v>0.42743876180704499</v>
      </c>
    </row>
    <row r="434" spans="2:14" x14ac:dyDescent="0.25">
      <c r="B434" s="1">
        <v>37393</v>
      </c>
      <c r="C434">
        <v>0.37664184900356401</v>
      </c>
      <c r="D434">
        <v>0.37664184900356401</v>
      </c>
      <c r="I434" s="1">
        <v>37393</v>
      </c>
      <c r="J434">
        <v>245737958608.07001</v>
      </c>
      <c r="K434">
        <v>652444648034.17102</v>
      </c>
      <c r="N434">
        <v>0.37664184900356401</v>
      </c>
    </row>
    <row r="435" spans="2:14" x14ac:dyDescent="0.25">
      <c r="B435" s="1">
        <v>37400</v>
      </c>
      <c r="C435">
        <v>0.421282865089598</v>
      </c>
      <c r="D435">
        <v>0.421282865089598</v>
      </c>
      <c r="I435" s="1">
        <v>37400</v>
      </c>
      <c r="J435">
        <v>274863750636.20999</v>
      </c>
      <c r="K435">
        <v>652444648034.17102</v>
      </c>
      <c r="N435">
        <v>0.421282865089598</v>
      </c>
    </row>
    <row r="436" spans="2:14" x14ac:dyDescent="0.25">
      <c r="B436" s="1">
        <v>37407</v>
      </c>
      <c r="C436">
        <v>0.43049641974366998</v>
      </c>
      <c r="D436">
        <v>0.43049641974366998</v>
      </c>
      <c r="I436" s="1">
        <v>37407</v>
      </c>
      <c r="J436">
        <v>280875085059.63</v>
      </c>
      <c r="K436">
        <v>652444648034.17102</v>
      </c>
      <c r="N436">
        <v>0.43049641974366998</v>
      </c>
    </row>
    <row r="437" spans="2:14" x14ac:dyDescent="0.25">
      <c r="B437" s="1">
        <v>37414</v>
      </c>
      <c r="C437">
        <v>0.48111154887340402</v>
      </c>
      <c r="D437">
        <v>0.48111154887340402</v>
      </c>
      <c r="I437" s="1">
        <v>37414</v>
      </c>
      <c r="J437">
        <v>318648189678.28998</v>
      </c>
      <c r="K437">
        <v>662316650731.93994</v>
      </c>
      <c r="N437">
        <v>0.48111154887340402</v>
      </c>
    </row>
    <row r="438" spans="2:14" x14ac:dyDescent="0.25">
      <c r="B438" s="1">
        <v>37421</v>
      </c>
      <c r="C438">
        <v>0.48111154887340402</v>
      </c>
      <c r="D438">
        <v>0.48111154887340402</v>
      </c>
      <c r="I438" s="1">
        <v>37421</v>
      </c>
      <c r="J438">
        <v>318648189678.28998</v>
      </c>
      <c r="K438">
        <v>662316650731.93994</v>
      </c>
      <c r="N438">
        <v>0.48111154887340402</v>
      </c>
    </row>
    <row r="439" spans="2:14" x14ac:dyDescent="0.25">
      <c r="B439" s="1">
        <v>37428</v>
      </c>
      <c r="C439">
        <v>0.63682448057626495</v>
      </c>
      <c r="D439">
        <v>0.63682448057626495</v>
      </c>
      <c r="I439" s="1">
        <v>37428</v>
      </c>
      <c r="J439">
        <v>421779457079.38</v>
      </c>
      <c r="K439">
        <v>662316650731.93994</v>
      </c>
      <c r="N439">
        <v>0.63682448057626495</v>
      </c>
    </row>
    <row r="440" spans="2:14" x14ac:dyDescent="0.25">
      <c r="B440" s="1">
        <v>37435</v>
      </c>
      <c r="C440">
        <v>0.74738653988517001</v>
      </c>
      <c r="D440">
        <v>0.74738653988517001</v>
      </c>
      <c r="I440" s="1">
        <v>37435</v>
      </c>
      <c r="J440">
        <v>495006549898.88</v>
      </c>
      <c r="K440">
        <v>662316650731.93994</v>
      </c>
      <c r="N440">
        <v>0.74738653988517001</v>
      </c>
    </row>
    <row r="441" spans="2:14" x14ac:dyDescent="0.25">
      <c r="B441" s="1">
        <v>37442</v>
      </c>
      <c r="C441">
        <v>0.68067584019961902</v>
      </c>
      <c r="D441">
        <v>0.68067584019961902</v>
      </c>
      <c r="I441" s="1">
        <v>37442</v>
      </c>
      <c r="J441">
        <v>453429465487.71002</v>
      </c>
      <c r="K441">
        <v>666145966565.71997</v>
      </c>
      <c r="N441">
        <v>0.68067584019961902</v>
      </c>
    </row>
    <row r="442" spans="2:14" x14ac:dyDescent="0.25">
      <c r="B442" s="1">
        <v>37449</v>
      </c>
      <c r="C442">
        <v>0.74807733205271199</v>
      </c>
      <c r="D442">
        <v>0.74807733205271199</v>
      </c>
      <c r="I442" s="1">
        <v>37449</v>
      </c>
      <c r="J442">
        <v>498328697426.15997</v>
      </c>
      <c r="K442">
        <v>666145966565.71997</v>
      </c>
      <c r="N442">
        <v>0.74807733205271199</v>
      </c>
    </row>
    <row r="443" spans="2:14" x14ac:dyDescent="0.25">
      <c r="B443" s="1">
        <v>37456</v>
      </c>
      <c r="C443">
        <v>0.75517637999543297</v>
      </c>
      <c r="D443">
        <v>0.75517637999543297</v>
      </c>
      <c r="I443" s="1">
        <v>37456</v>
      </c>
      <c r="J443">
        <v>503057699579.65997</v>
      </c>
      <c r="K443">
        <v>666145966565.71997</v>
      </c>
      <c r="N443">
        <v>0.75517637999543297</v>
      </c>
    </row>
    <row r="444" spans="2:14" x14ac:dyDescent="0.25">
      <c r="B444" s="1">
        <v>37463</v>
      </c>
      <c r="C444">
        <v>0.84823702395328204</v>
      </c>
      <c r="D444">
        <v>0.84823702395328204</v>
      </c>
      <c r="I444" s="1">
        <v>37463</v>
      </c>
      <c r="J444">
        <v>565049672198.18994</v>
      </c>
      <c r="K444">
        <v>666145966565.71997</v>
      </c>
      <c r="N444">
        <v>0.84823702395328204</v>
      </c>
    </row>
    <row r="445" spans="2:14" x14ac:dyDescent="0.25">
      <c r="B445" s="1">
        <v>37470</v>
      </c>
      <c r="C445">
        <v>0.77533119335259904</v>
      </c>
      <c r="D445">
        <v>0.77533119335259904</v>
      </c>
      <c r="I445" s="1">
        <v>37470</v>
      </c>
      <c r="J445">
        <v>520388916550.85999</v>
      </c>
      <c r="K445">
        <v>671182742307.39001</v>
      </c>
      <c r="N445">
        <v>0.77533119335259904</v>
      </c>
    </row>
    <row r="446" spans="2:14" x14ac:dyDescent="0.25">
      <c r="B446" s="1">
        <v>37477</v>
      </c>
      <c r="C446">
        <v>0.86945381279664602</v>
      </c>
      <c r="D446">
        <v>0.86945381279664602</v>
      </c>
      <c r="I446" s="1">
        <v>37477</v>
      </c>
      <c r="J446">
        <v>583562394382.46997</v>
      </c>
      <c r="K446">
        <v>671182742307.39001</v>
      </c>
      <c r="N446">
        <v>0.86945381279664602</v>
      </c>
    </row>
    <row r="447" spans="2:14" x14ac:dyDescent="0.25">
      <c r="B447" s="1">
        <v>37484</v>
      </c>
      <c r="C447">
        <v>0.91729215079868998</v>
      </c>
      <c r="D447">
        <v>0.91729215079868998</v>
      </c>
      <c r="I447" s="1">
        <v>37484</v>
      </c>
      <c r="J447">
        <v>615670661270.10999</v>
      </c>
      <c r="K447">
        <v>671182742307.39001</v>
      </c>
      <c r="N447">
        <v>0.91729215079868998</v>
      </c>
    </row>
    <row r="448" spans="2:14" x14ac:dyDescent="0.25">
      <c r="B448" s="1">
        <v>37491</v>
      </c>
      <c r="C448">
        <v>0.87373005534749404</v>
      </c>
      <c r="D448">
        <v>0.87373005534749404</v>
      </c>
      <c r="I448" s="1">
        <v>37491</v>
      </c>
      <c r="J448">
        <v>586432534584.52002</v>
      </c>
      <c r="K448">
        <v>671182742307.39001</v>
      </c>
      <c r="N448">
        <v>0.87373005534749404</v>
      </c>
    </row>
    <row r="449" spans="2:14" x14ac:dyDescent="0.25">
      <c r="B449" s="1">
        <v>37498</v>
      </c>
      <c r="C449">
        <v>0.90600108981849103</v>
      </c>
      <c r="D449">
        <v>0.90600108981849103</v>
      </c>
      <c r="I449" s="1">
        <v>37498</v>
      </c>
      <c r="J449">
        <v>608092295997.85999</v>
      </c>
      <c r="K449">
        <v>671182742307.39001</v>
      </c>
      <c r="N449">
        <v>0.90600108981849103</v>
      </c>
    </row>
    <row r="450" spans="2:14" x14ac:dyDescent="0.25">
      <c r="B450" s="1">
        <v>37505</v>
      </c>
      <c r="C450">
        <v>0.96608447534261099</v>
      </c>
      <c r="D450">
        <v>0.96608447534261099</v>
      </c>
      <c r="I450" s="1">
        <v>37505</v>
      </c>
      <c r="J450">
        <v>649904679541.06006</v>
      </c>
      <c r="K450">
        <v>672720342918.84998</v>
      </c>
      <c r="N450">
        <v>0.96608447534261099</v>
      </c>
    </row>
    <row r="451" spans="2:14" x14ac:dyDescent="0.25">
      <c r="B451" s="1">
        <v>37512</v>
      </c>
      <c r="C451">
        <v>0.93843705969601199</v>
      </c>
      <c r="D451">
        <v>0.93843705969601199</v>
      </c>
      <c r="I451" s="1">
        <v>37512</v>
      </c>
      <c r="J451">
        <v>631305700606.45996</v>
      </c>
      <c r="K451">
        <v>672720342918.84998</v>
      </c>
      <c r="N451">
        <v>0.93843705969601199</v>
      </c>
    </row>
    <row r="452" spans="2:14" x14ac:dyDescent="0.25">
      <c r="B452" s="1">
        <v>37519</v>
      </c>
      <c r="C452">
        <v>0.97306957829111396</v>
      </c>
      <c r="D452">
        <v>0.97306957829111396</v>
      </c>
      <c r="I452" s="1">
        <v>37519</v>
      </c>
      <c r="J452">
        <v>654603700391.90002</v>
      </c>
      <c r="K452">
        <v>672720342918.84998</v>
      </c>
      <c r="N452">
        <v>0.97306957829111396</v>
      </c>
    </row>
    <row r="453" spans="2:14" x14ac:dyDescent="0.25">
      <c r="B453" s="1">
        <v>37526</v>
      </c>
      <c r="C453">
        <v>0.98568023586929998</v>
      </c>
      <c r="D453">
        <v>0.98568023586929998</v>
      </c>
      <c r="I453" s="1">
        <v>37526</v>
      </c>
      <c r="J453">
        <v>663087146282.32996</v>
      </c>
      <c r="K453">
        <v>672720342918.84998</v>
      </c>
      <c r="N453">
        <v>0.98568023586929998</v>
      </c>
    </row>
    <row r="454" spans="2:14" x14ac:dyDescent="0.25">
      <c r="B454" s="1">
        <v>37533</v>
      </c>
      <c r="C454">
        <v>0.98501673727863603</v>
      </c>
      <c r="D454">
        <v>0.98501673727863603</v>
      </c>
      <c r="I454" s="1">
        <v>37533</v>
      </c>
      <c r="J454">
        <v>656883586785.43005</v>
      </c>
      <c r="K454">
        <v>666875558480.60095</v>
      </c>
      <c r="N454">
        <v>0.98501673727863603</v>
      </c>
    </row>
    <row r="455" spans="2:14" x14ac:dyDescent="0.25">
      <c r="B455" s="1">
        <v>37540</v>
      </c>
      <c r="C455">
        <v>0.98512965492556803</v>
      </c>
      <c r="D455">
        <v>0.98512965492556803</v>
      </c>
      <c r="I455" s="1">
        <v>37540</v>
      </c>
      <c r="J455">
        <v>656958888804.29004</v>
      </c>
      <c r="K455">
        <v>666875558480.60095</v>
      </c>
      <c r="N455">
        <v>0.98512965492556803</v>
      </c>
    </row>
    <row r="456" spans="2:14" x14ac:dyDescent="0.25">
      <c r="B456" s="1">
        <v>37547</v>
      </c>
      <c r="C456">
        <v>0.96665382508213704</v>
      </c>
      <c r="D456">
        <v>0.96665382508213704</v>
      </c>
      <c r="I456" s="1">
        <v>37547</v>
      </c>
      <c r="J456">
        <v>644637809459.06006</v>
      </c>
      <c r="K456">
        <v>666875558480.60095</v>
      </c>
      <c r="N456">
        <v>0.96665382508213704</v>
      </c>
    </row>
    <row r="457" spans="2:14" x14ac:dyDescent="0.25">
      <c r="B457" s="1">
        <v>37554</v>
      </c>
      <c r="C457">
        <v>0.85066564730187499</v>
      </c>
      <c r="D457">
        <v>0.85066564730187499</v>
      </c>
      <c r="I457" s="1">
        <v>37554</v>
      </c>
      <c r="J457">
        <v>567288128624.69995</v>
      </c>
      <c r="K457">
        <v>666875558480.60095</v>
      </c>
      <c r="N457">
        <v>0.85066564730187499</v>
      </c>
    </row>
    <row r="458" spans="2:14" x14ac:dyDescent="0.25">
      <c r="B458" s="1">
        <v>37561</v>
      </c>
      <c r="C458">
        <v>0.95431956089822401</v>
      </c>
      <c r="D458">
        <v>0.95431956089822401</v>
      </c>
      <c r="I458" s="1">
        <v>37561</v>
      </c>
      <c r="J458">
        <v>630642018891.09998</v>
      </c>
      <c r="K458">
        <v>660828976718.79102</v>
      </c>
      <c r="N458">
        <v>0.95431956089822401</v>
      </c>
    </row>
    <row r="459" spans="2:14" x14ac:dyDescent="0.25">
      <c r="B459" s="1">
        <v>37568</v>
      </c>
      <c r="C459">
        <v>0.95683937729201796</v>
      </c>
      <c r="D459">
        <v>0.95683937729201796</v>
      </c>
      <c r="I459" s="1">
        <v>37568</v>
      </c>
      <c r="J459">
        <v>632307186580.13</v>
      </c>
      <c r="K459">
        <v>660828976718.79102</v>
      </c>
      <c r="N459">
        <v>0.95683937729201796</v>
      </c>
    </row>
    <row r="460" spans="2:14" x14ac:dyDescent="0.25">
      <c r="B460" s="1">
        <v>37575</v>
      </c>
      <c r="C460">
        <v>0.980728212260915</v>
      </c>
      <c r="D460">
        <v>0.980728212260915</v>
      </c>
      <c r="I460" s="1">
        <v>37575</v>
      </c>
      <c r="J460">
        <v>648093620947.63</v>
      </c>
      <c r="K460">
        <v>660828976718.79102</v>
      </c>
      <c r="N460">
        <v>0.980728212260915</v>
      </c>
    </row>
    <row r="461" spans="2:14" x14ac:dyDescent="0.25">
      <c r="B461" s="1">
        <v>37582</v>
      </c>
      <c r="C461">
        <v>0.97683856973349004</v>
      </c>
      <c r="D461">
        <v>0.97683856973349004</v>
      </c>
      <c r="I461" s="1">
        <v>37582</v>
      </c>
      <c r="J461">
        <v>645523232456.43005</v>
      </c>
      <c r="K461">
        <v>660828976718.79102</v>
      </c>
      <c r="N461">
        <v>0.97683856973349004</v>
      </c>
    </row>
    <row r="462" spans="2:14" x14ac:dyDescent="0.25">
      <c r="B462" s="1">
        <v>37589</v>
      </c>
      <c r="C462">
        <v>0.95431956089822401</v>
      </c>
      <c r="D462">
        <v>0.95431956089822401</v>
      </c>
      <c r="I462" s="1">
        <v>37589</v>
      </c>
      <c r="J462">
        <v>630642018891.09998</v>
      </c>
      <c r="K462">
        <v>660828976718.79102</v>
      </c>
      <c r="N462">
        <v>0.95431956089822401</v>
      </c>
    </row>
    <row r="463" spans="2:14" x14ac:dyDescent="0.25">
      <c r="B463" s="1">
        <v>37596</v>
      </c>
      <c r="C463">
        <v>0.882412470272111</v>
      </c>
      <c r="D463">
        <v>0.882412470272111</v>
      </c>
      <c r="I463" s="1">
        <v>37596</v>
      </c>
      <c r="J463">
        <v>572929381942.76001</v>
      </c>
      <c r="K463">
        <v>649276161936.021</v>
      </c>
      <c r="N463">
        <v>0.882412470272111</v>
      </c>
    </row>
    <row r="464" spans="2:14" x14ac:dyDescent="0.25">
      <c r="B464" s="1">
        <v>37603</v>
      </c>
      <c r="C464">
        <v>0.95963941401265596</v>
      </c>
      <c r="D464">
        <v>0.95963941401265596</v>
      </c>
      <c r="I464" s="1">
        <v>37603</v>
      </c>
      <c r="J464">
        <v>623070995572.67004</v>
      </c>
      <c r="K464">
        <v>649276161936.021</v>
      </c>
      <c r="N464">
        <v>0.95963941401265596</v>
      </c>
    </row>
    <row r="465" spans="2:14" x14ac:dyDescent="0.25">
      <c r="B465" s="1">
        <v>37610</v>
      </c>
      <c r="C465">
        <v>0.95891296806809301</v>
      </c>
      <c r="D465">
        <v>0.95891296806809301</v>
      </c>
      <c r="I465" s="1">
        <v>37610</v>
      </c>
      <c r="J465">
        <v>622599331537.93005</v>
      </c>
      <c r="K465">
        <v>649276161936.021</v>
      </c>
      <c r="N465">
        <v>0.95891296806809301</v>
      </c>
    </row>
    <row r="466" spans="2:14" x14ac:dyDescent="0.25">
      <c r="B466" s="1">
        <v>37617</v>
      </c>
      <c r="C466">
        <v>0.96448534747578796</v>
      </c>
      <c r="D466">
        <v>0.96448534747578796</v>
      </c>
      <c r="I466" s="1">
        <v>37617</v>
      </c>
      <c r="J466">
        <v>626217344652.60999</v>
      </c>
      <c r="K466">
        <v>649276161936.021</v>
      </c>
      <c r="N466">
        <v>0.96448534747578796</v>
      </c>
    </row>
    <row r="467" spans="2:14" x14ac:dyDescent="0.25">
      <c r="B467" s="1">
        <v>37624</v>
      </c>
      <c r="C467">
        <v>0.95579136238415496</v>
      </c>
      <c r="D467">
        <v>0.95579136238415496</v>
      </c>
      <c r="I467" s="1">
        <v>37624</v>
      </c>
      <c r="J467">
        <v>612227123145.43994</v>
      </c>
      <c r="K467">
        <v>640544733129.08105</v>
      </c>
      <c r="N467">
        <v>0.95579136238415496</v>
      </c>
    </row>
    <row r="468" spans="2:14" x14ac:dyDescent="0.25">
      <c r="B468" s="1">
        <v>37631</v>
      </c>
      <c r="C468">
        <v>0.93689097933891596</v>
      </c>
      <c r="D468">
        <v>0.93689097933891596</v>
      </c>
      <c r="I468" s="1">
        <v>37631</v>
      </c>
      <c r="J468">
        <v>600120582331.68994</v>
      </c>
      <c r="K468">
        <v>640544733129.08105</v>
      </c>
      <c r="N468">
        <v>0.93689097933891596</v>
      </c>
    </row>
    <row r="469" spans="2:14" x14ac:dyDescent="0.25">
      <c r="B469" s="1">
        <v>37638</v>
      </c>
      <c r="C469">
        <v>0.93518688371805603</v>
      </c>
      <c r="D469">
        <v>0.93518688371805603</v>
      </c>
      <c r="I469" s="1">
        <v>37638</v>
      </c>
      <c r="J469">
        <v>599029032857</v>
      </c>
      <c r="K469">
        <v>640544733129.08105</v>
      </c>
      <c r="N469">
        <v>0.93518688371805603</v>
      </c>
    </row>
    <row r="470" spans="2:14" x14ac:dyDescent="0.25">
      <c r="B470" s="1">
        <v>37645</v>
      </c>
      <c r="C470">
        <v>0.95189047667535598</v>
      </c>
      <c r="D470">
        <v>0.95189047667535598</v>
      </c>
      <c r="I470" s="1">
        <v>37645</v>
      </c>
      <c r="J470">
        <v>609728431350.13</v>
      </c>
      <c r="K470">
        <v>640544733129.08105</v>
      </c>
      <c r="N470">
        <v>0.95189047667535598</v>
      </c>
    </row>
    <row r="471" spans="2:14" x14ac:dyDescent="0.25">
      <c r="B471" s="1">
        <v>37652</v>
      </c>
      <c r="C471">
        <v>0.95225487536562303</v>
      </c>
      <c r="D471">
        <v>0.95225487536562303</v>
      </c>
      <c r="I471" s="1">
        <v>37652</v>
      </c>
      <c r="J471">
        <v>609961845011.93994</v>
      </c>
      <c r="K471">
        <v>640544733129.08105</v>
      </c>
      <c r="N471">
        <v>0.95225487536562303</v>
      </c>
    </row>
    <row r="472" spans="2:14" x14ac:dyDescent="0.25">
      <c r="B472" s="1">
        <v>37659</v>
      </c>
      <c r="C472">
        <v>0.91967094246923797</v>
      </c>
      <c r="D472">
        <v>0.91967094246923797</v>
      </c>
      <c r="I472" s="1">
        <v>37659</v>
      </c>
      <c r="J472">
        <v>585234872431.33997</v>
      </c>
      <c r="K472">
        <v>636352466307.17004</v>
      </c>
      <c r="N472">
        <v>0.91967094246923797</v>
      </c>
    </row>
    <row r="473" spans="2:14" x14ac:dyDescent="0.25">
      <c r="B473" s="1">
        <v>37666</v>
      </c>
      <c r="C473">
        <v>0.92260890906553195</v>
      </c>
      <c r="D473">
        <v>0.92260890906553195</v>
      </c>
      <c r="I473" s="1">
        <v>37666</v>
      </c>
      <c r="J473">
        <v>587104454720.81995</v>
      </c>
      <c r="K473">
        <v>636352466307.17004</v>
      </c>
      <c r="N473">
        <v>0.92260890906553195</v>
      </c>
    </row>
    <row r="474" spans="2:14" x14ac:dyDescent="0.25">
      <c r="B474" s="1">
        <v>37673</v>
      </c>
      <c r="C474">
        <v>0.92448196635219104</v>
      </c>
      <c r="D474">
        <v>0.92448196635219104</v>
      </c>
      <c r="I474" s="1">
        <v>37673</v>
      </c>
      <c r="J474">
        <v>588296379344.71997</v>
      </c>
      <c r="K474">
        <v>636352466307.17004</v>
      </c>
      <c r="N474">
        <v>0.92448196635219104</v>
      </c>
    </row>
    <row r="475" spans="2:14" x14ac:dyDescent="0.25">
      <c r="B475" s="1">
        <v>37680</v>
      </c>
      <c r="C475">
        <v>0.92885951826951996</v>
      </c>
      <c r="D475">
        <v>0.92885951826951996</v>
      </c>
      <c r="I475" s="1">
        <v>37680</v>
      </c>
      <c r="J475">
        <v>591082045303.69995</v>
      </c>
      <c r="K475">
        <v>636352466307.17004</v>
      </c>
      <c r="N475">
        <v>0.92885951826951996</v>
      </c>
    </row>
    <row r="476" spans="2:14" x14ac:dyDescent="0.25">
      <c r="B476" s="1">
        <v>37687</v>
      </c>
      <c r="C476">
        <v>0.94264703529932503</v>
      </c>
      <c r="D476">
        <v>0.94264703529932503</v>
      </c>
      <c r="I476" s="1">
        <v>37687</v>
      </c>
      <c r="J476">
        <v>588065633915.34998</v>
      </c>
      <c r="K476">
        <v>623844993824.88</v>
      </c>
      <c r="N476">
        <v>0.94264703529932503</v>
      </c>
    </row>
    <row r="477" spans="2:14" x14ac:dyDescent="0.25">
      <c r="B477" s="1">
        <v>37694</v>
      </c>
      <c r="C477">
        <v>0.97512135218062201</v>
      </c>
      <c r="D477">
        <v>0.97512135218062201</v>
      </c>
      <c r="I477" s="1">
        <v>37694</v>
      </c>
      <c r="J477">
        <v>608324573929.63</v>
      </c>
      <c r="K477">
        <v>623844993824.88</v>
      </c>
      <c r="N477">
        <v>0.97512135218062201</v>
      </c>
    </row>
    <row r="478" spans="2:14" x14ac:dyDescent="0.25">
      <c r="B478" s="1">
        <v>37701</v>
      </c>
      <c r="C478">
        <v>0.90506474826707295</v>
      </c>
      <c r="D478">
        <v>0.90506474826707295</v>
      </c>
      <c r="I478" s="1">
        <v>37701</v>
      </c>
      <c r="J478">
        <v>564620112293.79004</v>
      </c>
      <c r="K478">
        <v>623844993824.88</v>
      </c>
      <c r="N478">
        <v>0.90506474826707295</v>
      </c>
    </row>
    <row r="479" spans="2:14" x14ac:dyDescent="0.25">
      <c r="B479" s="1">
        <v>37708</v>
      </c>
      <c r="C479">
        <v>0.89511871131655196</v>
      </c>
      <c r="D479">
        <v>0.89511871131655196</v>
      </c>
      <c r="I479" s="1">
        <v>37708</v>
      </c>
      <c r="J479">
        <v>558415326933.81006</v>
      </c>
      <c r="K479">
        <v>623844993824.88</v>
      </c>
      <c r="N479">
        <v>0.89511871131655196</v>
      </c>
    </row>
    <row r="480" spans="2:14" x14ac:dyDescent="0.25">
      <c r="B480" s="1">
        <v>37715</v>
      </c>
      <c r="C480">
        <v>0.88137696323673098</v>
      </c>
      <c r="D480">
        <v>0.88137696323673098</v>
      </c>
      <c r="I480" s="1">
        <v>37715</v>
      </c>
      <c r="J480">
        <v>535695031192.66998</v>
      </c>
      <c r="K480">
        <v>607793320607.56995</v>
      </c>
      <c r="N480">
        <v>0.88137696323673098</v>
      </c>
    </row>
    <row r="481" spans="2:14" x14ac:dyDescent="0.25">
      <c r="B481" s="1">
        <v>37722</v>
      </c>
      <c r="C481">
        <v>0.87492135244550395</v>
      </c>
      <c r="D481">
        <v>0.87492135244550395</v>
      </c>
      <c r="I481" s="1">
        <v>37722</v>
      </c>
      <c r="J481">
        <v>531771354073.32001</v>
      </c>
      <c r="K481">
        <v>607793320607.56995</v>
      </c>
      <c r="N481">
        <v>0.87492135244550395</v>
      </c>
    </row>
    <row r="482" spans="2:14" x14ac:dyDescent="0.25">
      <c r="B482" s="1">
        <v>37729</v>
      </c>
      <c r="C482">
        <v>0.877998178397146</v>
      </c>
      <c r="D482">
        <v>0.877998178397146</v>
      </c>
      <c r="I482" s="1">
        <v>37729</v>
      </c>
      <c r="J482">
        <v>533641428335.40002</v>
      </c>
      <c r="K482">
        <v>607793320607.56995</v>
      </c>
      <c r="N482">
        <v>0.877998178397146</v>
      </c>
    </row>
    <row r="483" spans="2:14" x14ac:dyDescent="0.25">
      <c r="B483" s="1">
        <v>37736</v>
      </c>
      <c r="C483">
        <v>0.88137696323673098</v>
      </c>
      <c r="D483">
        <v>0.88137696323673098</v>
      </c>
      <c r="I483" s="1">
        <v>37736</v>
      </c>
      <c r="J483">
        <v>535695031192.66998</v>
      </c>
      <c r="K483">
        <v>607793320607.56995</v>
      </c>
      <c r="N483">
        <v>0.88137696323673098</v>
      </c>
    </row>
    <row r="484" spans="2:14" x14ac:dyDescent="0.25">
      <c r="B484" s="1">
        <v>37743</v>
      </c>
      <c r="C484">
        <v>0.88482235858074099</v>
      </c>
      <c r="D484">
        <v>0.88482235858074099</v>
      </c>
      <c r="I484" s="1">
        <v>37743</v>
      </c>
      <c r="J484">
        <v>531599130713.06</v>
      </c>
      <c r="K484">
        <v>600797578810.90002</v>
      </c>
      <c r="N484">
        <v>0.88482235858074099</v>
      </c>
    </row>
    <row r="485" spans="2:14" x14ac:dyDescent="0.25">
      <c r="B485" s="1">
        <v>37750</v>
      </c>
      <c r="C485">
        <v>0.92830699051785304</v>
      </c>
      <c r="D485">
        <v>0.92830699051785304</v>
      </c>
      <c r="I485" s="1">
        <v>37750</v>
      </c>
      <c r="J485">
        <v>557724592296.35999</v>
      </c>
      <c r="K485">
        <v>600797578810.90002</v>
      </c>
      <c r="N485">
        <v>0.92830699051785304</v>
      </c>
    </row>
    <row r="486" spans="2:14" x14ac:dyDescent="0.25">
      <c r="B486" s="1">
        <v>37757</v>
      </c>
      <c r="C486">
        <v>0.983263055826468</v>
      </c>
      <c r="D486">
        <v>0.983263055826468</v>
      </c>
      <c r="I486" s="1">
        <v>37757</v>
      </c>
      <c r="J486">
        <v>590742063274.75</v>
      </c>
      <c r="K486">
        <v>600797578810.90002</v>
      </c>
      <c r="N486">
        <v>0.983263055826468</v>
      </c>
    </row>
    <row r="487" spans="2:14" x14ac:dyDescent="0.25">
      <c r="B487" s="1">
        <v>37764</v>
      </c>
      <c r="C487">
        <v>0.99408203571018305</v>
      </c>
      <c r="D487">
        <v>0.99408203571018305</v>
      </c>
      <c r="I487" s="1">
        <v>37764</v>
      </c>
      <c r="J487">
        <v>597242080194.08997</v>
      </c>
      <c r="K487">
        <v>600797578810.90002</v>
      </c>
      <c r="N487">
        <v>0.99408203571018305</v>
      </c>
    </row>
    <row r="488" spans="2:14" x14ac:dyDescent="0.25">
      <c r="B488" s="1">
        <v>37771</v>
      </c>
      <c r="C488">
        <v>0.99492141321223404</v>
      </c>
      <c r="D488">
        <v>0.99492141321223404</v>
      </c>
      <c r="I488" s="1">
        <v>37771</v>
      </c>
      <c r="J488">
        <v>597746376165.03003</v>
      </c>
      <c r="K488">
        <v>600797578810.90002</v>
      </c>
      <c r="N488">
        <v>0.99492141321223404</v>
      </c>
    </row>
    <row r="489" spans="2:14" x14ac:dyDescent="0.25">
      <c r="B489" s="1">
        <v>37778</v>
      </c>
      <c r="C489">
        <v>0.99659856966729599</v>
      </c>
      <c r="D489">
        <v>0.99659856966729599</v>
      </c>
      <c r="I489" s="1">
        <v>37778</v>
      </c>
      <c r="J489">
        <v>577462528078.84998</v>
      </c>
      <c r="K489">
        <v>579433430525.21997</v>
      </c>
      <c r="N489">
        <v>0.99659856966729599</v>
      </c>
    </row>
    <row r="490" spans="2:14" x14ac:dyDescent="0.25">
      <c r="B490" s="1">
        <v>37785</v>
      </c>
      <c r="C490">
        <v>0.99850874307457904</v>
      </c>
      <c r="D490">
        <v>0.99850874307457904</v>
      </c>
      <c r="I490" s="1">
        <v>37785</v>
      </c>
      <c r="J490">
        <v>578569346409.13</v>
      </c>
      <c r="K490">
        <v>579433430525.21997</v>
      </c>
      <c r="N490">
        <v>0.99850874307457904</v>
      </c>
    </row>
    <row r="491" spans="2:14" x14ac:dyDescent="0.25">
      <c r="B491" s="1">
        <v>37792</v>
      </c>
      <c r="C491">
        <v>0.99795555301369598</v>
      </c>
      <c r="D491">
        <v>0.99795555301369598</v>
      </c>
      <c r="I491" s="1">
        <v>37792</v>
      </c>
      <c r="J491">
        <v>578248809594.42004</v>
      </c>
      <c r="K491">
        <v>579433430525.21997</v>
      </c>
      <c r="N491">
        <v>0.99795555301369598</v>
      </c>
    </row>
    <row r="492" spans="2:14" x14ac:dyDescent="0.25">
      <c r="B492" s="1">
        <v>37799</v>
      </c>
      <c r="C492">
        <v>0.99556410461292999</v>
      </c>
      <c r="D492">
        <v>0.99556410461292999</v>
      </c>
      <c r="I492" s="1">
        <v>37799</v>
      </c>
      <c r="J492">
        <v>576863124443.64001</v>
      </c>
      <c r="K492">
        <v>579433430525.21997</v>
      </c>
      <c r="N492">
        <v>0.99556410461292999</v>
      </c>
    </row>
    <row r="493" spans="2:14" x14ac:dyDescent="0.25">
      <c r="B493" s="1">
        <v>37806</v>
      </c>
      <c r="C493">
        <v>0.94636800721101999</v>
      </c>
      <c r="D493">
        <v>0.94636800721101999</v>
      </c>
      <c r="I493" s="1">
        <v>37806</v>
      </c>
      <c r="J493">
        <v>538255555729.85999</v>
      </c>
      <c r="K493">
        <v>568759247595.56995</v>
      </c>
      <c r="N493">
        <v>0.94636800721101999</v>
      </c>
    </row>
    <row r="494" spans="2:14" x14ac:dyDescent="0.25">
      <c r="B494" s="1">
        <v>37813</v>
      </c>
      <c r="C494">
        <v>0.88261199572984095</v>
      </c>
      <c r="D494">
        <v>0.88261199572984095</v>
      </c>
      <c r="I494" s="1">
        <v>37813</v>
      </c>
      <c r="J494">
        <v>501993734610.13</v>
      </c>
      <c r="K494">
        <v>568759247595.56995</v>
      </c>
      <c r="N494">
        <v>0.88261199572984095</v>
      </c>
    </row>
    <row r="495" spans="2:14" x14ac:dyDescent="0.25">
      <c r="B495" s="1">
        <v>37820</v>
      </c>
      <c r="C495">
        <v>0.78616350667563495</v>
      </c>
      <c r="D495">
        <v>0.78616350667563495</v>
      </c>
      <c r="I495" s="1">
        <v>37820</v>
      </c>
      <c r="J495">
        <v>447137764543.92999</v>
      </c>
      <c r="K495">
        <v>568759247595.56995</v>
      </c>
      <c r="N495">
        <v>0.78616350667563495</v>
      </c>
    </row>
    <row r="496" spans="2:14" x14ac:dyDescent="0.25">
      <c r="B496" s="1">
        <v>37827</v>
      </c>
      <c r="C496">
        <v>0.69337562032834099</v>
      </c>
      <c r="D496">
        <v>0.69337562032834099</v>
      </c>
      <c r="I496" s="1">
        <v>37827</v>
      </c>
      <c r="J496">
        <v>394363796119.06</v>
      </c>
      <c r="K496">
        <v>568759247595.56995</v>
      </c>
      <c r="N496">
        <v>0.69337562032834099</v>
      </c>
    </row>
    <row r="497" spans="2:14" x14ac:dyDescent="0.25">
      <c r="B497" s="1">
        <v>37834</v>
      </c>
      <c r="C497">
        <v>0.55536816923226795</v>
      </c>
      <c r="D497">
        <v>0.55536816923226795</v>
      </c>
      <c r="I497" s="1">
        <v>37834</v>
      </c>
      <c r="J497">
        <v>308179994529.42999</v>
      </c>
      <c r="K497">
        <v>554911159124.32104</v>
      </c>
      <c r="N497">
        <v>0.55536816923226795</v>
      </c>
    </row>
    <row r="498" spans="2:14" x14ac:dyDescent="0.25">
      <c r="B498" s="1">
        <v>37841</v>
      </c>
      <c r="C498">
        <v>0.40110587932417802</v>
      </c>
      <c r="D498">
        <v>0.40110587932417802</v>
      </c>
      <c r="I498" s="1">
        <v>37841</v>
      </c>
      <c r="J498">
        <v>222578128427.35999</v>
      </c>
      <c r="K498">
        <v>554911159124.32104</v>
      </c>
      <c r="N498">
        <v>0.40110587932417802</v>
      </c>
    </row>
    <row r="499" spans="2:14" x14ac:dyDescent="0.25">
      <c r="B499" s="1">
        <v>37848</v>
      </c>
      <c r="C499">
        <v>0.48193470020179402</v>
      </c>
      <c r="D499">
        <v>0.48193470020179402</v>
      </c>
      <c r="I499" s="1">
        <v>37848</v>
      </c>
      <c r="J499">
        <v>267430943111.20999</v>
      </c>
      <c r="K499">
        <v>554911159124.32104</v>
      </c>
      <c r="N499">
        <v>0.48193470020179402</v>
      </c>
    </row>
    <row r="500" spans="2:14" x14ac:dyDescent="0.25">
      <c r="B500" s="1">
        <v>37855</v>
      </c>
      <c r="C500">
        <v>0.43575285515495699</v>
      </c>
      <c r="D500">
        <v>0.43575285515495699</v>
      </c>
      <c r="I500" s="1">
        <v>37855</v>
      </c>
      <c r="J500">
        <v>241804121945.76999</v>
      </c>
      <c r="K500">
        <v>554911159124.32104</v>
      </c>
      <c r="N500">
        <v>0.43575285515495699</v>
      </c>
    </row>
    <row r="501" spans="2:14" x14ac:dyDescent="0.25">
      <c r="B501" s="1">
        <v>37862</v>
      </c>
      <c r="C501">
        <v>0.41797163048729902</v>
      </c>
      <c r="D501">
        <v>0.41797163048729902</v>
      </c>
      <c r="I501" s="1">
        <v>37862</v>
      </c>
      <c r="J501">
        <v>231937121954.79001</v>
      </c>
      <c r="K501">
        <v>554911159124.32104</v>
      </c>
      <c r="N501">
        <v>0.41797163048729902</v>
      </c>
    </row>
    <row r="502" spans="2:14" x14ac:dyDescent="0.25">
      <c r="B502" s="1">
        <v>37869</v>
      </c>
      <c r="C502">
        <v>0.33855216081366901</v>
      </c>
      <c r="D502">
        <v>0.33855216081366901</v>
      </c>
      <c r="I502" s="1">
        <v>37869</v>
      </c>
      <c r="J502">
        <v>180553846328.73999</v>
      </c>
      <c r="K502">
        <v>533311752891.49103</v>
      </c>
      <c r="N502">
        <v>0.33855216081366901</v>
      </c>
    </row>
    <row r="503" spans="2:14" x14ac:dyDescent="0.25">
      <c r="B503" s="1">
        <v>37876</v>
      </c>
      <c r="C503">
        <v>0.49902272842865403</v>
      </c>
      <c r="D503">
        <v>0.49902272842865403</v>
      </c>
      <c r="I503" s="1">
        <v>37876</v>
      </c>
      <c r="J503">
        <v>266134686030.98001</v>
      </c>
      <c r="K503">
        <v>533311752891.49103</v>
      </c>
      <c r="N503">
        <v>0.49902272842865403</v>
      </c>
    </row>
    <row r="504" spans="2:14" x14ac:dyDescent="0.25">
      <c r="B504" s="1">
        <v>37883</v>
      </c>
      <c r="C504">
        <v>0.560961595528777</v>
      </c>
      <c r="D504">
        <v>0.560961595528777</v>
      </c>
      <c r="I504" s="1">
        <v>37883</v>
      </c>
      <c r="J504">
        <v>299167411816.26001</v>
      </c>
      <c r="K504">
        <v>533311752891.49103</v>
      </c>
      <c r="N504">
        <v>0.560961595528777</v>
      </c>
    </row>
    <row r="505" spans="2:14" x14ac:dyDescent="0.25">
      <c r="B505" s="1">
        <v>37890</v>
      </c>
      <c r="C505">
        <v>0.56357889592038102</v>
      </c>
      <c r="D505">
        <v>0.56357889592038102</v>
      </c>
      <c r="I505" s="1">
        <v>37890</v>
      </c>
      <c r="J505">
        <v>300563248875.95001</v>
      </c>
      <c r="K505">
        <v>533311752891.49103</v>
      </c>
      <c r="N505">
        <v>0.56357889592038102</v>
      </c>
    </row>
    <row r="506" spans="2:14" x14ac:dyDescent="0.25">
      <c r="B506" s="1">
        <v>37897</v>
      </c>
      <c r="C506">
        <v>0.58085220270911397</v>
      </c>
      <c r="D506">
        <v>0.58085220270911397</v>
      </c>
      <c r="I506" s="1">
        <v>37897</v>
      </c>
      <c r="J506">
        <v>312547731356.08002</v>
      </c>
      <c r="K506">
        <v>538084782838.64099</v>
      </c>
      <c r="N506">
        <v>0.58085220270911397</v>
      </c>
    </row>
    <row r="507" spans="2:14" x14ac:dyDescent="0.25">
      <c r="B507" s="1">
        <v>37904</v>
      </c>
      <c r="C507">
        <v>0.51836350784066398</v>
      </c>
      <c r="D507">
        <v>0.51836350784066398</v>
      </c>
      <c r="I507" s="1">
        <v>37904</v>
      </c>
      <c r="J507">
        <v>278923515547.91998</v>
      </c>
      <c r="K507">
        <v>538084782838.64099</v>
      </c>
      <c r="N507">
        <v>0.51836350784066398</v>
      </c>
    </row>
    <row r="508" spans="2:14" x14ac:dyDescent="0.25">
      <c r="B508" s="1">
        <v>37911</v>
      </c>
      <c r="C508">
        <v>0.4928864319847</v>
      </c>
      <c r="D508">
        <v>0.4928864319847</v>
      </c>
      <c r="I508" s="1">
        <v>37911</v>
      </c>
      <c r="J508">
        <v>265214688718.60001</v>
      </c>
      <c r="K508">
        <v>538084782838.64099</v>
      </c>
      <c r="N508">
        <v>0.4928864319847</v>
      </c>
    </row>
    <row r="509" spans="2:14" x14ac:dyDescent="0.25">
      <c r="B509" s="1">
        <v>37918</v>
      </c>
      <c r="C509">
        <v>0.47468660453634198</v>
      </c>
      <c r="D509">
        <v>0.47468660453634198</v>
      </c>
      <c r="I509" s="1">
        <v>37918</v>
      </c>
      <c r="J509">
        <v>255421638518.35001</v>
      </c>
      <c r="K509">
        <v>538084782838.64099</v>
      </c>
      <c r="N509">
        <v>0.47468660453634198</v>
      </c>
    </row>
    <row r="510" spans="2:14" x14ac:dyDescent="0.25">
      <c r="B510" s="1">
        <v>37925</v>
      </c>
      <c r="C510">
        <v>0.52064015402485297</v>
      </c>
      <c r="D510">
        <v>0.52064015402485297</v>
      </c>
      <c r="I510" s="1">
        <v>37925</v>
      </c>
      <c r="J510">
        <v>280148544215.53998</v>
      </c>
      <c r="K510">
        <v>538084782838.64099</v>
      </c>
      <c r="N510">
        <v>0.52064015402485297</v>
      </c>
    </row>
    <row r="511" spans="2:14" x14ac:dyDescent="0.25">
      <c r="B511" s="1">
        <v>37932</v>
      </c>
      <c r="C511">
        <v>0.45191618503520498</v>
      </c>
      <c r="D511">
        <v>0.45191618503520498</v>
      </c>
      <c r="I511" s="1">
        <v>37932</v>
      </c>
      <c r="J511">
        <v>247214976724.04999</v>
      </c>
      <c r="K511">
        <v>547037227057.47101</v>
      </c>
      <c r="N511">
        <v>0.45191618503520498</v>
      </c>
    </row>
    <row r="512" spans="2:14" x14ac:dyDescent="0.25">
      <c r="B512" s="1">
        <v>37939</v>
      </c>
      <c r="C512">
        <v>0.44740650419445199</v>
      </c>
      <c r="D512">
        <v>0.44740650419445199</v>
      </c>
      <c r="I512" s="1">
        <v>37939</v>
      </c>
      <c r="J512">
        <v>244748013422.01001</v>
      </c>
      <c r="K512">
        <v>547037227057.47101</v>
      </c>
      <c r="N512">
        <v>0.44740650419445199</v>
      </c>
    </row>
    <row r="513" spans="2:14" x14ac:dyDescent="0.25">
      <c r="B513" s="1">
        <v>37946</v>
      </c>
      <c r="C513">
        <v>0.516348750837198</v>
      </c>
      <c r="D513">
        <v>0.516348750837198</v>
      </c>
      <c r="I513" s="1">
        <v>37946</v>
      </c>
      <c r="J513">
        <v>282461988852.57001</v>
      </c>
      <c r="K513">
        <v>547037227057.47101</v>
      </c>
      <c r="N513">
        <v>0.516348750837198</v>
      </c>
    </row>
    <row r="514" spans="2:14" x14ac:dyDescent="0.25">
      <c r="B514" s="1">
        <v>37953</v>
      </c>
      <c r="C514">
        <v>0.49223609734384699</v>
      </c>
      <c r="D514">
        <v>0.49223609734384699</v>
      </c>
      <c r="I514" s="1">
        <v>37953</v>
      </c>
      <c r="J514">
        <v>269271469748.57001</v>
      </c>
      <c r="K514">
        <v>547037227057.47101</v>
      </c>
      <c r="N514">
        <v>0.49223609734384699</v>
      </c>
    </row>
    <row r="515" spans="2:14" x14ac:dyDescent="0.25">
      <c r="B515" s="1">
        <v>37960</v>
      </c>
      <c r="C515">
        <v>0.41554185377627001</v>
      </c>
      <c r="D515">
        <v>0.41554185377627001</v>
      </c>
      <c r="I515" s="1">
        <v>37960</v>
      </c>
      <c r="J515">
        <v>233612157501.04999</v>
      </c>
      <c r="K515">
        <v>562186829986.151</v>
      </c>
      <c r="N515">
        <v>0.41554185377627001</v>
      </c>
    </row>
    <row r="516" spans="2:14" x14ac:dyDescent="0.25">
      <c r="B516" s="1">
        <v>37967</v>
      </c>
      <c r="C516">
        <v>0.45232164745414599</v>
      </c>
      <c r="D516">
        <v>0.45232164745414599</v>
      </c>
      <c r="I516" s="1">
        <v>37967</v>
      </c>
      <c r="J516">
        <v>254289273116.35999</v>
      </c>
      <c r="K516">
        <v>562186829986.151</v>
      </c>
      <c r="N516">
        <v>0.45232164745414599</v>
      </c>
    </row>
    <row r="517" spans="2:14" x14ac:dyDescent="0.25">
      <c r="B517" s="1">
        <v>37974</v>
      </c>
      <c r="C517">
        <v>0.46721635801251399</v>
      </c>
      <c r="D517">
        <v>0.46721635801251399</v>
      </c>
      <c r="I517" s="1">
        <v>37974</v>
      </c>
      <c r="J517">
        <v>262662883228.73001</v>
      </c>
      <c r="K517">
        <v>562186829986.151</v>
      </c>
      <c r="N517">
        <v>0.46721635801251399</v>
      </c>
    </row>
    <row r="518" spans="2:14" x14ac:dyDescent="0.25">
      <c r="B518" s="1">
        <v>37981</v>
      </c>
      <c r="C518">
        <v>0.47843501928573401</v>
      </c>
      <c r="D518">
        <v>0.47843501928573401</v>
      </c>
      <c r="I518" s="1">
        <v>37981</v>
      </c>
      <c r="J518">
        <v>268969866846.60999</v>
      </c>
      <c r="K518">
        <v>562186829986.151</v>
      </c>
      <c r="N518">
        <v>0.47843501928573401</v>
      </c>
    </row>
    <row r="519" spans="2:14" x14ac:dyDescent="0.25">
      <c r="B519" s="1">
        <v>37986</v>
      </c>
      <c r="C519">
        <v>0.45776364626154498</v>
      </c>
      <c r="D519">
        <v>0.45776364626154498</v>
      </c>
      <c r="I519" s="1">
        <v>37986</v>
      </c>
      <c r="J519">
        <v>257348693174.67999</v>
      </c>
      <c r="K519">
        <v>562186829986.151</v>
      </c>
      <c r="N519">
        <v>0.45776364626154498</v>
      </c>
    </row>
    <row r="520" spans="2:14" x14ac:dyDescent="0.25">
      <c r="B520" s="1">
        <v>37994</v>
      </c>
      <c r="C520">
        <v>0.43735136047299</v>
      </c>
      <c r="D520">
        <v>0.43735136047299</v>
      </c>
      <c r="I520" s="1">
        <v>37994</v>
      </c>
      <c r="J520">
        <v>248728324648.29001</v>
      </c>
      <c r="K520">
        <v>568715104439.81006</v>
      </c>
      <c r="N520">
        <v>0.43735136047299</v>
      </c>
    </row>
    <row r="521" spans="2:14" x14ac:dyDescent="0.25">
      <c r="B521" s="1">
        <v>38001</v>
      </c>
      <c r="C521">
        <v>0.52098617277235904</v>
      </c>
      <c r="D521">
        <v>0.52098617277235904</v>
      </c>
      <c r="I521" s="1">
        <v>38001</v>
      </c>
      <c r="J521">
        <v>296292705659.92999</v>
      </c>
      <c r="K521">
        <v>568715104439.81006</v>
      </c>
      <c r="N521">
        <v>0.52098617277235904</v>
      </c>
    </row>
    <row r="522" spans="2:14" x14ac:dyDescent="0.25">
      <c r="B522" s="1">
        <v>38008</v>
      </c>
      <c r="C522">
        <v>0.529408037569019</v>
      </c>
      <c r="D522">
        <v>0.529408037569019</v>
      </c>
      <c r="I522" s="1">
        <v>38008</v>
      </c>
      <c r="J522">
        <v>301082347377.34003</v>
      </c>
      <c r="K522">
        <v>568715104439.81006</v>
      </c>
      <c r="N522">
        <v>0.529408037569019</v>
      </c>
    </row>
    <row r="523" spans="2:14" x14ac:dyDescent="0.25">
      <c r="B523" s="1">
        <v>38015</v>
      </c>
      <c r="C523">
        <v>0.50522923768172701</v>
      </c>
      <c r="D523">
        <v>0.50522923768172701</v>
      </c>
      <c r="I523" s="1">
        <v>38015</v>
      </c>
      <c r="J523">
        <v>287331498674.21002</v>
      </c>
      <c r="K523">
        <v>568715104439.81006</v>
      </c>
      <c r="N523">
        <v>0.50522923768172701</v>
      </c>
    </row>
    <row r="524" spans="2:14" x14ac:dyDescent="0.25">
      <c r="B524" s="1">
        <v>38022</v>
      </c>
      <c r="C524">
        <v>0.478360354202436</v>
      </c>
      <c r="D524">
        <v>0.478360354202436</v>
      </c>
      <c r="I524" s="1">
        <v>38022</v>
      </c>
      <c r="J524">
        <v>274941244634.54999</v>
      </c>
      <c r="K524">
        <v>574757590630.51001</v>
      </c>
      <c r="N524">
        <v>0.478360354202436</v>
      </c>
    </row>
    <row r="525" spans="2:14" x14ac:dyDescent="0.25">
      <c r="B525" s="1">
        <v>38029</v>
      </c>
      <c r="C525">
        <v>0.492476812205904</v>
      </c>
      <c r="D525">
        <v>0.492476812205904</v>
      </c>
      <c r="I525" s="1">
        <v>38029</v>
      </c>
      <c r="J525">
        <v>283054786024.85999</v>
      </c>
      <c r="K525">
        <v>574757590630.51001</v>
      </c>
      <c r="N525">
        <v>0.492476812205904</v>
      </c>
    </row>
    <row r="526" spans="2:14" x14ac:dyDescent="0.25">
      <c r="B526" s="1">
        <v>38036</v>
      </c>
      <c r="C526">
        <v>0.55014794819472601</v>
      </c>
      <c r="D526">
        <v>0.55014794819472601</v>
      </c>
      <c r="I526" s="1">
        <v>38036</v>
      </c>
      <c r="J526">
        <v>316201709194.71997</v>
      </c>
      <c r="K526">
        <v>574757590630.51001</v>
      </c>
      <c r="N526">
        <v>0.55014794819472601</v>
      </c>
    </row>
    <row r="527" spans="2:14" x14ac:dyDescent="0.25">
      <c r="B527" s="1">
        <v>38043</v>
      </c>
      <c r="C527">
        <v>0.52560942971332902</v>
      </c>
      <c r="D527">
        <v>0.52560942971332902</v>
      </c>
      <c r="I527" s="1">
        <v>38043</v>
      </c>
      <c r="J527">
        <v>302098009434.71002</v>
      </c>
      <c r="K527">
        <v>574757590630.51001</v>
      </c>
      <c r="N527">
        <v>0.52560942971332902</v>
      </c>
    </row>
    <row r="528" spans="2:14" x14ac:dyDescent="0.25">
      <c r="B528" s="1">
        <v>38050</v>
      </c>
      <c r="C528">
        <v>0.51197434873370196</v>
      </c>
      <c r="D528">
        <v>0.51197434873370196</v>
      </c>
      <c r="I528" s="1">
        <v>38050</v>
      </c>
      <c r="J528">
        <v>297450568493.65997</v>
      </c>
      <c r="K528">
        <v>580987249125.58997</v>
      </c>
      <c r="N528">
        <v>0.51197434873370196</v>
      </c>
    </row>
    <row r="529" spans="2:14" x14ac:dyDescent="0.25">
      <c r="B529" s="1">
        <v>38057</v>
      </c>
      <c r="C529">
        <v>0.68308031665504099</v>
      </c>
      <c r="D529">
        <v>0.68308031665504099</v>
      </c>
      <c r="I529" s="1">
        <v>38057</v>
      </c>
      <c r="J529">
        <v>396860954105.25</v>
      </c>
      <c r="K529">
        <v>580987249125.58997</v>
      </c>
      <c r="N529">
        <v>0.68308031665504099</v>
      </c>
    </row>
    <row r="530" spans="2:14" x14ac:dyDescent="0.25">
      <c r="B530" s="1">
        <v>38064</v>
      </c>
      <c r="C530">
        <v>0.68486835999828699</v>
      </c>
      <c r="D530">
        <v>0.68486835999828699</v>
      </c>
      <c r="I530" s="1">
        <v>38064</v>
      </c>
      <c r="J530">
        <v>397899784488.56</v>
      </c>
      <c r="K530">
        <v>580987249125.58997</v>
      </c>
      <c r="N530">
        <v>0.68486835999828699</v>
      </c>
    </row>
    <row r="531" spans="2:14" x14ac:dyDescent="0.25">
      <c r="B531" s="1">
        <v>38071</v>
      </c>
      <c r="C531">
        <v>0.67252651697195298</v>
      </c>
      <c r="D531">
        <v>0.67252651697195298</v>
      </c>
      <c r="I531" s="1">
        <v>38071</v>
      </c>
      <c r="J531">
        <v>390729331059.54999</v>
      </c>
      <c r="K531">
        <v>580987249125.58997</v>
      </c>
      <c r="N531">
        <v>0.67252651697195298</v>
      </c>
    </row>
    <row r="532" spans="2:14" x14ac:dyDescent="0.25">
      <c r="B532" s="1">
        <v>38078</v>
      </c>
      <c r="C532">
        <v>0.56553960874349396</v>
      </c>
      <c r="D532">
        <v>0.56553960874349396</v>
      </c>
      <c r="I532" s="1">
        <v>38078</v>
      </c>
      <c r="J532">
        <v>328572171122.26001</v>
      </c>
      <c r="K532">
        <v>580988786713.41003</v>
      </c>
      <c r="N532">
        <v>0.56553960874349396</v>
      </c>
    </row>
    <row r="533" spans="2:14" x14ac:dyDescent="0.25">
      <c r="B533" s="1">
        <v>38085</v>
      </c>
      <c r="C533">
        <v>0.42305423313080598</v>
      </c>
      <c r="D533">
        <v>0.42305423313080598</v>
      </c>
      <c r="I533" s="1">
        <v>38085</v>
      </c>
      <c r="J533">
        <v>245789765620.64001</v>
      </c>
      <c r="K533">
        <v>580988786713.41003</v>
      </c>
      <c r="N533">
        <v>0.42305423313080598</v>
      </c>
    </row>
    <row r="534" spans="2:14" x14ac:dyDescent="0.25">
      <c r="B534" s="1">
        <v>38092</v>
      </c>
      <c r="C534">
        <v>0.39234334451313801</v>
      </c>
      <c r="D534">
        <v>0.39234334451313801</v>
      </c>
      <c r="I534" s="1">
        <v>38092</v>
      </c>
      <c r="J534">
        <v>227947083703.76999</v>
      </c>
      <c r="K534">
        <v>580988786713.41003</v>
      </c>
      <c r="N534">
        <v>0.39234334451313801</v>
      </c>
    </row>
    <row r="535" spans="2:14" x14ac:dyDescent="0.25">
      <c r="B535" s="1">
        <v>38099</v>
      </c>
      <c r="C535">
        <v>0.37345168291355801</v>
      </c>
      <c r="D535">
        <v>0.37345168291355801</v>
      </c>
      <c r="I535" s="1">
        <v>38099</v>
      </c>
      <c r="J535">
        <v>216971240152.03</v>
      </c>
      <c r="K535">
        <v>580988786713.41003</v>
      </c>
      <c r="N535">
        <v>0.37345168291355801</v>
      </c>
    </row>
    <row r="536" spans="2:14" x14ac:dyDescent="0.25">
      <c r="B536" s="1">
        <v>38106</v>
      </c>
      <c r="C536">
        <v>0.35075889719297298</v>
      </c>
      <c r="D536">
        <v>0.35075889719297298</v>
      </c>
      <c r="I536" s="1">
        <v>38106</v>
      </c>
      <c r="J536">
        <v>203786986109.07999</v>
      </c>
      <c r="K536">
        <v>580988786713.41003</v>
      </c>
      <c r="N536">
        <v>0.35075889719297298</v>
      </c>
    </row>
    <row r="537" spans="2:14" x14ac:dyDescent="0.25">
      <c r="B537" s="1">
        <v>38113</v>
      </c>
      <c r="C537">
        <v>0.30944435991131702</v>
      </c>
      <c r="D537">
        <v>0.30944435991131702</v>
      </c>
      <c r="I537" s="1">
        <v>38113</v>
      </c>
      <c r="J537">
        <v>178976958277.60001</v>
      </c>
      <c r="K537">
        <v>578381710782.81104</v>
      </c>
      <c r="N537">
        <v>0.30944435991131702</v>
      </c>
    </row>
    <row r="538" spans="2:14" x14ac:dyDescent="0.25">
      <c r="B538" s="1">
        <v>38120</v>
      </c>
      <c r="C538">
        <v>0.23068106769168101</v>
      </c>
      <c r="D538">
        <v>0.23068106769168101</v>
      </c>
      <c r="I538" s="1">
        <v>38120</v>
      </c>
      <c r="J538">
        <v>133421710576.72</v>
      </c>
      <c r="K538">
        <v>578381710782.81104</v>
      </c>
      <c r="N538">
        <v>0.23068106769168101</v>
      </c>
    </row>
    <row r="539" spans="2:14" x14ac:dyDescent="0.25">
      <c r="B539" s="1">
        <v>38127</v>
      </c>
      <c r="C539">
        <v>0.250896025060795</v>
      </c>
      <c r="D539">
        <v>0.250896025060795</v>
      </c>
      <c r="I539" s="1">
        <v>38127</v>
      </c>
      <c r="J539">
        <v>145113672203.26999</v>
      </c>
      <c r="K539">
        <v>578381710782.81104</v>
      </c>
      <c r="N539">
        <v>0.250896025060795</v>
      </c>
    </row>
    <row r="540" spans="2:14" x14ac:dyDescent="0.25">
      <c r="B540" s="1">
        <v>38134</v>
      </c>
      <c r="C540">
        <v>0.25219299407519302</v>
      </c>
      <c r="D540">
        <v>0.25219299407519302</v>
      </c>
      <c r="I540" s="1">
        <v>38134</v>
      </c>
      <c r="J540">
        <v>145863815360.64999</v>
      </c>
      <c r="K540">
        <v>578381710782.81104</v>
      </c>
      <c r="N540">
        <v>0.25219299407519302</v>
      </c>
    </row>
    <row r="541" spans="2:14" x14ac:dyDescent="0.25">
      <c r="B541" s="1">
        <v>38141</v>
      </c>
      <c r="C541">
        <v>0.24489704768361001</v>
      </c>
      <c r="D541">
        <v>0.24489704768361001</v>
      </c>
      <c r="I541" s="1">
        <v>38141</v>
      </c>
      <c r="J541">
        <v>140796546950.84</v>
      </c>
      <c r="K541">
        <v>574921373216.14099</v>
      </c>
      <c r="N541">
        <v>0.24489704768361001</v>
      </c>
    </row>
    <row r="542" spans="2:14" x14ac:dyDescent="0.25">
      <c r="B542" s="1">
        <v>38148</v>
      </c>
      <c r="C542">
        <v>0.23896155998413399</v>
      </c>
      <c r="D542">
        <v>0.23896155998413399</v>
      </c>
      <c r="I542" s="1">
        <v>38148</v>
      </c>
      <c r="J542">
        <v>137384108211.95</v>
      </c>
      <c r="K542">
        <v>574921373216.14099</v>
      </c>
      <c r="N542">
        <v>0.23896155998413399</v>
      </c>
    </row>
    <row r="543" spans="2:14" x14ac:dyDescent="0.25">
      <c r="B543" s="1">
        <v>38155</v>
      </c>
      <c r="C543">
        <v>0.247627631435555</v>
      </c>
      <c r="D543">
        <v>0.247627631435555</v>
      </c>
      <c r="I543" s="1">
        <v>38155</v>
      </c>
      <c r="J543">
        <v>142366417911.19</v>
      </c>
      <c r="K543">
        <v>574921373216.14099</v>
      </c>
      <c r="N543">
        <v>0.247627631435555</v>
      </c>
    </row>
    <row r="544" spans="2:14" x14ac:dyDescent="0.25">
      <c r="B544" s="1">
        <v>38162</v>
      </c>
      <c r="C544">
        <v>0.26337762251206698</v>
      </c>
      <c r="D544">
        <v>0.26337762251206698</v>
      </c>
      <c r="I544" s="1">
        <v>38162</v>
      </c>
      <c r="J544">
        <v>151421424409.04001</v>
      </c>
      <c r="K544">
        <v>574921373216.14099</v>
      </c>
      <c r="N544">
        <v>0.26337762251206698</v>
      </c>
    </row>
    <row r="545" spans="2:14" x14ac:dyDescent="0.25">
      <c r="B545" s="1">
        <v>38169</v>
      </c>
      <c r="C545">
        <v>0.261164586228118</v>
      </c>
      <c r="D545">
        <v>0.261164586228118</v>
      </c>
      <c r="I545" s="1">
        <v>38169</v>
      </c>
      <c r="J545">
        <v>151635829035.56</v>
      </c>
      <c r="K545">
        <v>580614053480.85999</v>
      </c>
      <c r="N545">
        <v>0.261164586228118</v>
      </c>
    </row>
    <row r="546" spans="2:14" x14ac:dyDescent="0.25">
      <c r="B546" s="1">
        <v>38176</v>
      </c>
      <c r="C546">
        <v>0.31243110798807</v>
      </c>
      <c r="D546">
        <v>0.31243110798807</v>
      </c>
      <c r="I546" s="1">
        <v>38176</v>
      </c>
      <c r="J546">
        <v>181401892042.47</v>
      </c>
      <c r="K546">
        <v>580614053480.85999</v>
      </c>
      <c r="N546">
        <v>0.31243110798807</v>
      </c>
    </row>
    <row r="547" spans="2:14" x14ac:dyDescent="0.25">
      <c r="B547" s="1">
        <v>38183</v>
      </c>
      <c r="C547">
        <v>0.31389501788404001</v>
      </c>
      <c r="D547">
        <v>0.31389501788404001</v>
      </c>
      <c r="I547" s="1">
        <v>38183</v>
      </c>
      <c r="J547">
        <v>182251858701.10001</v>
      </c>
      <c r="K547">
        <v>580614053480.85999</v>
      </c>
      <c r="N547">
        <v>0.31389501788404001</v>
      </c>
    </row>
    <row r="548" spans="2:14" x14ac:dyDescent="0.25">
      <c r="B548" s="1">
        <v>38190</v>
      </c>
      <c r="C548">
        <v>0.31751130244128101</v>
      </c>
      <c r="D548">
        <v>0.31751130244128101</v>
      </c>
      <c r="I548" s="1">
        <v>38190</v>
      </c>
      <c r="J548">
        <v>184351524336.42001</v>
      </c>
      <c r="K548">
        <v>580614053480.85999</v>
      </c>
      <c r="N548">
        <v>0.31751130244128101</v>
      </c>
    </row>
    <row r="549" spans="2:14" x14ac:dyDescent="0.25">
      <c r="B549" s="1">
        <v>38197</v>
      </c>
      <c r="C549">
        <v>0.29576975768255398</v>
      </c>
      <c r="D549">
        <v>0.29576975768255398</v>
      </c>
      <c r="I549" s="1">
        <v>38197</v>
      </c>
      <c r="J549">
        <v>171728077905.12</v>
      </c>
      <c r="K549">
        <v>580614053480.85999</v>
      </c>
      <c r="N549">
        <v>0.29576975768255398</v>
      </c>
    </row>
    <row r="550" spans="2:14" x14ac:dyDescent="0.25">
      <c r="B550" s="1">
        <v>38204</v>
      </c>
      <c r="C550">
        <v>0.29623236905287498</v>
      </c>
      <c r="D550">
        <v>0.29623236905287498</v>
      </c>
      <c r="I550" s="1">
        <v>38204</v>
      </c>
      <c r="J550">
        <v>174471119674.60001</v>
      </c>
      <c r="K550">
        <v>588967101172.72095</v>
      </c>
      <c r="N550">
        <v>0.29623236905287498</v>
      </c>
    </row>
    <row r="551" spans="2:14" x14ac:dyDescent="0.25">
      <c r="B551" s="1">
        <v>38211</v>
      </c>
      <c r="C551">
        <v>0.33482002154627899</v>
      </c>
      <c r="D551">
        <v>0.33482002154627899</v>
      </c>
      <c r="I551" s="1">
        <v>38211</v>
      </c>
      <c r="J551">
        <v>197197977504.70001</v>
      </c>
      <c r="K551">
        <v>588967101172.72095</v>
      </c>
      <c r="N551">
        <v>0.33482002154627899</v>
      </c>
    </row>
    <row r="552" spans="2:14" x14ac:dyDescent="0.25">
      <c r="B552" s="1">
        <v>38218</v>
      </c>
      <c r="C552">
        <v>0.34259344326471403</v>
      </c>
      <c r="D552">
        <v>0.34259344326471403</v>
      </c>
      <c r="I552" s="1">
        <v>38218</v>
      </c>
      <c r="J552">
        <v>201776267160.39999</v>
      </c>
      <c r="K552">
        <v>588967101172.72095</v>
      </c>
      <c r="N552">
        <v>0.34259344326471403</v>
      </c>
    </row>
    <row r="553" spans="2:14" x14ac:dyDescent="0.25">
      <c r="B553" s="1">
        <v>38225</v>
      </c>
      <c r="C553">
        <v>0.336253453631363</v>
      </c>
      <c r="D553">
        <v>0.336253453631363</v>
      </c>
      <c r="I553" s="1">
        <v>38225</v>
      </c>
      <c r="J553">
        <v>198042221844.57999</v>
      </c>
      <c r="K553">
        <v>588967101172.72095</v>
      </c>
      <c r="N553">
        <v>0.336253453631363</v>
      </c>
    </row>
    <row r="554" spans="2:14" x14ac:dyDescent="0.25">
      <c r="B554" s="1">
        <v>38232</v>
      </c>
      <c r="C554">
        <v>0.34361781638920502</v>
      </c>
      <c r="D554">
        <v>0.34361781638920502</v>
      </c>
      <c r="I554" s="1">
        <v>38232</v>
      </c>
      <c r="J554">
        <v>204582966008.57001</v>
      </c>
      <c r="K554">
        <v>595379390272.49097</v>
      </c>
      <c r="N554">
        <v>0.34361781638920502</v>
      </c>
    </row>
    <row r="555" spans="2:14" x14ac:dyDescent="0.25">
      <c r="B555" s="1">
        <v>38239</v>
      </c>
      <c r="C555">
        <v>0.32014595352590702</v>
      </c>
      <c r="D555">
        <v>0.32014595352590702</v>
      </c>
      <c r="I555" s="1">
        <v>38239</v>
      </c>
      <c r="J555">
        <v>190608302608.45999</v>
      </c>
      <c r="K555">
        <v>595379390272.49097</v>
      </c>
      <c r="N555">
        <v>0.32014595352590702</v>
      </c>
    </row>
    <row r="556" spans="2:14" x14ac:dyDescent="0.25">
      <c r="B556" s="1">
        <v>38246</v>
      </c>
      <c r="C556">
        <v>0.34865071969522698</v>
      </c>
      <c r="D556">
        <v>0.34865071969522698</v>
      </c>
      <c r="I556" s="1">
        <v>38246</v>
      </c>
      <c r="J556">
        <v>207579452910.20999</v>
      </c>
      <c r="K556">
        <v>595379390272.49097</v>
      </c>
      <c r="N556">
        <v>0.34865071969522698</v>
      </c>
    </row>
    <row r="557" spans="2:14" x14ac:dyDescent="0.25">
      <c r="B557" s="1">
        <v>38253</v>
      </c>
      <c r="C557">
        <v>0.37631626443308203</v>
      </c>
      <c r="D557">
        <v>0.37631626443308203</v>
      </c>
      <c r="I557" s="1">
        <v>38253</v>
      </c>
      <c r="J557">
        <v>224050948067.79001</v>
      </c>
      <c r="K557">
        <v>595379390272.49097</v>
      </c>
      <c r="N557">
        <v>0.37631626443308203</v>
      </c>
    </row>
    <row r="558" spans="2:14" x14ac:dyDescent="0.25">
      <c r="B558" s="1">
        <v>38260</v>
      </c>
      <c r="C558">
        <v>0.38012835588772698</v>
      </c>
      <c r="D558">
        <v>0.38012835588772698</v>
      </c>
      <c r="I558" s="1">
        <v>38260</v>
      </c>
      <c r="J558">
        <v>226320588753.72</v>
      </c>
      <c r="K558">
        <v>595379390272.49097</v>
      </c>
      <c r="N558">
        <v>0.38012835588772698</v>
      </c>
    </row>
    <row r="559" spans="2:14" x14ac:dyDescent="0.25">
      <c r="B559" s="1">
        <v>38267</v>
      </c>
      <c r="C559">
        <v>0.33980564753728698</v>
      </c>
      <c r="D559">
        <v>0.33980564753728698</v>
      </c>
      <c r="I559" s="1">
        <v>38267</v>
      </c>
      <c r="J559">
        <v>203335087456.92001</v>
      </c>
      <c r="K559">
        <v>598386427449.26099</v>
      </c>
      <c r="N559">
        <v>0.33980564753728698</v>
      </c>
    </row>
    <row r="560" spans="2:14" x14ac:dyDescent="0.25">
      <c r="B560" s="1">
        <v>38274</v>
      </c>
      <c r="C560">
        <v>0.37137617800741801</v>
      </c>
      <c r="D560">
        <v>0.37137617800741801</v>
      </c>
      <c r="I560" s="1">
        <v>38274</v>
      </c>
      <c r="J560">
        <v>222226464397.62</v>
      </c>
      <c r="K560">
        <v>598386427449.26099</v>
      </c>
      <c r="N560">
        <v>0.37137617800741801</v>
      </c>
    </row>
    <row r="561" spans="2:14" x14ac:dyDescent="0.25">
      <c r="B561" s="1">
        <v>38281</v>
      </c>
      <c r="C561">
        <v>0.38128505491767001</v>
      </c>
      <c r="D561">
        <v>0.38128505491767001</v>
      </c>
      <c r="I561" s="1">
        <v>38281</v>
      </c>
      <c r="J561">
        <v>228155801851.98001</v>
      </c>
      <c r="K561">
        <v>598386427449.26099</v>
      </c>
      <c r="N561">
        <v>0.38128505491767001</v>
      </c>
    </row>
    <row r="562" spans="2:14" x14ac:dyDescent="0.25">
      <c r="B562" s="1">
        <v>38288</v>
      </c>
      <c r="C562">
        <v>0.39992271066246998</v>
      </c>
      <c r="D562">
        <v>0.39992271066246998</v>
      </c>
      <c r="I562" s="1">
        <v>38288</v>
      </c>
      <c r="J562">
        <v>239308322089.14001</v>
      </c>
      <c r="K562">
        <v>598386427449.26099</v>
      </c>
      <c r="N562">
        <v>0.39992271066246998</v>
      </c>
    </row>
    <row r="563" spans="2:14" x14ac:dyDescent="0.25">
      <c r="B563" s="1">
        <v>38295</v>
      </c>
      <c r="C563">
        <v>0.38368547981977502</v>
      </c>
      <c r="D563">
        <v>0.38368547981977502</v>
      </c>
      <c r="I563" s="1">
        <v>38295</v>
      </c>
      <c r="J563">
        <v>230633448394.17999</v>
      </c>
      <c r="K563">
        <v>601100277504.67102</v>
      </c>
      <c r="N563">
        <v>0.38368547981977502</v>
      </c>
    </row>
    <row r="564" spans="2:14" x14ac:dyDescent="0.25">
      <c r="B564" s="1">
        <v>38302</v>
      </c>
      <c r="C564">
        <v>0.34878684614625</v>
      </c>
      <c r="D564">
        <v>0.34878684614625</v>
      </c>
      <c r="I564" s="1">
        <v>38302</v>
      </c>
      <c r="J564">
        <v>209655870008.48999</v>
      </c>
      <c r="K564">
        <v>601100277504.67102</v>
      </c>
      <c r="N564">
        <v>0.34878684614625</v>
      </c>
    </row>
    <row r="565" spans="2:14" x14ac:dyDescent="0.25">
      <c r="B565" s="1">
        <v>38309</v>
      </c>
      <c r="C565">
        <v>0.36819318416095698</v>
      </c>
      <c r="D565">
        <v>0.36819318416095698</v>
      </c>
      <c r="I565" s="1">
        <v>38309</v>
      </c>
      <c r="J565">
        <v>221321025174.48001</v>
      </c>
      <c r="K565">
        <v>601100277504.67102</v>
      </c>
      <c r="N565">
        <v>0.36819318416095698</v>
      </c>
    </row>
    <row r="566" spans="2:14" x14ac:dyDescent="0.25">
      <c r="B566" s="1">
        <v>38315</v>
      </c>
      <c r="C566">
        <v>0.37437351951493802</v>
      </c>
      <c r="D566">
        <v>0.37437351951493802</v>
      </c>
      <c r="I566" s="1">
        <v>38315</v>
      </c>
      <c r="J566">
        <v>225036026470.82999</v>
      </c>
      <c r="K566">
        <v>601100277504.67102</v>
      </c>
      <c r="N566">
        <v>0.37437351951493802</v>
      </c>
    </row>
    <row r="567" spans="2:14" x14ac:dyDescent="0.25">
      <c r="B567" s="1">
        <v>38323</v>
      </c>
      <c r="C567">
        <v>0.32647480778114502</v>
      </c>
      <c r="D567">
        <v>0.32647480778114502</v>
      </c>
      <c r="I567" s="1">
        <v>38323</v>
      </c>
      <c r="J567">
        <v>197341286114.45999</v>
      </c>
      <c r="K567">
        <v>604460991816.401</v>
      </c>
      <c r="N567">
        <v>0.32647480778114502</v>
      </c>
    </row>
    <row r="568" spans="2:14" x14ac:dyDescent="0.25">
      <c r="B568" s="1">
        <v>38330</v>
      </c>
      <c r="C568">
        <v>0.36052006855924801</v>
      </c>
      <c r="D568">
        <v>0.36052006855924801</v>
      </c>
      <c r="I568" s="1">
        <v>38330</v>
      </c>
      <c r="J568">
        <v>217920318211.04001</v>
      </c>
      <c r="K568">
        <v>604460991816.401</v>
      </c>
      <c r="N568">
        <v>0.36052006855924801</v>
      </c>
    </row>
    <row r="569" spans="2:14" x14ac:dyDescent="0.25">
      <c r="B569" s="1">
        <v>38337</v>
      </c>
      <c r="C569">
        <v>0.38280018931777698</v>
      </c>
      <c r="D569">
        <v>0.38280018931777698</v>
      </c>
      <c r="I569" s="1">
        <v>38337</v>
      </c>
      <c r="J569">
        <v>231387782102.53</v>
      </c>
      <c r="K569">
        <v>604460991816.401</v>
      </c>
      <c r="N569">
        <v>0.38280018931777698</v>
      </c>
    </row>
    <row r="570" spans="2:14" x14ac:dyDescent="0.25">
      <c r="B570" s="1">
        <v>38343</v>
      </c>
      <c r="C570">
        <v>0.35553376068713399</v>
      </c>
      <c r="D570">
        <v>0.35553376068713399</v>
      </c>
      <c r="I570" s="1">
        <v>38343</v>
      </c>
      <c r="J570">
        <v>214906289609.16</v>
      </c>
      <c r="K570">
        <v>604460991816.401</v>
      </c>
      <c r="N570">
        <v>0.35553376068713399</v>
      </c>
    </row>
    <row r="571" spans="2:14" x14ac:dyDescent="0.25">
      <c r="B571" s="1">
        <v>38350</v>
      </c>
      <c r="C571">
        <v>0.32647480778114502</v>
      </c>
      <c r="D571">
        <v>0.32647480778114502</v>
      </c>
      <c r="I571" s="1">
        <v>38350</v>
      </c>
      <c r="J571">
        <v>197341286114.45999</v>
      </c>
      <c r="K571">
        <v>604460991816.401</v>
      </c>
      <c r="N571">
        <v>0.32647480778114502</v>
      </c>
    </row>
    <row r="572" spans="2:14" x14ac:dyDescent="0.25">
      <c r="B572" s="1">
        <v>38358</v>
      </c>
      <c r="C572">
        <v>0.323029190126983</v>
      </c>
      <c r="D572">
        <v>0.323029190126983</v>
      </c>
      <c r="I572" s="1">
        <v>38358</v>
      </c>
      <c r="J572">
        <v>195809551204.04001</v>
      </c>
      <c r="K572">
        <v>606166740309.34094</v>
      </c>
      <c r="N572">
        <v>0.323029190126983</v>
      </c>
    </row>
    <row r="573" spans="2:14" x14ac:dyDescent="0.25">
      <c r="B573" s="1">
        <v>38365</v>
      </c>
      <c r="C573">
        <v>0.35095540141307402</v>
      </c>
      <c r="D573">
        <v>0.35095540141307402</v>
      </c>
      <c r="I573" s="1">
        <v>38365</v>
      </c>
      <c r="J573">
        <v>212737491668.51999</v>
      </c>
      <c r="K573">
        <v>606166740309.34094</v>
      </c>
      <c r="N573">
        <v>0.35095540141307402</v>
      </c>
    </row>
    <row r="574" spans="2:14" x14ac:dyDescent="0.25">
      <c r="B574" s="1">
        <v>38372</v>
      </c>
      <c r="C574">
        <v>0.36864845480735497</v>
      </c>
      <c r="D574">
        <v>0.36864845480735497</v>
      </c>
      <c r="I574" s="1">
        <v>38372</v>
      </c>
      <c r="J574">
        <v>223462432170.64999</v>
      </c>
      <c r="K574">
        <v>606166740309.34094</v>
      </c>
      <c r="N574">
        <v>0.36864845480735497</v>
      </c>
    </row>
    <row r="575" spans="2:14" x14ac:dyDescent="0.25">
      <c r="B575" s="1">
        <v>38379</v>
      </c>
      <c r="C575">
        <v>0.39258303382034399</v>
      </c>
      <c r="D575">
        <v>0.39258303382034399</v>
      </c>
      <c r="I575" s="1">
        <v>38379</v>
      </c>
      <c r="J575">
        <v>237970777911.63</v>
      </c>
      <c r="K575">
        <v>606166740309.34094</v>
      </c>
      <c r="N575">
        <v>0.39258303382034399</v>
      </c>
    </row>
    <row r="576" spans="2:14" x14ac:dyDescent="0.25">
      <c r="B576" s="1">
        <v>38386</v>
      </c>
      <c r="C576">
        <v>0.387471957194431</v>
      </c>
      <c r="D576">
        <v>0.387471957194431</v>
      </c>
      <c r="I576" s="1">
        <v>38386</v>
      </c>
      <c r="J576">
        <v>237189504859.56</v>
      </c>
      <c r="K576">
        <v>612146248149.09998</v>
      </c>
      <c r="N576">
        <v>0.387471957194431</v>
      </c>
    </row>
    <row r="577" spans="2:14" x14ac:dyDescent="0.25">
      <c r="B577" s="1">
        <v>38393</v>
      </c>
      <c r="C577">
        <v>0.409683463738302</v>
      </c>
      <c r="D577">
        <v>0.409683463738302</v>
      </c>
      <c r="I577" s="1">
        <v>38393</v>
      </c>
      <c r="J577">
        <v>250786195256.13</v>
      </c>
      <c r="K577">
        <v>612146248149.09998</v>
      </c>
      <c r="N577">
        <v>0.409683463738302</v>
      </c>
    </row>
    <row r="578" spans="2:14" x14ac:dyDescent="0.25">
      <c r="B578" s="1">
        <v>38400</v>
      </c>
      <c r="C578">
        <v>0.39336823801861798</v>
      </c>
      <c r="D578">
        <v>0.39336823801861798</v>
      </c>
      <c r="I578" s="1">
        <v>38400</v>
      </c>
      <c r="J578">
        <v>240798891044.12</v>
      </c>
      <c r="K578">
        <v>612146248149.09998</v>
      </c>
      <c r="N578">
        <v>0.39336823801861798</v>
      </c>
    </row>
    <row r="579" spans="2:14" x14ac:dyDescent="0.25">
      <c r="B579" s="1">
        <v>38407</v>
      </c>
      <c r="C579">
        <v>0.34986261238171401</v>
      </c>
      <c r="D579">
        <v>0.34986261238171401</v>
      </c>
      <c r="I579" s="1">
        <v>38407</v>
      </c>
      <c r="J579">
        <v>214167085537.10999</v>
      </c>
      <c r="K579">
        <v>612146248149.09998</v>
      </c>
      <c r="N579">
        <v>0.34986261238171401</v>
      </c>
    </row>
    <row r="580" spans="2:14" x14ac:dyDescent="0.25">
      <c r="B580" s="1">
        <v>38414</v>
      </c>
      <c r="C580">
        <v>0.299097271925018</v>
      </c>
      <c r="D580">
        <v>0.299097271925018</v>
      </c>
      <c r="I580" s="1">
        <v>38414</v>
      </c>
      <c r="J580">
        <v>185255498109.76999</v>
      </c>
      <c r="K580">
        <v>619382105752.57996</v>
      </c>
      <c r="N580">
        <v>0.299097271925018</v>
      </c>
    </row>
    <row r="581" spans="2:14" x14ac:dyDescent="0.25">
      <c r="B581" s="1">
        <v>38421</v>
      </c>
      <c r="C581">
        <v>0.28757110355417698</v>
      </c>
      <c r="D581">
        <v>0.28757110355417698</v>
      </c>
      <c r="I581" s="1">
        <v>38421</v>
      </c>
      <c r="J581">
        <v>178116395672.98001</v>
      </c>
      <c r="K581">
        <v>619382105752.57996</v>
      </c>
      <c r="N581">
        <v>0.28757110355417698</v>
      </c>
    </row>
    <row r="582" spans="2:14" x14ac:dyDescent="0.25">
      <c r="B582" s="1">
        <v>38428</v>
      </c>
      <c r="C582">
        <v>0.255356712941122</v>
      </c>
      <c r="D582">
        <v>0.255356712941122</v>
      </c>
      <c r="I582" s="1">
        <v>38428</v>
      </c>
      <c r="J582">
        <v>158163378579.53</v>
      </c>
      <c r="K582">
        <v>619382105752.57996</v>
      </c>
      <c r="N582">
        <v>0.255356712941122</v>
      </c>
    </row>
    <row r="583" spans="2:14" x14ac:dyDescent="0.25">
      <c r="B583" s="1">
        <v>38435</v>
      </c>
      <c r="C583">
        <v>0.23825763145680701</v>
      </c>
      <c r="D583">
        <v>0.23825763145680701</v>
      </c>
      <c r="I583" s="1">
        <v>38435</v>
      </c>
      <c r="J583">
        <v>147572513483.34</v>
      </c>
      <c r="K583">
        <v>619382105752.57996</v>
      </c>
      <c r="N583">
        <v>0.23825763145680701</v>
      </c>
    </row>
    <row r="584" spans="2:14" x14ac:dyDescent="0.25">
      <c r="B584" s="1">
        <v>38442</v>
      </c>
      <c r="C584">
        <v>0.232534014380475</v>
      </c>
      <c r="D584">
        <v>0.232534014380475</v>
      </c>
      <c r="I584" s="1">
        <v>38442</v>
      </c>
      <c r="J584">
        <v>144027407486.07999</v>
      </c>
      <c r="K584">
        <v>619382105752.57996</v>
      </c>
      <c r="N584">
        <v>0.232534014380475</v>
      </c>
    </row>
    <row r="585" spans="2:14" x14ac:dyDescent="0.25">
      <c r="B585" s="1">
        <v>38449</v>
      </c>
      <c r="C585">
        <v>0.25428409119487899</v>
      </c>
      <c r="D585">
        <v>0.25428409119487899</v>
      </c>
      <c r="I585" s="1">
        <v>38449</v>
      </c>
      <c r="J585">
        <v>157991844586.39001</v>
      </c>
      <c r="K585">
        <v>621320208606.00098</v>
      </c>
      <c r="N585">
        <v>0.25428409119487899</v>
      </c>
    </row>
    <row r="586" spans="2:14" x14ac:dyDescent="0.25">
      <c r="B586" s="1">
        <v>38456</v>
      </c>
      <c r="C586">
        <v>0.257469603756318</v>
      </c>
      <c r="D586">
        <v>0.257469603756318</v>
      </c>
      <c r="I586" s="1">
        <v>38456</v>
      </c>
      <c r="J586">
        <v>159971067915.57999</v>
      </c>
      <c r="K586">
        <v>621320208606.00098</v>
      </c>
      <c r="N586">
        <v>0.257469603756318</v>
      </c>
    </row>
    <row r="587" spans="2:14" x14ac:dyDescent="0.25">
      <c r="B587" s="1">
        <v>38463</v>
      </c>
      <c r="C587">
        <v>0.31227825554231597</v>
      </c>
      <c r="D587">
        <v>0.31227825554231597</v>
      </c>
      <c r="I587" s="1">
        <v>38463</v>
      </c>
      <c r="J587">
        <v>194024790876.67001</v>
      </c>
      <c r="K587">
        <v>621320208606.00098</v>
      </c>
      <c r="N587">
        <v>0.31227825554231597</v>
      </c>
    </row>
    <row r="588" spans="2:14" x14ac:dyDescent="0.25">
      <c r="B588" s="1">
        <v>38470</v>
      </c>
      <c r="C588">
        <v>0.30921974510639499</v>
      </c>
      <c r="D588">
        <v>0.30921974510639499</v>
      </c>
      <c r="I588" s="1">
        <v>38470</v>
      </c>
      <c r="J588">
        <v>192124476534.60001</v>
      </c>
      <c r="K588">
        <v>621320208606.00098</v>
      </c>
      <c r="N588">
        <v>0.30921974510639499</v>
      </c>
    </row>
    <row r="589" spans="2:14" x14ac:dyDescent="0.25">
      <c r="B589" s="1">
        <v>38477</v>
      </c>
      <c r="C589">
        <v>0.31547321339736001</v>
      </c>
      <c r="D589">
        <v>0.31547321339736001</v>
      </c>
      <c r="I589" s="1">
        <v>38477</v>
      </c>
      <c r="J589">
        <v>196634987304.28</v>
      </c>
      <c r="K589">
        <v>623301690773.36096</v>
      </c>
      <c r="N589">
        <v>0.31547321339736001</v>
      </c>
    </row>
    <row r="590" spans="2:14" x14ac:dyDescent="0.25">
      <c r="B590" s="1">
        <v>38484</v>
      </c>
      <c r="C590">
        <v>0.31736804907041</v>
      </c>
      <c r="D590">
        <v>0.31736804907041</v>
      </c>
      <c r="I590" s="1">
        <v>38484</v>
      </c>
      <c r="J590">
        <v>197816041583.03</v>
      </c>
      <c r="K590">
        <v>623301690773.36096</v>
      </c>
      <c r="N590">
        <v>0.31736804907041</v>
      </c>
    </row>
    <row r="591" spans="2:14" x14ac:dyDescent="0.25">
      <c r="B591" s="1">
        <v>38491</v>
      </c>
      <c r="C591">
        <v>0.31869332292562003</v>
      </c>
      <c r="D591">
        <v>0.31869332292562003</v>
      </c>
      <c r="I591" s="1">
        <v>38491</v>
      </c>
      <c r="J591">
        <v>198642087017.72</v>
      </c>
      <c r="K591">
        <v>623301690773.36096</v>
      </c>
      <c r="N591">
        <v>0.31869332292562003</v>
      </c>
    </row>
    <row r="592" spans="2:14" x14ac:dyDescent="0.25">
      <c r="B592" s="1">
        <v>38498</v>
      </c>
      <c r="C592">
        <v>0.36934099295802603</v>
      </c>
      <c r="D592">
        <v>0.36934099295802603</v>
      </c>
      <c r="I592" s="1">
        <v>38498</v>
      </c>
      <c r="J592">
        <v>230210865382.64999</v>
      </c>
      <c r="K592">
        <v>623301690773.36096</v>
      </c>
      <c r="N592">
        <v>0.36934099295802603</v>
      </c>
    </row>
    <row r="593" spans="2:14" x14ac:dyDescent="0.25">
      <c r="B593" s="1">
        <v>38505</v>
      </c>
      <c r="C593">
        <v>0.38180171341534602</v>
      </c>
      <c r="D593">
        <v>0.38180171341534602</v>
      </c>
      <c r="I593" s="1">
        <v>38505</v>
      </c>
      <c r="J593">
        <v>242086222492.5</v>
      </c>
      <c r="K593">
        <v>634062692718.05103</v>
      </c>
      <c r="N593">
        <v>0.38180171341534602</v>
      </c>
    </row>
    <row r="594" spans="2:14" x14ac:dyDescent="0.25">
      <c r="B594" s="1">
        <v>38512</v>
      </c>
      <c r="C594">
        <v>0.42510961062476299</v>
      </c>
      <c r="D594">
        <v>0.42510961062476299</v>
      </c>
      <c r="I594" s="1">
        <v>38512</v>
      </c>
      <c r="J594">
        <v>269546144413.06</v>
      </c>
      <c r="K594">
        <v>634062692718.05103</v>
      </c>
      <c r="N594">
        <v>0.42510961062476299</v>
      </c>
    </row>
    <row r="595" spans="2:14" x14ac:dyDescent="0.25">
      <c r="B595" s="1">
        <v>38519</v>
      </c>
      <c r="C595">
        <v>0.39142388329581301</v>
      </c>
      <c r="D595">
        <v>0.39142388329581301</v>
      </c>
      <c r="I595" s="1">
        <v>38519</v>
      </c>
      <c r="J595">
        <v>248187281436.70001</v>
      </c>
      <c r="K595">
        <v>634062692718.05103</v>
      </c>
      <c r="N595">
        <v>0.39142388329581301</v>
      </c>
    </row>
    <row r="596" spans="2:14" x14ac:dyDescent="0.25">
      <c r="B596" s="1">
        <v>38526</v>
      </c>
      <c r="C596">
        <v>0.41940154773351301</v>
      </c>
      <c r="D596">
        <v>0.41940154773351301</v>
      </c>
      <c r="I596" s="1">
        <v>38526</v>
      </c>
      <c r="J596">
        <v>265926874686.03</v>
      </c>
      <c r="K596">
        <v>634062692718.05103</v>
      </c>
      <c r="N596">
        <v>0.41940154773351301</v>
      </c>
    </row>
    <row r="597" spans="2:14" x14ac:dyDescent="0.25">
      <c r="B597" s="1">
        <v>38533</v>
      </c>
      <c r="C597">
        <v>0.466564043916816</v>
      </c>
      <c r="D597">
        <v>0.466564043916816</v>
      </c>
      <c r="I597" s="1">
        <v>38533</v>
      </c>
      <c r="J597">
        <v>295830854011.32001</v>
      </c>
      <c r="K597">
        <v>634062692718.05103</v>
      </c>
      <c r="N597">
        <v>0.466564043916816</v>
      </c>
    </row>
    <row r="598" spans="2:14" x14ac:dyDescent="0.25">
      <c r="B598" s="1">
        <v>38540</v>
      </c>
      <c r="C598">
        <v>0.37582338143951999</v>
      </c>
      <c r="D598">
        <v>0.37582338143951999</v>
      </c>
      <c r="I598" s="1">
        <v>38540</v>
      </c>
      <c r="J598">
        <v>241724652332.5</v>
      </c>
      <c r="K598">
        <v>643186837941.32104</v>
      </c>
      <c r="N598">
        <v>0.37582338143951999</v>
      </c>
    </row>
    <row r="599" spans="2:14" x14ac:dyDescent="0.25">
      <c r="B599" s="1">
        <v>38547</v>
      </c>
      <c r="C599">
        <v>0.34298111883479698</v>
      </c>
      <c r="D599">
        <v>0.34298111883479698</v>
      </c>
      <c r="I599" s="1">
        <v>38547</v>
      </c>
      <c r="J599">
        <v>220600941296.92999</v>
      </c>
      <c r="K599">
        <v>643186837941.32104</v>
      </c>
      <c r="N599">
        <v>0.34298111883479698</v>
      </c>
    </row>
    <row r="600" spans="2:14" x14ac:dyDescent="0.25">
      <c r="B600" s="1">
        <v>38554</v>
      </c>
      <c r="C600">
        <v>0.32741335690683399</v>
      </c>
      <c r="D600">
        <v>0.32741335690683399</v>
      </c>
      <c r="I600" s="1">
        <v>38554</v>
      </c>
      <c r="J600">
        <v>210587961728.66</v>
      </c>
      <c r="K600">
        <v>643186837941.32104</v>
      </c>
      <c r="N600">
        <v>0.32741335690683399</v>
      </c>
    </row>
    <row r="601" spans="2:14" x14ac:dyDescent="0.25">
      <c r="B601" s="1">
        <v>38561</v>
      </c>
      <c r="C601">
        <v>0.30082707808759901</v>
      </c>
      <c r="D601">
        <v>0.30082707808759901</v>
      </c>
      <c r="I601" s="1">
        <v>38561</v>
      </c>
      <c r="J601">
        <v>193488017122.29001</v>
      </c>
      <c r="K601">
        <v>643186837941.32104</v>
      </c>
      <c r="N601">
        <v>0.30082707808759901</v>
      </c>
    </row>
    <row r="602" spans="2:14" x14ac:dyDescent="0.25">
      <c r="B602" s="1">
        <v>38568</v>
      </c>
      <c r="C602">
        <v>0.265462347422455</v>
      </c>
      <c r="D602">
        <v>0.265462347422455</v>
      </c>
      <c r="I602" s="1">
        <v>38568</v>
      </c>
      <c r="J602">
        <v>172628645729.39999</v>
      </c>
      <c r="K602">
        <v>650294278663.48096</v>
      </c>
      <c r="N602">
        <v>0.265462347422455</v>
      </c>
    </row>
    <row r="603" spans="2:14" x14ac:dyDescent="0.25">
      <c r="B603" s="1">
        <v>38575</v>
      </c>
      <c r="C603">
        <v>0.249873838512574</v>
      </c>
      <c r="D603">
        <v>0.249873838512574</v>
      </c>
      <c r="I603" s="1">
        <v>38575</v>
      </c>
      <c r="J603">
        <v>162491527572.41</v>
      </c>
      <c r="K603">
        <v>650294278663.48096</v>
      </c>
      <c r="N603">
        <v>0.249873838512574</v>
      </c>
    </row>
    <row r="604" spans="2:14" x14ac:dyDescent="0.25">
      <c r="B604" s="1">
        <v>38582</v>
      </c>
      <c r="C604">
        <v>0.28437236884674499</v>
      </c>
      <c r="D604">
        <v>0.28437236884674499</v>
      </c>
      <c r="I604" s="1">
        <v>38582</v>
      </c>
      <c r="J604">
        <v>184925724471.01999</v>
      </c>
      <c r="K604">
        <v>650294278663.48096</v>
      </c>
      <c r="N604">
        <v>0.28437236884674499</v>
      </c>
    </row>
    <row r="605" spans="2:14" x14ac:dyDescent="0.25">
      <c r="B605" s="1">
        <v>38589</v>
      </c>
      <c r="C605">
        <v>0.29307864345259899</v>
      </c>
      <c r="D605">
        <v>0.29307864345259899</v>
      </c>
      <c r="I605" s="1">
        <v>38589</v>
      </c>
      <c r="J605">
        <v>190587365035.67999</v>
      </c>
      <c r="K605">
        <v>650294278663.48096</v>
      </c>
      <c r="N605">
        <v>0.29307864345259899</v>
      </c>
    </row>
    <row r="606" spans="2:14" x14ac:dyDescent="0.25">
      <c r="B606" s="1">
        <v>38596</v>
      </c>
      <c r="C606">
        <v>0.29881249227758999</v>
      </c>
      <c r="D606">
        <v>0.29881249227758999</v>
      </c>
      <c r="I606" s="1">
        <v>38596</v>
      </c>
      <c r="J606">
        <v>196150441333.16</v>
      </c>
      <c r="K606">
        <v>656433202768.98096</v>
      </c>
      <c r="N606">
        <v>0.29881249227758999</v>
      </c>
    </row>
    <row r="607" spans="2:14" x14ac:dyDescent="0.25">
      <c r="B607" s="1">
        <v>38603</v>
      </c>
      <c r="C607">
        <v>0.29881249227758999</v>
      </c>
      <c r="D607">
        <v>0.29881249227758999</v>
      </c>
      <c r="I607" s="1">
        <v>38603</v>
      </c>
      <c r="J607">
        <v>196150441333.16</v>
      </c>
      <c r="K607">
        <v>656433202768.98096</v>
      </c>
      <c r="N607">
        <v>0.29881249227758999</v>
      </c>
    </row>
    <row r="608" spans="2:14" x14ac:dyDescent="0.25">
      <c r="B608" s="1">
        <v>38610</v>
      </c>
      <c r="C608">
        <v>0.28593316209778302</v>
      </c>
      <c r="D608">
        <v>0.28593316209778302</v>
      </c>
      <c r="I608" s="1">
        <v>38610</v>
      </c>
      <c r="J608">
        <v>187696021373.70999</v>
      </c>
      <c r="K608">
        <v>656433202768.98096</v>
      </c>
      <c r="N608">
        <v>0.28593316209778302</v>
      </c>
    </row>
    <row r="609" spans="2:14" x14ac:dyDescent="0.25">
      <c r="B609" s="1">
        <v>38617</v>
      </c>
      <c r="C609">
        <v>0.26209473416811402</v>
      </c>
      <c r="D609">
        <v>0.26209473416811402</v>
      </c>
      <c r="I609" s="1">
        <v>38617</v>
      </c>
      <c r="J609">
        <v>172047685778.85999</v>
      </c>
      <c r="K609">
        <v>656433202768.98096</v>
      </c>
      <c r="N609">
        <v>0.26209473416811402</v>
      </c>
    </row>
    <row r="610" spans="2:14" x14ac:dyDescent="0.25">
      <c r="B610" s="1">
        <v>38624</v>
      </c>
      <c r="C610">
        <v>0.23963589486519299</v>
      </c>
      <c r="D610">
        <v>0.23963589486519299</v>
      </c>
      <c r="I610" s="1">
        <v>38624</v>
      </c>
      <c r="J610">
        <v>157304957964.76999</v>
      </c>
      <c r="K610">
        <v>656433202768.98096</v>
      </c>
      <c r="N610">
        <v>0.23963589486519299</v>
      </c>
    </row>
    <row r="611" spans="2:14" x14ac:dyDescent="0.25">
      <c r="B611" s="1">
        <v>38631</v>
      </c>
      <c r="C611">
        <v>0.21362242235228099</v>
      </c>
      <c r="D611">
        <v>0.21362242235228099</v>
      </c>
      <c r="I611" s="1">
        <v>38631</v>
      </c>
      <c r="J611">
        <v>142485732923.07001</v>
      </c>
      <c r="K611">
        <v>666998020873.01099</v>
      </c>
      <c r="N611">
        <v>0.21362242235228099</v>
      </c>
    </row>
    <row r="612" spans="2:14" x14ac:dyDescent="0.25">
      <c r="B612" s="1">
        <v>38638</v>
      </c>
      <c r="C612">
        <v>0.1922091126063</v>
      </c>
      <c r="D612">
        <v>0.1922091126063</v>
      </c>
      <c r="I612" s="1">
        <v>38638</v>
      </c>
      <c r="J612">
        <v>128203097702.16</v>
      </c>
      <c r="K612">
        <v>666998020873.01099</v>
      </c>
      <c r="N612">
        <v>0.1922091126063</v>
      </c>
    </row>
    <row r="613" spans="2:14" x14ac:dyDescent="0.25">
      <c r="B613" s="1">
        <v>38645</v>
      </c>
      <c r="C613">
        <v>0.18289630765065701</v>
      </c>
      <c r="D613">
        <v>0.18289630765065701</v>
      </c>
      <c r="I613" s="1">
        <v>38645</v>
      </c>
      <c r="J613">
        <v>121991475227.97</v>
      </c>
      <c r="K613">
        <v>666998020873.01099</v>
      </c>
      <c r="N613">
        <v>0.18289630765065701</v>
      </c>
    </row>
    <row r="614" spans="2:14" x14ac:dyDescent="0.25">
      <c r="B614" s="1">
        <v>38652</v>
      </c>
      <c r="C614">
        <v>0.174215555127821</v>
      </c>
      <c r="D614">
        <v>0.174215555127821</v>
      </c>
      <c r="I614" s="1">
        <v>38652</v>
      </c>
      <c r="J614">
        <v>116201430475.55</v>
      </c>
      <c r="K614">
        <v>666998020873.01099</v>
      </c>
      <c r="N614">
        <v>0.174215555127821</v>
      </c>
    </row>
    <row r="615" spans="2:14" x14ac:dyDescent="0.25">
      <c r="B615" s="1">
        <v>38659</v>
      </c>
      <c r="C615">
        <v>0.13188084052544999</v>
      </c>
      <c r="D615">
        <v>0.13188084052544999</v>
      </c>
      <c r="I615" s="1">
        <v>38659</v>
      </c>
      <c r="J615">
        <v>90337648916.460007</v>
      </c>
      <c r="K615">
        <v>684994488634.81104</v>
      </c>
      <c r="N615">
        <v>0.13188084052544999</v>
      </c>
    </row>
    <row r="616" spans="2:14" x14ac:dyDescent="0.25">
      <c r="B616" s="1">
        <v>38666</v>
      </c>
      <c r="C616">
        <v>0.12454963913513099</v>
      </c>
      <c r="D616">
        <v>0.12454963913513099</v>
      </c>
      <c r="I616" s="1">
        <v>38666</v>
      </c>
      <c r="J616">
        <v>85315816369.020004</v>
      </c>
      <c r="K616">
        <v>684994488634.81104</v>
      </c>
      <c r="N616">
        <v>0.12454963913513099</v>
      </c>
    </row>
    <row r="617" spans="2:14" x14ac:dyDescent="0.25">
      <c r="B617" s="1">
        <v>38673</v>
      </c>
      <c r="C617">
        <v>0.12062025356954199</v>
      </c>
      <c r="D617">
        <v>0.12062025356954199</v>
      </c>
      <c r="I617" s="1">
        <v>38673</v>
      </c>
      <c r="J617">
        <v>82624208912.869995</v>
      </c>
      <c r="K617">
        <v>684994488634.81104</v>
      </c>
      <c r="N617">
        <v>0.12062025356954199</v>
      </c>
    </row>
    <row r="618" spans="2:14" x14ac:dyDescent="0.25">
      <c r="B618" s="1">
        <v>38679</v>
      </c>
      <c r="C618">
        <v>0.13338671243518699</v>
      </c>
      <c r="D618">
        <v>0.13338671243518699</v>
      </c>
      <c r="I618" s="1">
        <v>38679</v>
      </c>
      <c r="J618">
        <v>91369162875.220001</v>
      </c>
      <c r="K618">
        <v>684994488634.81104</v>
      </c>
      <c r="N618">
        <v>0.13338671243518699</v>
      </c>
    </row>
    <row r="619" spans="2:14" x14ac:dyDescent="0.25">
      <c r="B619" s="1">
        <v>38687</v>
      </c>
      <c r="C619">
        <v>0.13522793144974901</v>
      </c>
      <c r="D619">
        <v>0.13522793144974901</v>
      </c>
      <c r="I619" s="1">
        <v>38687</v>
      </c>
      <c r="J619">
        <v>94580854488.919998</v>
      </c>
      <c r="K619">
        <v>699418037937.42102</v>
      </c>
      <c r="N619">
        <v>0.13522793144974901</v>
      </c>
    </row>
    <row r="620" spans="2:14" x14ac:dyDescent="0.25">
      <c r="B620" s="1">
        <v>38694</v>
      </c>
      <c r="C620">
        <v>0.120314442531448</v>
      </c>
      <c r="D620">
        <v>0.120314442531448</v>
      </c>
      <c r="I620" s="1">
        <v>38694</v>
      </c>
      <c r="J620">
        <v>84150091330.880005</v>
      </c>
      <c r="K620">
        <v>699418037937.42102</v>
      </c>
      <c r="N620">
        <v>0.120314442531448</v>
      </c>
    </row>
    <row r="621" spans="2:14" x14ac:dyDescent="0.25">
      <c r="B621" s="1">
        <v>38701</v>
      </c>
      <c r="C621">
        <v>0.12885605174446901</v>
      </c>
      <c r="D621">
        <v>0.12885605174446901</v>
      </c>
      <c r="I621" s="1">
        <v>38701</v>
      </c>
      <c r="J621">
        <v>90124246887.479996</v>
      </c>
      <c r="K621">
        <v>699418037937.42102</v>
      </c>
      <c r="N621">
        <v>0.12885605174446901</v>
      </c>
    </row>
    <row r="622" spans="2:14" x14ac:dyDescent="0.25">
      <c r="B622" s="1">
        <v>38708</v>
      </c>
      <c r="C622">
        <v>0.132176164523128</v>
      </c>
      <c r="D622">
        <v>0.132176164523128</v>
      </c>
      <c r="I622" s="1">
        <v>38708</v>
      </c>
      <c r="J622">
        <v>92446393652.860001</v>
      </c>
      <c r="K622">
        <v>699418037937.42102</v>
      </c>
      <c r="N622">
        <v>0.132176164523128</v>
      </c>
    </row>
    <row r="623" spans="2:14" x14ac:dyDescent="0.25">
      <c r="B623" s="1">
        <v>38715</v>
      </c>
      <c r="C623">
        <v>0.14234017159672799</v>
      </c>
      <c r="D623">
        <v>0.14234017159672799</v>
      </c>
      <c r="I623" s="1">
        <v>38715</v>
      </c>
      <c r="J623">
        <v>99555283537.860001</v>
      </c>
      <c r="K623">
        <v>699418037937.42102</v>
      </c>
      <c r="N623">
        <v>0.14234017159672799</v>
      </c>
    </row>
    <row r="624" spans="2:14" x14ac:dyDescent="0.25">
      <c r="B624" s="1">
        <v>38722</v>
      </c>
      <c r="C624">
        <v>0.13804479023470301</v>
      </c>
      <c r="D624">
        <v>0.13804479023470301</v>
      </c>
      <c r="I624" s="1">
        <v>38722</v>
      </c>
      <c r="J624">
        <v>98607277757.360001</v>
      </c>
      <c r="K624">
        <v>714313648415.91101</v>
      </c>
      <c r="N624">
        <v>0.13804479023470301</v>
      </c>
    </row>
    <row r="625" spans="2:14" x14ac:dyDescent="0.25">
      <c r="B625" s="1">
        <v>38729</v>
      </c>
      <c r="C625">
        <v>0.14798519440306299</v>
      </c>
      <c r="D625">
        <v>0.14798519440306299</v>
      </c>
      <c r="I625" s="1">
        <v>38729</v>
      </c>
      <c r="J625">
        <v>105707844125.59</v>
      </c>
      <c r="K625">
        <v>714313648415.91101</v>
      </c>
      <c r="N625">
        <v>0.14798519440306299</v>
      </c>
    </row>
    <row r="626" spans="2:14" x14ac:dyDescent="0.25">
      <c r="B626" s="1">
        <v>38736</v>
      </c>
      <c r="C626">
        <v>0.16057261077913201</v>
      </c>
      <c r="D626">
        <v>0.16057261077913201</v>
      </c>
      <c r="I626" s="1">
        <v>38736</v>
      </c>
      <c r="J626">
        <v>114699207441.31</v>
      </c>
      <c r="K626">
        <v>714313648415.91101</v>
      </c>
      <c r="N626">
        <v>0.16057261077913201</v>
      </c>
    </row>
    <row r="627" spans="2:14" x14ac:dyDescent="0.25">
      <c r="B627" s="1">
        <v>38743</v>
      </c>
      <c r="C627">
        <v>0.15837079968706</v>
      </c>
      <c r="D627">
        <v>0.15837079968706</v>
      </c>
      <c r="I627" s="1">
        <v>38743</v>
      </c>
      <c r="J627">
        <v>113126423727.00999</v>
      </c>
      <c r="K627">
        <v>714313648415.91101</v>
      </c>
      <c r="N627">
        <v>0.15837079968706</v>
      </c>
    </row>
    <row r="628" spans="2:14" x14ac:dyDescent="0.25">
      <c r="B628" s="1">
        <v>38750</v>
      </c>
      <c r="C628">
        <v>0.13139335051457801</v>
      </c>
      <c r="D628">
        <v>0.13139335051457801</v>
      </c>
      <c r="I628" s="1">
        <v>38750</v>
      </c>
      <c r="J628">
        <v>95810735132.740005</v>
      </c>
      <c r="K628">
        <v>729190136011.56006</v>
      </c>
      <c r="N628">
        <v>0.13139335051457801</v>
      </c>
    </row>
    <row r="629" spans="2:14" x14ac:dyDescent="0.25">
      <c r="B629" s="1">
        <v>38757</v>
      </c>
      <c r="C629">
        <v>0.12534653778186899</v>
      </c>
      <c r="D629">
        <v>0.12534653778186999</v>
      </c>
      <c r="I629" s="1">
        <v>38757</v>
      </c>
      <c r="J629">
        <v>91401458933.740005</v>
      </c>
      <c r="K629">
        <v>729190136011.56006</v>
      </c>
      <c r="N629">
        <v>0.12534653778186999</v>
      </c>
    </row>
    <row r="630" spans="2:14" x14ac:dyDescent="0.25">
      <c r="B630" s="1">
        <v>38764</v>
      </c>
      <c r="C630">
        <v>0.123692794733676</v>
      </c>
      <c r="D630">
        <v>0.123692794733677</v>
      </c>
      <c r="I630" s="1">
        <v>38764</v>
      </c>
      <c r="J630">
        <v>90195565815.5</v>
      </c>
      <c r="K630">
        <v>729190136011.56006</v>
      </c>
      <c r="N630">
        <v>0.123692794733677</v>
      </c>
    </row>
    <row r="631" spans="2:14" x14ac:dyDescent="0.25">
      <c r="B631" s="1">
        <v>38771</v>
      </c>
      <c r="C631">
        <v>0.122765131181396</v>
      </c>
      <c r="D631">
        <v>0.12276513118139699</v>
      </c>
      <c r="I631" s="1">
        <v>38771</v>
      </c>
      <c r="J631">
        <v>89519122703.639999</v>
      </c>
      <c r="K631">
        <v>729190136011.56006</v>
      </c>
      <c r="N631">
        <v>0.12276513118139699</v>
      </c>
    </row>
    <row r="632" spans="2:14" x14ac:dyDescent="0.25">
      <c r="B632" s="1">
        <v>38778</v>
      </c>
      <c r="C632">
        <v>0.121999004302935</v>
      </c>
      <c r="D632">
        <v>0.12436064590599399</v>
      </c>
      <c r="I632" s="1">
        <v>38778</v>
      </c>
      <c r="J632">
        <v>89888776801.729996</v>
      </c>
      <c r="K632">
        <v>722807252622.96997</v>
      </c>
      <c r="N632">
        <v>0.12436064590599399</v>
      </c>
    </row>
    <row r="633" spans="2:14" x14ac:dyDescent="0.25">
      <c r="B633" s="1">
        <v>38785</v>
      </c>
      <c r="C633">
        <v>0.10371780579876499</v>
      </c>
      <c r="D633">
        <v>0.105959841275845</v>
      </c>
      <c r="I633" s="1">
        <v>38785</v>
      </c>
      <c r="J633">
        <v>76588541760.960007</v>
      </c>
      <c r="K633">
        <v>722807252622.96997</v>
      </c>
      <c r="N633">
        <v>0.105959841275845</v>
      </c>
    </row>
    <row r="634" spans="2:14" x14ac:dyDescent="0.25">
      <c r="B634" s="1">
        <v>38792</v>
      </c>
      <c r="C634">
        <v>0.104387248969946</v>
      </c>
      <c r="D634">
        <v>0.10661695471001</v>
      </c>
      <c r="I634" s="1">
        <v>38792</v>
      </c>
      <c r="J634">
        <v>77063508116.970001</v>
      </c>
      <c r="K634">
        <v>722807252622.96997</v>
      </c>
      <c r="N634">
        <v>0.10661695471001</v>
      </c>
    </row>
    <row r="635" spans="2:14" x14ac:dyDescent="0.25">
      <c r="B635" s="1">
        <v>38799</v>
      </c>
      <c r="C635">
        <v>0.108836030220977</v>
      </c>
      <c r="D635">
        <v>0.111073513073184</v>
      </c>
      <c r="I635" s="1">
        <v>38799</v>
      </c>
      <c r="J635">
        <v>80284740823.610001</v>
      </c>
      <c r="K635">
        <v>722807252622.96997</v>
      </c>
      <c r="N635">
        <v>0.111073513073184</v>
      </c>
    </row>
    <row r="636" spans="2:14" x14ac:dyDescent="0.25">
      <c r="B636" s="1">
        <v>38806</v>
      </c>
      <c r="C636">
        <v>0.108515251591957</v>
      </c>
      <c r="D636">
        <v>0.11074750201381101</v>
      </c>
      <c r="I636" s="1">
        <v>38806</v>
      </c>
      <c r="J636">
        <v>80049097665.460007</v>
      </c>
      <c r="K636">
        <v>722807252622.96997</v>
      </c>
      <c r="N636">
        <v>0.11074750201381101</v>
      </c>
    </row>
    <row r="637" spans="2:14" x14ac:dyDescent="0.25">
      <c r="B637" s="1">
        <v>38813</v>
      </c>
      <c r="C637">
        <v>9.2862870062723896E-2</v>
      </c>
      <c r="D637">
        <v>9.6442501435636804E-2</v>
      </c>
      <c r="I637" s="1">
        <v>38813</v>
      </c>
      <c r="J637">
        <v>69010432200.229996</v>
      </c>
      <c r="K637">
        <v>715560371962</v>
      </c>
      <c r="N637">
        <v>9.6442501435636804E-2</v>
      </c>
    </row>
    <row r="638" spans="2:14" x14ac:dyDescent="0.25">
      <c r="B638" s="1">
        <v>38820</v>
      </c>
      <c r="C638">
        <v>8.6264923994491399E-2</v>
      </c>
      <c r="D638">
        <v>8.9686960198612095E-2</v>
      </c>
      <c r="I638" s="1">
        <v>38820</v>
      </c>
      <c r="J638">
        <v>64176434599.860001</v>
      </c>
      <c r="K638">
        <v>715560371962</v>
      </c>
      <c r="N638">
        <v>8.9686960198612095E-2</v>
      </c>
    </row>
    <row r="639" spans="2:14" x14ac:dyDescent="0.25">
      <c r="B639" s="1">
        <v>38827</v>
      </c>
      <c r="C639">
        <v>8.0060193425308901E-2</v>
      </c>
      <c r="D639">
        <v>8.3260287943955402E-2</v>
      </c>
      <c r="I639" s="1">
        <v>38827</v>
      </c>
      <c r="J639">
        <v>59577762610.839996</v>
      </c>
      <c r="K639">
        <v>715560371962</v>
      </c>
      <c r="N639">
        <v>8.3260287943955402E-2</v>
      </c>
    </row>
    <row r="640" spans="2:14" x14ac:dyDescent="0.25">
      <c r="B640" s="1">
        <v>38834</v>
      </c>
      <c r="C640">
        <v>7.3748457851054702E-2</v>
      </c>
      <c r="D640">
        <v>7.66695970033167E-2</v>
      </c>
      <c r="I640" s="1">
        <v>38834</v>
      </c>
      <c r="J640">
        <v>54861725349.870003</v>
      </c>
      <c r="K640">
        <v>715560371962</v>
      </c>
      <c r="N640">
        <v>7.66695970033167E-2</v>
      </c>
    </row>
    <row r="641" spans="2:14" x14ac:dyDescent="0.25">
      <c r="B641" s="1">
        <v>38841</v>
      </c>
      <c r="C641">
        <v>6.7013234800258795E-2</v>
      </c>
      <c r="D641">
        <v>7.1117783535091295E-2</v>
      </c>
      <c r="I641" s="1">
        <v>38841</v>
      </c>
      <c r="J641">
        <v>50272766560.370003</v>
      </c>
      <c r="K641">
        <v>706894451168.66003</v>
      </c>
      <c r="N641">
        <v>7.1117783535091295E-2</v>
      </c>
    </row>
    <row r="642" spans="2:14" x14ac:dyDescent="0.25">
      <c r="B642" s="1">
        <v>38848</v>
      </c>
      <c r="C642">
        <v>7.1870331522624994E-2</v>
      </c>
      <c r="D642">
        <v>7.59037588077036E-2</v>
      </c>
      <c r="I642" s="1">
        <v>38848</v>
      </c>
      <c r="J642">
        <v>53655945924.010002</v>
      </c>
      <c r="K642">
        <v>706894451168.66003</v>
      </c>
      <c r="N642">
        <v>7.59037588077036E-2</v>
      </c>
    </row>
    <row r="643" spans="2:14" x14ac:dyDescent="0.25">
      <c r="B643" s="1">
        <v>38855</v>
      </c>
      <c r="C643">
        <v>6.8415254399142797E-2</v>
      </c>
      <c r="D643">
        <v>7.24987616527666E-2</v>
      </c>
      <c r="I643" s="1">
        <v>38855</v>
      </c>
      <c r="J643">
        <v>51248972328.940002</v>
      </c>
      <c r="K643">
        <v>706894451168.66003</v>
      </c>
      <c r="N643">
        <v>7.24987616527666E-2</v>
      </c>
    </row>
    <row r="644" spans="2:14" x14ac:dyDescent="0.25">
      <c r="B644" s="1">
        <v>38862</v>
      </c>
      <c r="C644">
        <v>6.9056709851474593E-2</v>
      </c>
      <c r="D644">
        <v>7.3136898575731898E-2</v>
      </c>
      <c r="I644" s="1">
        <v>38862</v>
      </c>
      <c r="J644">
        <v>51700067778.870003</v>
      </c>
      <c r="K644">
        <v>706894451168.66003</v>
      </c>
      <c r="N644">
        <v>7.3136898575731898E-2</v>
      </c>
    </row>
    <row r="645" spans="2:14" x14ac:dyDescent="0.25">
      <c r="B645" s="1">
        <v>38869</v>
      </c>
      <c r="C645">
        <v>6.0834832975022998E-2</v>
      </c>
      <c r="D645">
        <v>6.5767931600065804E-2</v>
      </c>
      <c r="I645" s="1">
        <v>38869</v>
      </c>
      <c r="J645">
        <v>45999406550.629997</v>
      </c>
      <c r="K645">
        <v>699419997429.02002</v>
      </c>
      <c r="N645">
        <v>6.5767931600065804E-2</v>
      </c>
    </row>
    <row r="646" spans="2:14" x14ac:dyDescent="0.25">
      <c r="B646" s="1">
        <v>38876</v>
      </c>
      <c r="C646">
        <v>6.4653307751287997E-2</v>
      </c>
      <c r="D646">
        <v>6.9815977445448305E-2</v>
      </c>
      <c r="I646" s="1">
        <v>38876</v>
      </c>
      <c r="J646">
        <v>48830690765.400002</v>
      </c>
      <c r="K646">
        <v>699419997429.02002</v>
      </c>
      <c r="N646">
        <v>6.9815977445448305E-2</v>
      </c>
    </row>
    <row r="647" spans="2:14" x14ac:dyDescent="0.25">
      <c r="B647" s="1">
        <v>38883</v>
      </c>
      <c r="C647">
        <v>6.3531785300881702E-2</v>
      </c>
      <c r="D647">
        <v>6.8617805827235395E-2</v>
      </c>
      <c r="I647" s="1">
        <v>38883</v>
      </c>
      <c r="J647">
        <v>47992665575.269997</v>
      </c>
      <c r="K647">
        <v>699419997429.02002</v>
      </c>
      <c r="N647">
        <v>6.8617805827235395E-2</v>
      </c>
    </row>
    <row r="648" spans="2:14" x14ac:dyDescent="0.25">
      <c r="B648" s="1">
        <v>38890</v>
      </c>
      <c r="C648">
        <v>5.2573780358185197E-2</v>
      </c>
      <c r="D648">
        <v>5.7083454582411701E-2</v>
      </c>
      <c r="I648" s="1">
        <v>38890</v>
      </c>
      <c r="J648">
        <v>39925309657.269997</v>
      </c>
      <c r="K648">
        <v>699419997429.02002</v>
      </c>
      <c r="N648">
        <v>5.7083454582411701E-2</v>
      </c>
    </row>
    <row r="649" spans="2:14" x14ac:dyDescent="0.25">
      <c r="B649" s="1">
        <v>38897</v>
      </c>
      <c r="C649">
        <v>4.6074426298526497E-2</v>
      </c>
      <c r="D649">
        <v>5.0114513549817503E-2</v>
      </c>
      <c r="I649" s="1">
        <v>38897</v>
      </c>
      <c r="J649">
        <v>35051092938.169998</v>
      </c>
      <c r="K649">
        <v>699419997429.02002</v>
      </c>
      <c r="N649">
        <v>5.0114513549817503E-2</v>
      </c>
    </row>
    <row r="650" spans="2:14" x14ac:dyDescent="0.25">
      <c r="B650" s="1">
        <v>38904</v>
      </c>
      <c r="C650">
        <v>4.44366375202776E-2</v>
      </c>
      <c r="D650">
        <v>4.8959927684313197E-2</v>
      </c>
      <c r="I650" s="1">
        <v>38904</v>
      </c>
      <c r="J650">
        <v>33838813528.27</v>
      </c>
      <c r="K650">
        <v>691153257955.31995</v>
      </c>
      <c r="N650">
        <v>4.8959927684313197E-2</v>
      </c>
    </row>
    <row r="651" spans="2:14" x14ac:dyDescent="0.25">
      <c r="B651" s="1">
        <v>38911</v>
      </c>
      <c r="C651">
        <v>4.6173915114296797E-2</v>
      </c>
      <c r="D651">
        <v>5.0885735432463997E-2</v>
      </c>
      <c r="I651" s="1">
        <v>38911</v>
      </c>
      <c r="J651">
        <v>35169841827.599998</v>
      </c>
      <c r="K651">
        <v>691153257955.31995</v>
      </c>
      <c r="N651">
        <v>5.0885735432463997E-2</v>
      </c>
    </row>
    <row r="652" spans="2:14" x14ac:dyDescent="0.25">
      <c r="B652" s="1">
        <v>38918</v>
      </c>
      <c r="C652">
        <v>4.3858161208363597E-2</v>
      </c>
      <c r="D652">
        <v>4.8378456383304097E-2</v>
      </c>
      <c r="I652" s="1">
        <v>38918</v>
      </c>
      <c r="J652">
        <v>33436927744.169998</v>
      </c>
      <c r="K652">
        <v>691153257955.31995</v>
      </c>
      <c r="N652">
        <v>4.8378456383304097E-2</v>
      </c>
    </row>
    <row r="653" spans="2:14" x14ac:dyDescent="0.25">
      <c r="B653" s="1">
        <v>38925</v>
      </c>
      <c r="C653">
        <v>5.6415358300662799E-2</v>
      </c>
      <c r="D653">
        <v>6.1944802104944498E-2</v>
      </c>
      <c r="I653" s="1">
        <v>38925</v>
      </c>
      <c r="J653">
        <v>42813351788.230003</v>
      </c>
      <c r="K653">
        <v>691153257955.31995</v>
      </c>
      <c r="N653">
        <v>6.1944802104944498E-2</v>
      </c>
    </row>
    <row r="654" spans="2:14" x14ac:dyDescent="0.25">
      <c r="B654" s="1">
        <v>38932</v>
      </c>
      <c r="C654">
        <v>6.8194645775861706E-2</v>
      </c>
      <c r="D654">
        <v>7.4029093655902295E-2</v>
      </c>
      <c r="I654" s="1">
        <v>38932</v>
      </c>
      <c r="J654">
        <v>50560273148.800003</v>
      </c>
      <c r="K654">
        <v>682978416348.18994</v>
      </c>
      <c r="N654">
        <v>7.4029093655902295E-2</v>
      </c>
    </row>
    <row r="655" spans="2:14" x14ac:dyDescent="0.25">
      <c r="B655" s="1">
        <v>38939</v>
      </c>
      <c r="C655">
        <v>7.8424698206036203E-2</v>
      </c>
      <c r="D655">
        <v>8.5494321360181494E-2</v>
      </c>
      <c r="I655" s="1">
        <v>38939</v>
      </c>
      <c r="J655">
        <v>58390776209.339996</v>
      </c>
      <c r="K655">
        <v>682978416348.18994</v>
      </c>
      <c r="N655">
        <v>8.5494321360181494E-2</v>
      </c>
    </row>
    <row r="656" spans="2:14" x14ac:dyDescent="0.25">
      <c r="B656" s="1">
        <v>38946</v>
      </c>
      <c r="C656">
        <v>8.4592230241994595E-2</v>
      </c>
      <c r="D656">
        <v>9.1955902135729906E-2</v>
      </c>
      <c r="I656" s="1">
        <v>38946</v>
      </c>
      <c r="J656">
        <v>62803896414.529999</v>
      </c>
      <c r="K656">
        <v>682978416348.18994</v>
      </c>
      <c r="N656">
        <v>9.1955902135729906E-2</v>
      </c>
    </row>
    <row r="657" spans="2:14" x14ac:dyDescent="0.25">
      <c r="B657" s="1">
        <v>38953</v>
      </c>
      <c r="C657">
        <v>8.5847918961321601E-2</v>
      </c>
      <c r="D657">
        <v>9.3252711825318205E-2</v>
      </c>
      <c r="I657" s="1">
        <v>38953</v>
      </c>
      <c r="J657">
        <v>63689589442.629997</v>
      </c>
      <c r="K657">
        <v>682978416348.18994</v>
      </c>
      <c r="N657">
        <v>9.3252711825318205E-2</v>
      </c>
    </row>
    <row r="658" spans="2:14" x14ac:dyDescent="0.25">
      <c r="B658" s="1">
        <v>38960</v>
      </c>
      <c r="C658">
        <v>9.2012414441208903E-2</v>
      </c>
      <c r="D658">
        <v>9.9379069814304596E-2</v>
      </c>
      <c r="I658" s="1">
        <v>38960</v>
      </c>
      <c r="J658">
        <v>67873759719.93</v>
      </c>
      <c r="K658">
        <v>682978416348.18994</v>
      </c>
      <c r="N658">
        <v>9.9379069814304596E-2</v>
      </c>
    </row>
    <row r="659" spans="2:14" x14ac:dyDescent="0.25">
      <c r="B659" s="1">
        <v>38967</v>
      </c>
      <c r="C659">
        <v>8.6095139905775206E-2</v>
      </c>
      <c r="D659">
        <v>9.3316469703822305E-2</v>
      </c>
      <c r="I659" s="1">
        <v>38967</v>
      </c>
      <c r="J659">
        <v>63065223404.400002</v>
      </c>
      <c r="K659">
        <v>675820930694.04004</v>
      </c>
      <c r="L659">
        <v>0</v>
      </c>
      <c r="M659">
        <v>0.86342699999999994</v>
      </c>
      <c r="N659">
        <v>9.3316469703822305E-2</v>
      </c>
    </row>
    <row r="660" spans="2:14" x14ac:dyDescent="0.25">
      <c r="B660" s="1">
        <v>38974</v>
      </c>
      <c r="C660">
        <v>8.9704441977827995E-2</v>
      </c>
      <c r="D660">
        <v>9.6747039164368803E-2</v>
      </c>
      <c r="I660" s="1">
        <v>38974</v>
      </c>
      <c r="J660">
        <v>65383674050.040001</v>
      </c>
      <c r="K660">
        <v>675820930694.04004</v>
      </c>
      <c r="L660">
        <v>0</v>
      </c>
      <c r="M660">
        <v>0.86342699999999994</v>
      </c>
      <c r="N660">
        <v>9.6747039164368803E-2</v>
      </c>
    </row>
    <row r="661" spans="2:14" x14ac:dyDescent="0.25">
      <c r="B661" s="1">
        <v>38981</v>
      </c>
      <c r="C661">
        <v>9.4635651005102406E-2</v>
      </c>
      <c r="D661">
        <v>0.100607121072778</v>
      </c>
      <c r="I661" s="1">
        <v>38981</v>
      </c>
      <c r="J661">
        <v>67992398197.940002</v>
      </c>
      <c r="K661">
        <v>675820930694.04004</v>
      </c>
      <c r="L661">
        <v>0</v>
      </c>
      <c r="M661">
        <v>0.86342699999999994</v>
      </c>
      <c r="N661">
        <v>0.100607121072778</v>
      </c>
    </row>
    <row r="662" spans="2:14" x14ac:dyDescent="0.25">
      <c r="B662" s="1">
        <v>38988</v>
      </c>
      <c r="C662">
        <v>0.11521723902693</v>
      </c>
      <c r="D662">
        <v>0.116523601414959</v>
      </c>
      <c r="I662" s="1">
        <v>38988</v>
      </c>
      <c r="J662">
        <v>78749088756.179993</v>
      </c>
      <c r="K662">
        <v>675820930694.04004</v>
      </c>
      <c r="L662">
        <v>0</v>
      </c>
      <c r="M662">
        <v>0.86342699999999994</v>
      </c>
      <c r="N662">
        <v>0.116523601414959</v>
      </c>
    </row>
    <row r="663" spans="2:14" x14ac:dyDescent="0.25">
      <c r="B663" s="1">
        <v>38995</v>
      </c>
      <c r="C663">
        <v>0.12970559299543899</v>
      </c>
      <c r="D663">
        <v>0.132278933525936</v>
      </c>
      <c r="I663" s="1">
        <v>38995</v>
      </c>
      <c r="J663">
        <v>81037787571.550003</v>
      </c>
      <c r="K663">
        <v>668170075260.5</v>
      </c>
      <c r="L663">
        <v>27803271787.4212</v>
      </c>
      <c r="M663">
        <v>154644687890.202</v>
      </c>
      <c r="N663">
        <v>0.132278933525936</v>
      </c>
    </row>
    <row r="664" spans="2:14" x14ac:dyDescent="0.25">
      <c r="B664" s="1">
        <v>39002</v>
      </c>
      <c r="C664">
        <v>0.101871118116453</v>
      </c>
      <c r="D664">
        <v>0.106819537995738</v>
      </c>
      <c r="I664" s="1">
        <v>39002</v>
      </c>
      <c r="J664">
        <v>69184186882.75</v>
      </c>
      <c r="K664">
        <v>668170075260.5</v>
      </c>
      <c r="L664">
        <v>18708505973.080898</v>
      </c>
      <c r="M664">
        <v>154644687890.202</v>
      </c>
      <c r="N664">
        <v>0.106819537995738</v>
      </c>
    </row>
    <row r="665" spans="2:14" x14ac:dyDescent="0.25">
      <c r="B665" s="1">
        <v>39009</v>
      </c>
      <c r="C665">
        <v>0.102984528463801</v>
      </c>
      <c r="D665">
        <v>0.10740980609760099</v>
      </c>
      <c r="I665" s="1">
        <v>39009</v>
      </c>
      <c r="J665">
        <v>69665524672.979996</v>
      </c>
      <c r="K665">
        <v>668170075260.5</v>
      </c>
      <c r="L665">
        <v>18712849491.280899</v>
      </c>
      <c r="M665">
        <v>154644687890.202</v>
      </c>
      <c r="N665">
        <v>0.10740980609760099</v>
      </c>
    </row>
    <row r="666" spans="2:14" x14ac:dyDescent="0.25">
      <c r="B666" s="1">
        <v>39016</v>
      </c>
      <c r="C666">
        <v>0.101313730001503</v>
      </c>
      <c r="D666">
        <v>0.106485761032624</v>
      </c>
      <c r="I666" s="1">
        <v>39016</v>
      </c>
      <c r="J666">
        <v>68911082276.509995</v>
      </c>
      <c r="K666">
        <v>668170075260.5</v>
      </c>
      <c r="L666">
        <v>18706973966.470901</v>
      </c>
      <c r="M666">
        <v>154644687890.202</v>
      </c>
      <c r="N666">
        <v>0.106485761032624</v>
      </c>
    </row>
    <row r="667" spans="2:14" x14ac:dyDescent="0.25">
      <c r="B667" s="1">
        <v>39023</v>
      </c>
      <c r="C667">
        <v>0.129483243468201</v>
      </c>
      <c r="D667">
        <v>0.13246117231103099</v>
      </c>
      <c r="I667" s="1">
        <v>39023</v>
      </c>
      <c r="J667">
        <v>76094315140.889999</v>
      </c>
      <c r="K667">
        <v>661587346124.92004</v>
      </c>
      <c r="L667">
        <v>34689939214.571503</v>
      </c>
      <c r="M667">
        <v>174765318000.15399</v>
      </c>
      <c r="N667">
        <v>0.13246117231103099</v>
      </c>
    </row>
    <row r="668" spans="2:14" x14ac:dyDescent="0.25">
      <c r="B668" s="1">
        <v>39030</v>
      </c>
      <c r="C668">
        <v>0.109068341063844</v>
      </c>
      <c r="D668">
        <v>0.11292423916094201</v>
      </c>
      <c r="I668" s="1">
        <v>39030</v>
      </c>
      <c r="J668">
        <v>68709540866.209999</v>
      </c>
      <c r="K668">
        <v>661587346124.92004</v>
      </c>
      <c r="L668">
        <v>25734947400.341099</v>
      </c>
      <c r="M668">
        <v>174765318000.15399</v>
      </c>
      <c r="N668">
        <v>0.11292423916094201</v>
      </c>
    </row>
    <row r="669" spans="2:14" x14ac:dyDescent="0.25">
      <c r="B669" s="1">
        <v>39037</v>
      </c>
      <c r="C669">
        <v>0.13976703432889501</v>
      </c>
      <c r="D669">
        <v>0.14166552698572199</v>
      </c>
      <c r="I669" s="1">
        <v>39037</v>
      </c>
      <c r="J669">
        <v>80562705098.899994</v>
      </c>
      <c r="K669">
        <v>661587346124.92004</v>
      </c>
      <c r="L669">
        <v>37919635810.291496</v>
      </c>
      <c r="M669">
        <v>174765318000.15399</v>
      </c>
      <c r="N669">
        <v>0.14166552698572199</v>
      </c>
    </row>
    <row r="670" spans="2:14" x14ac:dyDescent="0.25">
      <c r="B670" s="1">
        <v>39043</v>
      </c>
      <c r="C670">
        <v>0.15709034590722601</v>
      </c>
      <c r="D670">
        <v>0.16334560096148801</v>
      </c>
      <c r="I670" s="1">
        <v>39043</v>
      </c>
      <c r="J670">
        <v>87874511803.610001</v>
      </c>
      <c r="K670">
        <v>661587346124.92004</v>
      </c>
      <c r="L670">
        <v>48740016733.641899</v>
      </c>
      <c r="M670">
        <v>174765318000.15399</v>
      </c>
      <c r="N670">
        <v>0.16334560096148801</v>
      </c>
    </row>
    <row r="671" spans="2:14" x14ac:dyDescent="0.25">
      <c r="B671" s="1">
        <v>39051</v>
      </c>
      <c r="C671">
        <v>0.18134316885549001</v>
      </c>
      <c r="D671">
        <v>0.17915853559323799</v>
      </c>
      <c r="I671" s="1">
        <v>39051</v>
      </c>
      <c r="J671">
        <v>96309171718.220001</v>
      </c>
      <c r="K671">
        <v>661587346124.92004</v>
      </c>
      <c r="L671">
        <v>53530546825.932098</v>
      </c>
      <c r="M671">
        <v>174765318000.15399</v>
      </c>
      <c r="N671">
        <v>0.17915853559323799</v>
      </c>
    </row>
    <row r="672" spans="2:14" x14ac:dyDescent="0.25">
      <c r="B672" s="1">
        <v>39058</v>
      </c>
      <c r="C672">
        <v>0.18839616001812701</v>
      </c>
      <c r="D672">
        <v>0.19176601582686101</v>
      </c>
      <c r="I672" s="1">
        <v>39058</v>
      </c>
      <c r="J672">
        <v>95070607233.770004</v>
      </c>
      <c r="K672">
        <v>654353536570.66003</v>
      </c>
      <c r="L672">
        <v>67543357847.833603</v>
      </c>
      <c r="M672">
        <v>193627605345.651</v>
      </c>
      <c r="N672">
        <v>0.19176601582686101</v>
      </c>
    </row>
    <row r="673" spans="2:14" x14ac:dyDescent="0.25">
      <c r="B673" s="1">
        <v>39065</v>
      </c>
      <c r="C673">
        <v>0.19287170127231801</v>
      </c>
      <c r="D673">
        <v>0.19289178966335499</v>
      </c>
      <c r="I673" s="1">
        <v>39065</v>
      </c>
      <c r="J673">
        <v>96016834582.699997</v>
      </c>
      <c r="K673">
        <v>654353536570.66003</v>
      </c>
      <c r="L673">
        <v>67551765482.313599</v>
      </c>
      <c r="M673">
        <v>193627605345.651</v>
      </c>
      <c r="N673">
        <v>0.19289178966335499</v>
      </c>
    </row>
    <row r="674" spans="2:14" x14ac:dyDescent="0.25">
      <c r="B674" s="1">
        <v>39072</v>
      </c>
      <c r="C674">
        <v>0.18953925100570501</v>
      </c>
      <c r="D674">
        <v>0.192191026531563</v>
      </c>
      <c r="I674" s="1">
        <v>39072</v>
      </c>
      <c r="J674">
        <v>95428594951.119995</v>
      </c>
      <c r="K674">
        <v>654353536570.66003</v>
      </c>
      <c r="L674">
        <v>67545771193.183601</v>
      </c>
      <c r="M674">
        <v>193627605345.651</v>
      </c>
      <c r="N674">
        <v>0.192191026531563</v>
      </c>
    </row>
    <row r="675" spans="2:14" x14ac:dyDescent="0.25">
      <c r="B675" s="1">
        <v>39079</v>
      </c>
      <c r="C675">
        <v>0.16910288413476601</v>
      </c>
      <c r="D675">
        <v>0.17924494770479699</v>
      </c>
      <c r="I675" s="1">
        <v>39079</v>
      </c>
      <c r="J675">
        <v>89756605828.089996</v>
      </c>
      <c r="K675">
        <v>654353536570.66003</v>
      </c>
      <c r="L675">
        <v>62239729609.353302</v>
      </c>
      <c r="M675">
        <v>193627605345.651</v>
      </c>
      <c r="N675">
        <v>0.17924494770479699</v>
      </c>
    </row>
    <row r="676" spans="2:14" x14ac:dyDescent="0.25">
      <c r="B676" s="1">
        <v>39086</v>
      </c>
      <c r="C676">
        <v>0.16988165157619101</v>
      </c>
      <c r="D676">
        <v>0.184902059544228</v>
      </c>
      <c r="I676" s="1">
        <v>39086</v>
      </c>
      <c r="J676">
        <v>88235243582.850006</v>
      </c>
      <c r="K676">
        <v>647491245369.63</v>
      </c>
      <c r="L676">
        <v>70326824996.093903</v>
      </c>
      <c r="M676">
        <v>210055008954.35501</v>
      </c>
      <c r="N676">
        <v>0.184902059544228</v>
      </c>
    </row>
    <row r="677" spans="2:14" x14ac:dyDescent="0.25">
      <c r="B677" s="1">
        <v>39093</v>
      </c>
      <c r="C677">
        <v>0.15977423063551499</v>
      </c>
      <c r="D677">
        <v>0.18017371653650699</v>
      </c>
      <c r="I677" s="1">
        <v>39093</v>
      </c>
      <c r="J677">
        <v>84250899290.699997</v>
      </c>
      <c r="K677">
        <v>647491245369.63</v>
      </c>
      <c r="L677">
        <v>70256396452.813904</v>
      </c>
      <c r="M677">
        <v>210055008954.35501</v>
      </c>
      <c r="N677">
        <v>0.18017371653650699</v>
      </c>
    </row>
    <row r="678" spans="2:14" x14ac:dyDescent="0.25">
      <c r="B678" s="1">
        <v>39100</v>
      </c>
      <c r="C678">
        <v>0.150438560772058</v>
      </c>
      <c r="D678">
        <v>0.160575408326358</v>
      </c>
      <c r="I678" s="1">
        <v>39100</v>
      </c>
      <c r="J678">
        <v>80776661853</v>
      </c>
      <c r="K678">
        <v>647491245369.63</v>
      </c>
      <c r="L678">
        <v>56924178093.813202</v>
      </c>
      <c r="M678">
        <v>210055008954.35501</v>
      </c>
      <c r="N678">
        <v>0.160575408326358</v>
      </c>
    </row>
    <row r="679" spans="2:14" x14ac:dyDescent="0.25">
      <c r="B679" s="1">
        <v>39107</v>
      </c>
      <c r="C679">
        <v>0.14604509522540801</v>
      </c>
      <c r="D679">
        <v>0.15724210956962401</v>
      </c>
      <c r="I679" s="1">
        <v>39107</v>
      </c>
      <c r="J679">
        <v>79026415361</v>
      </c>
      <c r="K679">
        <v>647491245369.63</v>
      </c>
      <c r="L679">
        <v>55815966722.433197</v>
      </c>
      <c r="M679">
        <v>210055008954.35501</v>
      </c>
      <c r="N679">
        <v>0.15724210956962401</v>
      </c>
    </row>
    <row r="680" spans="2:14" x14ac:dyDescent="0.25">
      <c r="B680" s="1">
        <v>39114</v>
      </c>
      <c r="C680">
        <v>0.116700602159082</v>
      </c>
      <c r="D680">
        <v>0.12769936095807599</v>
      </c>
      <c r="I680" s="1">
        <v>39114</v>
      </c>
      <c r="J680">
        <v>67685316821.43</v>
      </c>
      <c r="K680">
        <v>640463735980.09998</v>
      </c>
      <c r="L680">
        <v>42789230498.572701</v>
      </c>
      <c r="M680">
        <v>224650595768.759</v>
      </c>
      <c r="N680">
        <v>0.12769936095807599</v>
      </c>
    </row>
    <row r="681" spans="2:14" x14ac:dyDescent="0.25">
      <c r="B681" s="1">
        <v>39121</v>
      </c>
      <c r="C681">
        <v>0.14362636715284899</v>
      </c>
      <c r="D681">
        <v>0.15841230670088799</v>
      </c>
      <c r="I681" s="1">
        <v>39121</v>
      </c>
      <c r="J681">
        <v>77438454016.639999</v>
      </c>
      <c r="K681">
        <v>640463735980.09998</v>
      </c>
      <c r="L681">
        <v>59606302835.694199</v>
      </c>
      <c r="M681">
        <v>224650595768.759</v>
      </c>
      <c r="N681">
        <v>0.15841230670088799</v>
      </c>
    </row>
    <row r="682" spans="2:14" x14ac:dyDescent="0.25">
      <c r="B682" s="1">
        <v>39128</v>
      </c>
      <c r="C682">
        <v>0.133283044711657</v>
      </c>
      <c r="D682">
        <v>0.14800848298417099</v>
      </c>
      <c r="I682" s="1">
        <v>39128</v>
      </c>
      <c r="J682">
        <v>73202936124.660004</v>
      </c>
      <c r="K682">
        <v>640463735980.09998</v>
      </c>
      <c r="L682">
        <v>54841323725.353798</v>
      </c>
      <c r="M682">
        <v>224650595768.759</v>
      </c>
      <c r="N682">
        <v>0.14800848298417099</v>
      </c>
    </row>
    <row r="683" spans="2:14" x14ac:dyDescent="0.25">
      <c r="B683" s="1">
        <v>39135</v>
      </c>
      <c r="C683">
        <v>0.145943490626599</v>
      </c>
      <c r="D683">
        <v>0.15934417553327701</v>
      </c>
      <c r="I683" s="1">
        <v>39135</v>
      </c>
      <c r="J683">
        <v>78235377830.449997</v>
      </c>
      <c r="K683">
        <v>640463735980.09998</v>
      </c>
      <c r="L683">
        <v>59615552104.0942</v>
      </c>
      <c r="M683">
        <v>224650595768.759</v>
      </c>
      <c r="N683">
        <v>0.15934417553327701</v>
      </c>
    </row>
    <row r="684" spans="2:14" x14ac:dyDescent="0.25">
      <c r="B684" s="1">
        <v>39142</v>
      </c>
      <c r="C684">
        <v>0.16786771394504901</v>
      </c>
      <c r="D684">
        <v>0.188928527532087</v>
      </c>
      <c r="I684" s="1">
        <v>39142</v>
      </c>
      <c r="J684">
        <v>85635778500.869995</v>
      </c>
      <c r="K684">
        <v>634282454047.33997</v>
      </c>
      <c r="L684">
        <v>80483716903.155502</v>
      </c>
      <c r="M684">
        <v>244989181496.48801</v>
      </c>
      <c r="N684">
        <v>0.188928527532087</v>
      </c>
    </row>
    <row r="685" spans="2:14" x14ac:dyDescent="0.25">
      <c r="B685" s="1">
        <v>39149</v>
      </c>
      <c r="C685">
        <v>0.17452367359865101</v>
      </c>
      <c r="D685">
        <v>0.19121995712350501</v>
      </c>
      <c r="I685" s="1">
        <v>39149</v>
      </c>
      <c r="J685">
        <v>87442637885.740005</v>
      </c>
      <c r="K685">
        <v>634282454047.33997</v>
      </c>
      <c r="L685">
        <v>80691646562.865494</v>
      </c>
      <c r="M685">
        <v>244989181496.48801</v>
      </c>
      <c r="N685">
        <v>0.19121995712350501</v>
      </c>
    </row>
    <row r="686" spans="2:14" x14ac:dyDescent="0.25">
      <c r="B686" s="1">
        <v>39156</v>
      </c>
      <c r="C686">
        <v>0.185650939793612</v>
      </c>
      <c r="D686">
        <v>0.20226321857707699</v>
      </c>
      <c r="I686" s="1">
        <v>39156</v>
      </c>
      <c r="J686">
        <v>90427953533.979996</v>
      </c>
      <c r="K686">
        <v>634282454047.33997</v>
      </c>
      <c r="L686">
        <v>87416357474.645905</v>
      </c>
      <c r="M686">
        <v>244989181496.48801</v>
      </c>
      <c r="N686">
        <v>0.20226321857707699</v>
      </c>
    </row>
    <row r="687" spans="2:14" x14ac:dyDescent="0.25">
      <c r="B687" s="1">
        <v>39163</v>
      </c>
      <c r="C687">
        <v>0.175410837390929</v>
      </c>
      <c r="D687">
        <v>0.191758349386946</v>
      </c>
      <c r="I687" s="1">
        <v>39163</v>
      </c>
      <c r="J687">
        <v>87899461813.740005</v>
      </c>
      <c r="K687">
        <v>634282454047.33997</v>
      </c>
      <c r="L687">
        <v>80708215680.905502</v>
      </c>
      <c r="M687">
        <v>244989181496.48801</v>
      </c>
      <c r="N687">
        <v>0.191758349386946</v>
      </c>
    </row>
    <row r="688" spans="2:14" x14ac:dyDescent="0.25">
      <c r="B688" s="1">
        <v>39170</v>
      </c>
      <c r="C688">
        <v>0.175410837390929</v>
      </c>
      <c r="D688">
        <v>0.191758349386946</v>
      </c>
      <c r="I688" s="1">
        <v>39170</v>
      </c>
      <c r="J688">
        <v>87899461813.740005</v>
      </c>
      <c r="K688">
        <v>634282454047.33997</v>
      </c>
      <c r="L688">
        <v>80708215680.905502</v>
      </c>
      <c r="M688">
        <v>244989181496.48801</v>
      </c>
      <c r="N688">
        <v>0.191758349386946</v>
      </c>
    </row>
    <row r="689" spans="2:14" x14ac:dyDescent="0.25">
      <c r="B689" s="1">
        <v>39177</v>
      </c>
      <c r="C689">
        <v>0.17139713800716699</v>
      </c>
      <c r="D689">
        <v>0.190796882690663</v>
      </c>
      <c r="I689" s="1">
        <v>39177</v>
      </c>
      <c r="J689">
        <v>85739493909.729996</v>
      </c>
      <c r="K689">
        <v>628177819460.70996</v>
      </c>
      <c r="L689">
        <v>84322328101.334702</v>
      </c>
      <c r="M689">
        <v>263146082758.29901</v>
      </c>
      <c r="N689">
        <v>0.190796882690663</v>
      </c>
    </row>
    <row r="690" spans="2:14" x14ac:dyDescent="0.25">
      <c r="B690" s="1">
        <v>39184</v>
      </c>
      <c r="C690">
        <v>0.14705262549714501</v>
      </c>
      <c r="D690">
        <v>0.16421594541189399</v>
      </c>
      <c r="I690" s="1">
        <v>39184</v>
      </c>
      <c r="J690">
        <v>77887335563.600006</v>
      </c>
      <c r="K690">
        <v>628177819460.70996</v>
      </c>
      <c r="L690">
        <v>68482261707.513802</v>
      </c>
      <c r="M690">
        <v>263146082758.29901</v>
      </c>
      <c r="N690">
        <v>0.16421594541189399</v>
      </c>
    </row>
    <row r="691" spans="2:14" x14ac:dyDescent="0.25">
      <c r="B691" s="1">
        <v>39191</v>
      </c>
      <c r="C691">
        <v>0.162367805914757</v>
      </c>
      <c r="D691">
        <v>0.187617621878678</v>
      </c>
      <c r="I691" s="1">
        <v>39191</v>
      </c>
      <c r="J691">
        <v>83207365850.339996</v>
      </c>
      <c r="K691">
        <v>628177819460.70996</v>
      </c>
      <c r="L691">
        <v>84020705007.6147</v>
      </c>
      <c r="M691">
        <v>263146082758.29901</v>
      </c>
      <c r="N691">
        <v>0.187617621878678</v>
      </c>
    </row>
    <row r="692" spans="2:14" x14ac:dyDescent="0.25">
      <c r="B692" s="1">
        <v>39198</v>
      </c>
      <c r="C692">
        <v>0.16449783635064699</v>
      </c>
      <c r="D692">
        <v>0.18860337273736499</v>
      </c>
      <c r="I692" s="1">
        <v>39198</v>
      </c>
      <c r="J692">
        <v>84069849358.160004</v>
      </c>
      <c r="K692">
        <v>628177819460.70996</v>
      </c>
      <c r="L692">
        <v>84036844801.774704</v>
      </c>
      <c r="M692">
        <v>263146082758.29901</v>
      </c>
      <c r="N692">
        <v>0.18860337273736499</v>
      </c>
    </row>
    <row r="693" spans="2:14" x14ac:dyDescent="0.25">
      <c r="B693" s="1">
        <v>39205</v>
      </c>
      <c r="C693">
        <v>0.163070381485871</v>
      </c>
      <c r="D693">
        <v>0.187881875081049</v>
      </c>
      <c r="I693" s="1">
        <v>39205</v>
      </c>
      <c r="J693">
        <v>82753767942.460007</v>
      </c>
      <c r="K693">
        <v>621266595212.78003</v>
      </c>
      <c r="L693">
        <v>87643194323.975693</v>
      </c>
      <c r="M693">
        <v>285670075463.56201</v>
      </c>
      <c r="N693">
        <v>0.187881875081049</v>
      </c>
    </row>
    <row r="694" spans="2:14" x14ac:dyDescent="0.25">
      <c r="B694" s="1">
        <v>39212</v>
      </c>
      <c r="C694">
        <v>0.165783124142624</v>
      </c>
      <c r="D694">
        <v>0.18881930925698301</v>
      </c>
      <c r="I694" s="1">
        <v>39212</v>
      </c>
      <c r="J694">
        <v>83530697983.729996</v>
      </c>
      <c r="K694">
        <v>621266595212.78003</v>
      </c>
      <c r="L694">
        <v>87716457713.205704</v>
      </c>
      <c r="M694">
        <v>285670075463.56201</v>
      </c>
      <c r="N694">
        <v>0.18881930925698301</v>
      </c>
    </row>
    <row r="695" spans="2:14" x14ac:dyDescent="0.25">
      <c r="B695" s="1">
        <v>39219</v>
      </c>
      <c r="C695">
        <v>0.15475754825851701</v>
      </c>
      <c r="D695">
        <v>0.184053796340578</v>
      </c>
      <c r="I695" s="1">
        <v>39219</v>
      </c>
      <c r="J695">
        <v>79311947862.399994</v>
      </c>
      <c r="K695">
        <v>621266595212.78003</v>
      </c>
      <c r="L695">
        <v>87613189416.065704</v>
      </c>
      <c r="M695">
        <v>285670075463.56201</v>
      </c>
      <c r="N695">
        <v>0.184053796340578</v>
      </c>
    </row>
    <row r="696" spans="2:14" x14ac:dyDescent="0.25">
      <c r="B696" s="1">
        <v>39226</v>
      </c>
      <c r="C696">
        <v>0.10711029115869999</v>
      </c>
      <c r="D696">
        <v>0.123649963653981</v>
      </c>
      <c r="I696" s="1">
        <v>39226</v>
      </c>
      <c r="J696">
        <v>63028393466.160004</v>
      </c>
      <c r="K696">
        <v>621266595212.78003</v>
      </c>
      <c r="L696">
        <v>49114292899.433197</v>
      </c>
      <c r="M696">
        <v>285670075463.56201</v>
      </c>
      <c r="N696">
        <v>0.123649963653981</v>
      </c>
    </row>
    <row r="697" spans="2:14" x14ac:dyDescent="0.25">
      <c r="B697" s="1">
        <v>39233</v>
      </c>
      <c r="C697">
        <v>9.7048838480353894E-2</v>
      </c>
      <c r="D697">
        <v>0.11580300582811399</v>
      </c>
      <c r="I697" s="1">
        <v>39233</v>
      </c>
      <c r="J697">
        <v>59928213668.389999</v>
      </c>
      <c r="K697">
        <v>621266595212.78003</v>
      </c>
      <c r="L697">
        <v>45097778891.672798</v>
      </c>
      <c r="M697">
        <v>285670075463.56201</v>
      </c>
      <c r="N697">
        <v>0.11580300582811399</v>
      </c>
    </row>
    <row r="698" spans="2:14" x14ac:dyDescent="0.25">
      <c r="B698" s="1">
        <v>39240</v>
      </c>
      <c r="C698">
        <v>7.6709460406798505E-2</v>
      </c>
      <c r="D698">
        <v>9.3254301038629694E-2</v>
      </c>
      <c r="I698" s="1">
        <v>39240</v>
      </c>
      <c r="J698">
        <v>50765983180.379997</v>
      </c>
      <c r="K698">
        <v>614401552038.89001</v>
      </c>
      <c r="L698">
        <v>35090919297.592003</v>
      </c>
      <c r="M698">
        <v>306273435835.466</v>
      </c>
      <c r="N698">
        <v>9.3254301038629694E-2</v>
      </c>
    </row>
    <row r="699" spans="2:14" x14ac:dyDescent="0.25">
      <c r="B699" s="1">
        <v>39247</v>
      </c>
      <c r="C699">
        <v>4.7302268614315197E-2</v>
      </c>
      <c r="D699">
        <v>5.8872737703435901E-2</v>
      </c>
      <c r="I699" s="1">
        <v>39247</v>
      </c>
      <c r="J699">
        <v>31746648771.139999</v>
      </c>
      <c r="K699">
        <v>614401552038.89001</v>
      </c>
      <c r="L699">
        <v>22456008300.101002</v>
      </c>
      <c r="M699">
        <v>306273435835.466</v>
      </c>
      <c r="N699">
        <v>5.8872737703435901E-2</v>
      </c>
    </row>
    <row r="700" spans="2:14" x14ac:dyDescent="0.25">
      <c r="B700" s="1">
        <v>39254</v>
      </c>
      <c r="C700">
        <v>4.97103405992999E-2</v>
      </c>
      <c r="D700">
        <v>6.1901028917957901E-2</v>
      </c>
      <c r="I700" s="1">
        <v>39254</v>
      </c>
      <c r="J700">
        <v>33324852860.82</v>
      </c>
      <c r="K700">
        <v>614401552038.89001</v>
      </c>
      <c r="L700">
        <v>23665876187.631001</v>
      </c>
      <c r="M700">
        <v>306273435835.466</v>
      </c>
      <c r="N700">
        <v>6.1901028917957901E-2</v>
      </c>
    </row>
    <row r="701" spans="2:14" x14ac:dyDescent="0.25">
      <c r="B701" s="1">
        <v>39261</v>
      </c>
      <c r="C701">
        <v>5.5481389491875803E-2</v>
      </c>
      <c r="D701">
        <v>6.9587998220187006E-2</v>
      </c>
      <c r="I701" s="1">
        <v>39261</v>
      </c>
      <c r="J701">
        <v>37148430250.970001</v>
      </c>
      <c r="K701">
        <v>614401552038.89001</v>
      </c>
      <c r="L701">
        <v>26919499166.601398</v>
      </c>
      <c r="M701">
        <v>306273435835.466</v>
      </c>
      <c r="N701">
        <v>6.9587998220187006E-2</v>
      </c>
    </row>
    <row r="702" spans="2:14" x14ac:dyDescent="0.25">
      <c r="B702" s="1">
        <v>39268</v>
      </c>
      <c r="C702">
        <v>6.1002330931887498E-2</v>
      </c>
      <c r="D702">
        <v>7.4577236122675195E-2</v>
      </c>
      <c r="I702" s="1">
        <v>39268</v>
      </c>
      <c r="J702">
        <v>39784658880.339996</v>
      </c>
      <c r="K702">
        <v>607185626669.08997</v>
      </c>
      <c r="L702">
        <v>29766893134.251598</v>
      </c>
      <c r="M702">
        <v>325425390185.75</v>
      </c>
      <c r="N702">
        <v>7.4577236122675195E-2</v>
      </c>
    </row>
    <row r="703" spans="2:14" x14ac:dyDescent="0.25">
      <c r="B703" s="1">
        <v>39275</v>
      </c>
      <c r="C703">
        <v>4.8368075060547501E-2</v>
      </c>
      <c r="D703">
        <v>6.1270975620991597E-2</v>
      </c>
      <c r="I703" s="1">
        <v>39275</v>
      </c>
      <c r="J703">
        <v>31860604277.09</v>
      </c>
      <c r="K703">
        <v>607185626669.08997</v>
      </c>
      <c r="L703">
        <v>25281382600.4911</v>
      </c>
      <c r="M703">
        <v>325425390185.75</v>
      </c>
      <c r="N703">
        <v>6.1270975620991597E-2</v>
      </c>
    </row>
    <row r="704" spans="2:14" x14ac:dyDescent="0.25">
      <c r="B704" s="1">
        <v>39282</v>
      </c>
      <c r="C704">
        <v>4.8368075060547501E-2</v>
      </c>
      <c r="D704">
        <v>6.1270975620991597E-2</v>
      </c>
      <c r="I704" s="1">
        <v>39282</v>
      </c>
      <c r="J704">
        <v>31860604277.09</v>
      </c>
      <c r="K704">
        <v>607185626669.08997</v>
      </c>
      <c r="L704">
        <v>25281382600.4911</v>
      </c>
      <c r="M704">
        <v>325425390185.75</v>
      </c>
      <c r="N704">
        <v>6.1270975620991597E-2</v>
      </c>
    </row>
    <row r="705" spans="2:14" x14ac:dyDescent="0.25">
      <c r="B705" s="1">
        <v>39289</v>
      </c>
      <c r="C705">
        <v>5.2850395425081097E-2</v>
      </c>
      <c r="D705">
        <v>6.6882397296085305E-2</v>
      </c>
      <c r="I705" s="1">
        <v>39289</v>
      </c>
      <c r="J705">
        <v>34892493601.239998</v>
      </c>
      <c r="K705">
        <v>607185626669.08997</v>
      </c>
      <c r="L705">
        <v>27482766950.751499</v>
      </c>
      <c r="M705">
        <v>325425390185.75</v>
      </c>
      <c r="N705">
        <v>6.6882397296085305E-2</v>
      </c>
    </row>
    <row r="706" spans="2:14" x14ac:dyDescent="0.25">
      <c r="B706" s="1">
        <v>39296</v>
      </c>
      <c r="C706">
        <v>5.85135158888066E-2</v>
      </c>
      <c r="D706">
        <v>7.2221226242510997E-2</v>
      </c>
      <c r="I706" s="1">
        <v>39296</v>
      </c>
      <c r="J706">
        <v>37139589311.089996</v>
      </c>
      <c r="K706">
        <v>600409015370.59998</v>
      </c>
      <c r="L706">
        <v>31270632855.591499</v>
      </c>
      <c r="M706">
        <v>346822508184.08698</v>
      </c>
      <c r="N706">
        <v>7.2221226242510997E-2</v>
      </c>
    </row>
    <row r="707" spans="2:14" x14ac:dyDescent="0.25">
      <c r="B707" s="1">
        <v>39303</v>
      </c>
      <c r="C707">
        <v>6.7042756154467198E-2</v>
      </c>
      <c r="D707">
        <v>8.1830120107691404E-2</v>
      </c>
      <c r="I707" s="1">
        <v>39303</v>
      </c>
      <c r="J707">
        <v>42471245075.169998</v>
      </c>
      <c r="K707">
        <v>600409015370.59998</v>
      </c>
      <c r="L707">
        <v>35040824267.101601</v>
      </c>
      <c r="M707">
        <v>346822508184.08698</v>
      </c>
      <c r="N707">
        <v>8.1830120107691404E-2</v>
      </c>
    </row>
    <row r="708" spans="2:14" x14ac:dyDescent="0.25">
      <c r="B708" s="1">
        <v>39310</v>
      </c>
      <c r="C708">
        <v>6.27650649618125E-2</v>
      </c>
      <c r="D708">
        <v>7.5593580772164395E-2</v>
      </c>
      <c r="I708" s="1">
        <v>39310</v>
      </c>
      <c r="J708">
        <v>39610576226.730003</v>
      </c>
      <c r="K708">
        <v>600409015370.59998</v>
      </c>
      <c r="L708">
        <v>31994046459.041599</v>
      </c>
      <c r="M708">
        <v>346822508184.08698</v>
      </c>
      <c r="N708">
        <v>7.5593580772164395E-2</v>
      </c>
    </row>
    <row r="709" spans="2:14" x14ac:dyDescent="0.25">
      <c r="B709" s="1">
        <v>39317</v>
      </c>
      <c r="C709">
        <v>7.8370511251931702E-2</v>
      </c>
      <c r="D709">
        <v>9.7234742136244695E-2</v>
      </c>
      <c r="I709" s="1">
        <v>39317</v>
      </c>
      <c r="J709">
        <v>49971935850.089996</v>
      </c>
      <c r="K709">
        <v>600409015370.59998</v>
      </c>
      <c r="L709">
        <v>42131877086.072304</v>
      </c>
      <c r="M709">
        <v>346822508184.08698</v>
      </c>
      <c r="N709">
        <v>9.7234742136244695E-2</v>
      </c>
    </row>
    <row r="710" spans="2:14" x14ac:dyDescent="0.25">
      <c r="B710" s="1">
        <v>39324</v>
      </c>
      <c r="C710">
        <v>8.4732390165520699E-2</v>
      </c>
      <c r="D710">
        <v>0.103154425249637</v>
      </c>
      <c r="I710" s="1">
        <v>39324</v>
      </c>
      <c r="J710">
        <v>52208882745.970001</v>
      </c>
      <c r="K710">
        <v>600409015370.59998</v>
      </c>
      <c r="L710">
        <v>45502240644.652298</v>
      </c>
      <c r="M710">
        <v>346822508184.08698</v>
      </c>
      <c r="N710">
        <v>0.103154425249637</v>
      </c>
    </row>
    <row r="711" spans="2:14" x14ac:dyDescent="0.25">
      <c r="B711" s="1">
        <v>39331</v>
      </c>
      <c r="C711">
        <v>8.3780685348641706E-2</v>
      </c>
      <c r="D711">
        <v>0.101970570648138</v>
      </c>
      <c r="I711" s="1">
        <v>39331</v>
      </c>
      <c r="J711">
        <v>50926387696.019997</v>
      </c>
      <c r="K711">
        <v>594162633263.05005</v>
      </c>
      <c r="L711">
        <v>47138768141.502098</v>
      </c>
      <c r="M711">
        <v>367537935971.85199</v>
      </c>
      <c r="N711">
        <v>0.101970570648138</v>
      </c>
    </row>
    <row r="712" spans="2:14" x14ac:dyDescent="0.25">
      <c r="B712" s="1">
        <v>39338</v>
      </c>
      <c r="C712">
        <v>0.115908790643362</v>
      </c>
      <c r="D712">
        <v>0.14599408216250001</v>
      </c>
      <c r="I712" s="1">
        <v>39338</v>
      </c>
      <c r="J712">
        <v>61739830028.739998</v>
      </c>
      <c r="K712">
        <v>594162633263.05005</v>
      </c>
      <c r="L712">
        <v>78662761891.864105</v>
      </c>
      <c r="M712">
        <v>367537935971.85199</v>
      </c>
      <c r="N712">
        <v>0.14599408216250001</v>
      </c>
    </row>
    <row r="713" spans="2:14" x14ac:dyDescent="0.25">
      <c r="B713" s="1">
        <v>39345</v>
      </c>
      <c r="C713">
        <v>0.106914329016025</v>
      </c>
      <c r="D713">
        <v>0.126840006598361</v>
      </c>
      <c r="I713" s="1">
        <v>39345</v>
      </c>
      <c r="J713">
        <v>59259779452.389999</v>
      </c>
      <c r="K713">
        <v>594162633263.05005</v>
      </c>
      <c r="L713">
        <v>62722327095.013</v>
      </c>
      <c r="M713">
        <v>367537935971.85199</v>
      </c>
      <c r="N713">
        <v>0.126840006598361</v>
      </c>
    </row>
    <row r="714" spans="2:14" x14ac:dyDescent="0.25">
      <c r="B714" s="1">
        <v>39352</v>
      </c>
      <c r="C714">
        <v>9.15742147594647E-2</v>
      </c>
      <c r="D714">
        <v>0.115243554160964</v>
      </c>
      <c r="I714" s="1">
        <v>39352</v>
      </c>
      <c r="J714">
        <v>54447312698.349998</v>
      </c>
      <c r="K714">
        <v>594162633263.05005</v>
      </c>
      <c r="L714">
        <v>56382478938.902802</v>
      </c>
      <c r="M714">
        <v>367537935971.85199</v>
      </c>
      <c r="N714">
        <v>0.115243554160964</v>
      </c>
    </row>
    <row r="715" spans="2:14" x14ac:dyDescent="0.25">
      <c r="B715" s="1">
        <v>39359</v>
      </c>
      <c r="C715">
        <v>0.10551027544925499</v>
      </c>
      <c r="D715">
        <v>0.126377707321841</v>
      </c>
      <c r="I715" s="1">
        <v>39359</v>
      </c>
      <c r="J715">
        <v>57027737528.050003</v>
      </c>
      <c r="K715">
        <v>588188041970.40002</v>
      </c>
      <c r="L715">
        <v>66084675156.743202</v>
      </c>
      <c r="M715">
        <v>385974373963.18799</v>
      </c>
      <c r="N715">
        <v>0.126377707321841</v>
      </c>
    </row>
    <row r="716" spans="2:14" x14ac:dyDescent="0.25">
      <c r="B716" s="1">
        <v>39366</v>
      </c>
      <c r="C716">
        <v>0.104691230160772</v>
      </c>
      <c r="D716">
        <v>0.12611725904892501</v>
      </c>
      <c r="I716" s="1">
        <v>39366</v>
      </c>
      <c r="J716">
        <v>56779098483.93</v>
      </c>
      <c r="K716">
        <v>588188041970.40002</v>
      </c>
      <c r="L716">
        <v>66079595282.093201</v>
      </c>
      <c r="M716">
        <v>385974373963.18799</v>
      </c>
      <c r="N716">
        <v>0.12611725904892501</v>
      </c>
    </row>
    <row r="717" spans="2:14" x14ac:dyDescent="0.25">
      <c r="B717" s="1">
        <v>39373</v>
      </c>
      <c r="C717">
        <v>9.8700590504734495E-2</v>
      </c>
      <c r="D717">
        <v>0.11859188483640699</v>
      </c>
      <c r="I717" s="1">
        <v>39373</v>
      </c>
      <c r="J717">
        <v>54859456843.269997</v>
      </c>
      <c r="K717">
        <v>588188041970.40002</v>
      </c>
      <c r="L717">
        <v>60668300199.082901</v>
      </c>
      <c r="M717">
        <v>385974373963.18799</v>
      </c>
      <c r="N717">
        <v>0.11859188483640699</v>
      </c>
    </row>
    <row r="718" spans="2:14" x14ac:dyDescent="0.25">
      <c r="B718" s="1">
        <v>39380</v>
      </c>
      <c r="C718">
        <v>0.112693181151771</v>
      </c>
      <c r="D718">
        <v>0.13192404897575499</v>
      </c>
      <c r="I718" s="1">
        <v>39380</v>
      </c>
      <c r="J718">
        <v>58888235314.540001</v>
      </c>
      <c r="K718">
        <v>588188041970.40002</v>
      </c>
      <c r="L718">
        <v>69627214955.423203</v>
      </c>
      <c r="M718">
        <v>385974373963.18799</v>
      </c>
      <c r="N718">
        <v>0.13192404897575499</v>
      </c>
    </row>
    <row r="719" spans="2:14" x14ac:dyDescent="0.25">
      <c r="B719" s="1">
        <v>39387</v>
      </c>
      <c r="C719">
        <v>0.15000483358476299</v>
      </c>
      <c r="D719">
        <v>0.17083912304514401</v>
      </c>
      <c r="I719" s="1">
        <v>39387</v>
      </c>
      <c r="J719">
        <v>67204725096.620003</v>
      </c>
      <c r="K719">
        <v>583507858182.13</v>
      </c>
      <c r="L719">
        <v>102134707928.164</v>
      </c>
      <c r="M719">
        <v>407713766035.85602</v>
      </c>
      <c r="N719">
        <v>0.17083912304514401</v>
      </c>
    </row>
    <row r="720" spans="2:14" x14ac:dyDescent="0.25">
      <c r="B720" s="1">
        <v>39394</v>
      </c>
      <c r="C720">
        <v>0.15491382862203901</v>
      </c>
      <c r="D720">
        <v>0.17319044666825201</v>
      </c>
      <c r="I720" s="1">
        <v>39394</v>
      </c>
      <c r="J720">
        <v>68656422240.959999</v>
      </c>
      <c r="K720">
        <v>583507858182.13</v>
      </c>
      <c r="L720">
        <v>103013693604.584</v>
      </c>
      <c r="M720">
        <v>407713766035.85602</v>
      </c>
      <c r="N720">
        <v>0.17319044666825201</v>
      </c>
    </row>
    <row r="721" spans="2:14" x14ac:dyDescent="0.25">
      <c r="B721" s="1">
        <v>39401</v>
      </c>
      <c r="C721">
        <v>0.15491382862203901</v>
      </c>
      <c r="D721">
        <v>0.17319044666825201</v>
      </c>
      <c r="I721" s="1">
        <v>39401</v>
      </c>
      <c r="J721">
        <v>68656422240.959999</v>
      </c>
      <c r="K721">
        <v>583507858182.13</v>
      </c>
      <c r="L721">
        <v>103013693604.584</v>
      </c>
      <c r="M721">
        <v>407713766035.85602</v>
      </c>
      <c r="N721">
        <v>0.17319044666825201</v>
      </c>
    </row>
    <row r="722" spans="2:14" x14ac:dyDescent="0.25">
      <c r="B722" s="1">
        <v>39407</v>
      </c>
      <c r="C722">
        <v>0.158486433508427</v>
      </c>
      <c r="D722">
        <v>0.17640456222536999</v>
      </c>
      <c r="I722" s="1">
        <v>39407</v>
      </c>
      <c r="J722">
        <v>69748016851.350006</v>
      </c>
      <c r="K722">
        <v>583507858182.13</v>
      </c>
      <c r="L722">
        <v>105107999837.144</v>
      </c>
      <c r="M722">
        <v>407713766035.85602</v>
      </c>
      <c r="N722">
        <v>0.17640456222536999</v>
      </c>
    </row>
    <row r="723" spans="2:14" x14ac:dyDescent="0.25">
      <c r="B723" s="1">
        <v>39415</v>
      </c>
      <c r="C723">
        <v>0.20464646312661</v>
      </c>
      <c r="D723">
        <v>0.21795284649968899</v>
      </c>
      <c r="I723" s="1">
        <v>39415</v>
      </c>
      <c r="J723">
        <v>81058590057.360001</v>
      </c>
      <c r="K723">
        <v>583507858182.13</v>
      </c>
      <c r="L723">
        <v>134980984452.995</v>
      </c>
      <c r="M723">
        <v>407713766035.85602</v>
      </c>
      <c r="N723">
        <v>0.21795284649968899</v>
      </c>
    </row>
    <row r="724" spans="2:14" x14ac:dyDescent="0.25">
      <c r="B724" s="1">
        <v>39422</v>
      </c>
      <c r="C724">
        <v>0.30314692444676999</v>
      </c>
      <c r="D724">
        <v>0.32907812967191502</v>
      </c>
      <c r="I724" s="1">
        <v>39422</v>
      </c>
      <c r="J724">
        <v>103152874524.44</v>
      </c>
      <c r="K724">
        <v>578400974739.79004</v>
      </c>
      <c r="L724">
        <v>229165445824.38</v>
      </c>
      <c r="M724">
        <v>431445290887.57202</v>
      </c>
      <c r="N724">
        <v>0.32907812967191502</v>
      </c>
    </row>
    <row r="725" spans="2:14" x14ac:dyDescent="0.25">
      <c r="B725" s="1">
        <v>39429</v>
      </c>
      <c r="C725">
        <v>0.20426688760262399</v>
      </c>
      <c r="D725">
        <v>0.22725034441214501</v>
      </c>
      <c r="I725" s="1">
        <v>39429</v>
      </c>
      <c r="J725">
        <v>79311361187.039993</v>
      </c>
      <c r="K725">
        <v>578400974739.79004</v>
      </c>
      <c r="L725">
        <v>150176550480.09698</v>
      </c>
      <c r="M725">
        <v>431445290887.57202</v>
      </c>
      <c r="N725">
        <v>0.22725034441214501</v>
      </c>
    </row>
    <row r="726" spans="2:14" x14ac:dyDescent="0.25">
      <c r="B726" s="1">
        <v>39436</v>
      </c>
      <c r="C726">
        <v>0.202314812235176</v>
      </c>
      <c r="D726">
        <v>0.22703042482205599</v>
      </c>
      <c r="I726" s="1">
        <v>39436</v>
      </c>
      <c r="J726">
        <v>79100641253.809998</v>
      </c>
      <c r="K726">
        <v>578400974739.79004</v>
      </c>
      <c r="L726">
        <v>150165185436.53699</v>
      </c>
      <c r="M726">
        <v>431445290887.57202</v>
      </c>
      <c r="N726">
        <v>0.22703042482205599</v>
      </c>
    </row>
    <row r="727" spans="2:14" x14ac:dyDescent="0.25">
      <c r="B727" s="1">
        <v>39443</v>
      </c>
      <c r="C727">
        <v>0.17663181163066299</v>
      </c>
      <c r="D727">
        <v>0.211295821278358</v>
      </c>
      <c r="I727" s="1">
        <v>39443</v>
      </c>
      <c r="J727">
        <v>73695314465.309998</v>
      </c>
      <c r="K727">
        <v>578400974739.79004</v>
      </c>
      <c r="L727">
        <v>139680981595.30701</v>
      </c>
      <c r="M727">
        <v>431445290887.57202</v>
      </c>
      <c r="N727">
        <v>0.211295821278358</v>
      </c>
    </row>
    <row r="728" spans="2:14" x14ac:dyDescent="0.25">
      <c r="B728" s="1">
        <v>39450</v>
      </c>
      <c r="C728">
        <v>0.22129148274455501</v>
      </c>
      <c r="D728">
        <v>0.239881612327211</v>
      </c>
      <c r="I728" s="1">
        <v>39450</v>
      </c>
      <c r="J728">
        <v>80949942367.460007</v>
      </c>
      <c r="K728">
        <v>573760786232.12</v>
      </c>
      <c r="L728">
        <v>164659372353.30701</v>
      </c>
      <c r="M728">
        <v>450116418602.336</v>
      </c>
      <c r="N728">
        <v>0.239881612327211</v>
      </c>
    </row>
    <row r="729" spans="2:14" x14ac:dyDescent="0.25">
      <c r="B729" s="1">
        <v>39457</v>
      </c>
      <c r="C729">
        <v>0.364631779924182</v>
      </c>
      <c r="D729">
        <v>0.36648631002260701</v>
      </c>
      <c r="I729" s="1">
        <v>39457</v>
      </c>
      <c r="J729">
        <v>114181331996.32001</v>
      </c>
      <c r="K729">
        <v>573760786232.12</v>
      </c>
      <c r="L729">
        <v>261055646719.72101</v>
      </c>
      <c r="M729">
        <v>450116418602.336</v>
      </c>
      <c r="N729">
        <v>0.36648631002260701</v>
      </c>
    </row>
    <row r="730" spans="2:14" x14ac:dyDescent="0.25">
      <c r="B730" s="1">
        <v>39464</v>
      </c>
      <c r="C730">
        <v>0.46799807980219099</v>
      </c>
      <c r="D730">
        <v>0.44960884334640699</v>
      </c>
      <c r="I730" s="1">
        <v>39464</v>
      </c>
      <c r="J730">
        <v>145871691658.67001</v>
      </c>
      <c r="K730">
        <v>573760786232.12</v>
      </c>
      <c r="L730">
        <v>314472554135.703</v>
      </c>
      <c r="M730">
        <v>450116418602.336</v>
      </c>
      <c r="N730">
        <v>0.44960884334640699</v>
      </c>
    </row>
    <row r="731" spans="2:14" x14ac:dyDescent="0.25">
      <c r="B731" s="1">
        <v>39471</v>
      </c>
      <c r="C731">
        <v>0.68270179530661901</v>
      </c>
      <c r="D731">
        <v>0.66181647906419006</v>
      </c>
      <c r="I731" s="1">
        <v>39471</v>
      </c>
      <c r="J731">
        <v>282791174680.09003</v>
      </c>
      <c r="K731">
        <v>573760786232.12</v>
      </c>
      <c r="L731">
        <v>394827632017.53497</v>
      </c>
      <c r="M731">
        <v>450116418602.336</v>
      </c>
      <c r="N731">
        <v>0.66181647906419006</v>
      </c>
    </row>
    <row r="732" spans="2:14" x14ac:dyDescent="0.25">
      <c r="B732" s="1">
        <v>39478</v>
      </c>
      <c r="C732">
        <v>0.498135533667112</v>
      </c>
      <c r="D732">
        <v>0.49750267834651302</v>
      </c>
      <c r="I732" s="1">
        <v>39478</v>
      </c>
      <c r="J732">
        <v>161466137868.95001</v>
      </c>
      <c r="K732">
        <v>573760786232.12</v>
      </c>
      <c r="L732">
        <v>347915513834.13397</v>
      </c>
      <c r="M732">
        <v>450116418602.336</v>
      </c>
      <c r="N732">
        <v>0.49750267834651302</v>
      </c>
    </row>
    <row r="733" spans="2:14" x14ac:dyDescent="0.25">
      <c r="B733" s="1">
        <v>39485</v>
      </c>
      <c r="C733">
        <v>0.51170011846073304</v>
      </c>
      <c r="D733">
        <v>0.51057530417047603</v>
      </c>
      <c r="I733" s="1">
        <v>39485</v>
      </c>
      <c r="J733">
        <v>164706980748.35001</v>
      </c>
      <c r="K733">
        <v>569245352534.20996</v>
      </c>
      <c r="L733">
        <v>366636491404.93701</v>
      </c>
      <c r="M733">
        <v>471430661000.271</v>
      </c>
      <c r="N733">
        <v>0.51057530417047603</v>
      </c>
    </row>
    <row r="734" spans="2:14" x14ac:dyDescent="0.25">
      <c r="B734" s="1">
        <v>39492</v>
      </c>
      <c r="C734">
        <v>0.46944203971661602</v>
      </c>
      <c r="D734">
        <v>0.454946438026678</v>
      </c>
      <c r="I734" s="1">
        <v>39492</v>
      </c>
      <c r="J734">
        <v>141983001800.59</v>
      </c>
      <c r="K734">
        <v>569245352534.20996</v>
      </c>
      <c r="L734">
        <v>331468843696.72601</v>
      </c>
      <c r="M734">
        <v>471430661000.271</v>
      </c>
      <c r="N734">
        <v>0.454946438026678</v>
      </c>
    </row>
    <row r="735" spans="2:14" x14ac:dyDescent="0.25">
      <c r="B735" s="1">
        <v>39499</v>
      </c>
      <c r="C735">
        <v>0.22457878035975501</v>
      </c>
      <c r="D735">
        <v>0.24601435994183801</v>
      </c>
      <c r="I735" s="1">
        <v>39499</v>
      </c>
      <c r="J735">
        <v>80173956142.330002</v>
      </c>
      <c r="K735">
        <v>569245352534.20996</v>
      </c>
      <c r="L735">
        <v>175847287234.17899</v>
      </c>
      <c r="M735">
        <v>471430661000.271</v>
      </c>
      <c r="N735">
        <v>0.24601435994183801</v>
      </c>
    </row>
    <row r="736" spans="2:14" x14ac:dyDescent="0.25">
      <c r="B736" s="1">
        <v>39506</v>
      </c>
      <c r="C736">
        <v>0.15642699031452301</v>
      </c>
      <c r="D736">
        <v>0.19140181183979699</v>
      </c>
      <c r="I736" s="1">
        <v>39506</v>
      </c>
      <c r="J736">
        <v>64233543279.739998</v>
      </c>
      <c r="K736">
        <v>569245352534.20996</v>
      </c>
      <c r="L736">
        <v>134953731248.97701</v>
      </c>
      <c r="M736">
        <v>471430661000.271</v>
      </c>
      <c r="N736">
        <v>0.19140181183979699</v>
      </c>
    </row>
    <row r="737" spans="2:14" x14ac:dyDescent="0.25">
      <c r="B737" s="1">
        <v>39513</v>
      </c>
      <c r="C737">
        <v>0.243154914366807</v>
      </c>
      <c r="D737">
        <v>0.28392903525358998</v>
      </c>
      <c r="I737" s="1">
        <v>39513</v>
      </c>
      <c r="J737">
        <v>84765240108.360001</v>
      </c>
      <c r="K737">
        <v>565150983175.29004</v>
      </c>
      <c r="L737">
        <v>214788834113.263</v>
      </c>
      <c r="M737">
        <v>489880510712.17999</v>
      </c>
      <c r="N737">
        <v>0.28392903525358998</v>
      </c>
    </row>
    <row r="738" spans="2:14" x14ac:dyDescent="0.25">
      <c r="B738" s="1">
        <v>39520</v>
      </c>
      <c r="C738">
        <v>0.194883345950145</v>
      </c>
      <c r="D738">
        <v>0.23449351003088401</v>
      </c>
      <c r="I738" s="1">
        <v>39520</v>
      </c>
      <c r="J738">
        <v>74591141250.710007</v>
      </c>
      <c r="K738">
        <v>565150983175.29004</v>
      </c>
      <c r="L738">
        <v>172806896944.09</v>
      </c>
      <c r="M738">
        <v>489880510712.17999</v>
      </c>
      <c r="N738">
        <v>0.23449351003088401</v>
      </c>
    </row>
    <row r="739" spans="2:14" x14ac:dyDescent="0.25">
      <c r="B739" s="1">
        <v>39527</v>
      </c>
      <c r="C739">
        <v>0.34568552689662202</v>
      </c>
      <c r="D739">
        <v>0.373738544334273</v>
      </c>
      <c r="I739" s="1">
        <v>39527</v>
      </c>
      <c r="J739">
        <v>106928290265.56</v>
      </c>
      <c r="K739">
        <v>565150983175.29004</v>
      </c>
      <c r="L739">
        <v>287377644486.75702</v>
      </c>
      <c r="M739">
        <v>489880510712.17999</v>
      </c>
      <c r="N739">
        <v>0.373738544334273</v>
      </c>
    </row>
    <row r="740" spans="2:14" x14ac:dyDescent="0.25">
      <c r="B740" s="1">
        <v>39534</v>
      </c>
      <c r="C740">
        <v>0.375571617184422</v>
      </c>
      <c r="D740">
        <v>0.38063345623876699</v>
      </c>
      <c r="I740" s="1">
        <v>39534</v>
      </c>
      <c r="J740">
        <v>113152474809.17</v>
      </c>
      <c r="K740">
        <v>565150983175.29004</v>
      </c>
      <c r="L740">
        <v>288427809149.96698</v>
      </c>
      <c r="M740">
        <v>489880510712.17999</v>
      </c>
      <c r="N740">
        <v>0.38063345623876699</v>
      </c>
    </row>
    <row r="741" spans="2:14" x14ac:dyDescent="0.25">
      <c r="B741" s="1">
        <v>39541</v>
      </c>
      <c r="C741">
        <v>0.304973470925194</v>
      </c>
      <c r="D741">
        <v>0.32988237591574399</v>
      </c>
      <c r="I741" s="1">
        <v>39541</v>
      </c>
      <c r="J741">
        <v>95652928833.419998</v>
      </c>
      <c r="K741">
        <v>559292306852.58997</v>
      </c>
      <c r="L741">
        <v>254742065612.177</v>
      </c>
      <c r="M741">
        <v>502889307042.09198</v>
      </c>
      <c r="N741">
        <v>0.32988237591574399</v>
      </c>
    </row>
    <row r="742" spans="2:14" x14ac:dyDescent="0.25">
      <c r="B742" s="1">
        <v>39548</v>
      </c>
      <c r="C742">
        <v>0.32398856123709402</v>
      </c>
      <c r="D742">
        <v>0.35483931078376901</v>
      </c>
      <c r="I742" s="1">
        <v>39548</v>
      </c>
      <c r="J742">
        <v>100953282349.3</v>
      </c>
      <c r="K742">
        <v>559292306852.58997</v>
      </c>
      <c r="L742">
        <v>275950509452.28003</v>
      </c>
      <c r="M742">
        <v>502889307042.09198</v>
      </c>
      <c r="N742">
        <v>0.35483931078376901</v>
      </c>
    </row>
    <row r="743" spans="2:14" x14ac:dyDescent="0.25">
      <c r="B743" s="1">
        <v>39555</v>
      </c>
      <c r="C743">
        <v>0.32398856123709402</v>
      </c>
      <c r="D743">
        <v>0.35483931078376901</v>
      </c>
      <c r="I743" s="1">
        <v>39555</v>
      </c>
      <c r="J743">
        <v>100953282349.3</v>
      </c>
      <c r="K743">
        <v>559292306852.58997</v>
      </c>
      <c r="L743">
        <v>275950509452.28003</v>
      </c>
      <c r="M743">
        <v>502889307042.09198</v>
      </c>
      <c r="N743">
        <v>0.35483931078376901</v>
      </c>
    </row>
    <row r="744" spans="2:14" x14ac:dyDescent="0.25">
      <c r="B744" s="1">
        <v>39562</v>
      </c>
      <c r="C744">
        <v>0.245880213415689</v>
      </c>
      <c r="D744">
        <v>0.28494811819423299</v>
      </c>
      <c r="I744" s="1">
        <v>39562</v>
      </c>
      <c r="J744">
        <v>83197712947.490005</v>
      </c>
      <c r="K744">
        <v>559292306852.58997</v>
      </c>
      <c r="L744">
        <v>219468939112.314</v>
      </c>
      <c r="M744">
        <v>502889307042.09198</v>
      </c>
      <c r="N744">
        <v>0.28494811819423299</v>
      </c>
    </row>
    <row r="745" spans="2:14" x14ac:dyDescent="0.25">
      <c r="B745" s="1">
        <v>39569</v>
      </c>
      <c r="C745">
        <v>0.20218827736275499</v>
      </c>
      <c r="D745">
        <v>0.25965291675774799</v>
      </c>
      <c r="I745" s="1">
        <v>39569</v>
      </c>
      <c r="J745">
        <v>74581703558.660004</v>
      </c>
      <c r="K745">
        <v>552860406044.13</v>
      </c>
      <c r="L745">
        <v>206036323140.20999</v>
      </c>
      <c r="M745">
        <v>527882418657.82098</v>
      </c>
      <c r="N745">
        <v>0.25965291675774799</v>
      </c>
    </row>
    <row r="746" spans="2:14" x14ac:dyDescent="0.25">
      <c r="B746" s="1">
        <v>39576</v>
      </c>
      <c r="C746">
        <v>0.22681721081864001</v>
      </c>
      <c r="D746">
        <v>0.28104845878550999</v>
      </c>
      <c r="I746" s="1">
        <v>39576</v>
      </c>
      <c r="J746">
        <v>79412113314.929993</v>
      </c>
      <c r="K746">
        <v>552860406044.13</v>
      </c>
      <c r="L746">
        <v>224328991911.052</v>
      </c>
      <c r="M746">
        <v>527882418657.82098</v>
      </c>
      <c r="N746">
        <v>0.28104845878550999</v>
      </c>
    </row>
    <row r="747" spans="2:14" x14ac:dyDescent="0.25">
      <c r="B747" s="1">
        <v>39583</v>
      </c>
      <c r="C747">
        <v>0.211388194984439</v>
      </c>
      <c r="D747">
        <v>0.26084219520903401</v>
      </c>
      <c r="I747" s="1">
        <v>39583</v>
      </c>
      <c r="J747">
        <v>75760024364.520004</v>
      </c>
      <c r="K747">
        <v>552860406044.13</v>
      </c>
      <c r="L747">
        <v>206143306487.14999</v>
      </c>
      <c r="M747">
        <v>527882418657.82098</v>
      </c>
      <c r="N747">
        <v>0.26084219520903401</v>
      </c>
    </row>
    <row r="748" spans="2:14" x14ac:dyDescent="0.25">
      <c r="B748" s="1">
        <v>39590</v>
      </c>
      <c r="C748">
        <v>0.238490391612421</v>
      </c>
      <c r="D748">
        <v>0.28332722442659503</v>
      </c>
      <c r="I748" s="1">
        <v>39590</v>
      </c>
      <c r="J748">
        <v>81818934292.279999</v>
      </c>
      <c r="K748">
        <v>552860406044.13</v>
      </c>
      <c r="L748">
        <v>224384930549.48199</v>
      </c>
      <c r="M748">
        <v>527882418657.82098</v>
      </c>
      <c r="N748">
        <v>0.28332722442659503</v>
      </c>
    </row>
    <row r="749" spans="2:14" x14ac:dyDescent="0.25">
      <c r="B749" s="1">
        <v>39597</v>
      </c>
      <c r="C749">
        <v>0.18416776967300399</v>
      </c>
      <c r="D749">
        <v>0.23222672588576401</v>
      </c>
      <c r="I749" s="1">
        <v>39597</v>
      </c>
      <c r="J749">
        <v>70334125276.470001</v>
      </c>
      <c r="K749">
        <v>552860406044.13</v>
      </c>
      <c r="L749">
        <v>180643242428.59698</v>
      </c>
      <c r="M749">
        <v>527882418657.82098</v>
      </c>
      <c r="N749">
        <v>0.23222672588576401</v>
      </c>
    </row>
    <row r="750" spans="2:14" x14ac:dyDescent="0.25">
      <c r="B750" s="1">
        <v>39604</v>
      </c>
      <c r="C750">
        <v>0.178104209607782</v>
      </c>
      <c r="D750">
        <v>0.22677546051068601</v>
      </c>
      <c r="I750" s="1">
        <v>39604</v>
      </c>
      <c r="J750">
        <v>68031868345.389999</v>
      </c>
      <c r="K750">
        <v>546582260190.33002</v>
      </c>
      <c r="L750">
        <v>180940822700.29501</v>
      </c>
      <c r="M750">
        <v>551299717361.44104</v>
      </c>
      <c r="N750">
        <v>0.22677546051068601</v>
      </c>
    </row>
    <row r="751" spans="2:14" x14ac:dyDescent="0.25">
      <c r="B751" s="1">
        <v>39611</v>
      </c>
      <c r="C751">
        <v>0.112315438323272</v>
      </c>
      <c r="D751">
        <v>0.14459194981443399</v>
      </c>
      <c r="I751" s="1">
        <v>39611</v>
      </c>
      <c r="J751">
        <v>47470026917.540001</v>
      </c>
      <c r="K751">
        <v>546582260190.33002</v>
      </c>
      <c r="L751">
        <v>111274868882.797</v>
      </c>
      <c r="M751">
        <v>551299717361.44104</v>
      </c>
      <c r="N751">
        <v>0.14459194981443399</v>
      </c>
    </row>
    <row r="752" spans="2:14" x14ac:dyDescent="0.25">
      <c r="B752" s="1">
        <v>39618</v>
      </c>
      <c r="C752">
        <v>9.45329438141118E-2</v>
      </c>
      <c r="D752">
        <v>0.11862417143128</v>
      </c>
      <c r="I752" s="1">
        <v>39618</v>
      </c>
      <c r="J752">
        <v>40999116621.639999</v>
      </c>
      <c r="K752">
        <v>546582260190.33002</v>
      </c>
      <c r="L752">
        <v>89236223294.774704</v>
      </c>
      <c r="M752">
        <v>551299717361.44104</v>
      </c>
      <c r="N752">
        <v>0.11862417143128</v>
      </c>
    </row>
    <row r="753" spans="2:14" x14ac:dyDescent="0.25">
      <c r="B753" s="1">
        <v>39625</v>
      </c>
      <c r="C753">
        <v>9.3717454819176899E-2</v>
      </c>
      <c r="D753">
        <v>0.11833570328441601</v>
      </c>
      <c r="I753" s="1">
        <v>39625</v>
      </c>
      <c r="J753">
        <v>40691568485.489998</v>
      </c>
      <c r="K753">
        <v>546582260190.33002</v>
      </c>
      <c r="L753">
        <v>89227067451.384705</v>
      </c>
      <c r="M753">
        <v>551299717361.44104</v>
      </c>
      <c r="N753">
        <v>0.11833570328441601</v>
      </c>
    </row>
    <row r="754" spans="2:14" x14ac:dyDescent="0.25">
      <c r="B754" s="1">
        <v>39632</v>
      </c>
      <c r="C754">
        <v>0.10966122482600101</v>
      </c>
      <c r="D754">
        <v>0.14340186810344199</v>
      </c>
      <c r="I754" s="1">
        <v>39632</v>
      </c>
      <c r="J754">
        <v>46498632007.949997</v>
      </c>
      <c r="K754">
        <v>541045207095.06</v>
      </c>
      <c r="L754">
        <v>113614882425.06599</v>
      </c>
      <c r="M754">
        <v>575491952082.80103</v>
      </c>
      <c r="N754">
        <v>0.14340186810344199</v>
      </c>
    </row>
    <row r="755" spans="2:14" x14ac:dyDescent="0.25">
      <c r="B755" s="1">
        <v>39639</v>
      </c>
      <c r="C755">
        <v>0.105014281718673</v>
      </c>
      <c r="D755">
        <v>0.13545141632671201</v>
      </c>
      <c r="I755" s="1">
        <v>39639</v>
      </c>
      <c r="J755">
        <v>44593648253.209999</v>
      </c>
      <c r="K755">
        <v>541045207095.06</v>
      </c>
      <c r="L755">
        <v>106642891338.83501</v>
      </c>
      <c r="M755">
        <v>575491952082.80103</v>
      </c>
      <c r="N755">
        <v>0.13545141632671201</v>
      </c>
    </row>
    <row r="756" spans="2:14" x14ac:dyDescent="0.25">
      <c r="B756" s="1">
        <v>39646</v>
      </c>
      <c r="C756">
        <v>0.13065492098923301</v>
      </c>
      <c r="D756">
        <v>0.16845988044330301</v>
      </c>
      <c r="I756" s="1">
        <v>39646</v>
      </c>
      <c r="J756">
        <v>51696040023.540001</v>
      </c>
      <c r="K756">
        <v>541045207095.06</v>
      </c>
      <c r="L756">
        <v>136395676322.06799</v>
      </c>
      <c r="M756">
        <v>575491952082.80103</v>
      </c>
      <c r="N756">
        <v>0.16845988044330301</v>
      </c>
    </row>
    <row r="757" spans="2:14" x14ac:dyDescent="0.25">
      <c r="B757" s="1">
        <v>39653</v>
      </c>
      <c r="C757">
        <v>6.4039119235398401E-2</v>
      </c>
      <c r="D757">
        <v>8.78121161517781E-2</v>
      </c>
      <c r="I757" s="1">
        <v>39653</v>
      </c>
      <c r="J757">
        <v>26336582252.82</v>
      </c>
      <c r="K757">
        <v>541045207095.06</v>
      </c>
      <c r="L757">
        <v>71708908456.6828</v>
      </c>
      <c r="M757">
        <v>575491952082.80103</v>
      </c>
      <c r="N757">
        <v>8.78121161517781E-2</v>
      </c>
    </row>
    <row r="758" spans="2:14" x14ac:dyDescent="0.25">
      <c r="B758" s="1">
        <v>39660</v>
      </c>
      <c r="C758">
        <v>7.8223039188430196E-2</v>
      </c>
      <c r="D758">
        <v>0.101929005092031</v>
      </c>
      <c r="I758" s="1">
        <v>39660</v>
      </c>
      <c r="J758">
        <v>31920001716.57</v>
      </c>
      <c r="K758">
        <v>541045207095.06</v>
      </c>
      <c r="L758">
        <v>81887520066.712997</v>
      </c>
      <c r="M758">
        <v>575491952082.80103</v>
      </c>
      <c r="N758">
        <v>0.101929005092031</v>
      </c>
    </row>
    <row r="759" spans="2:14" x14ac:dyDescent="0.25">
      <c r="B759" s="1">
        <v>39667</v>
      </c>
      <c r="C759">
        <v>7.6992391704310201E-2</v>
      </c>
      <c r="D759">
        <v>0.10059021950624999</v>
      </c>
      <c r="I759" s="1">
        <v>39667</v>
      </c>
      <c r="J759">
        <v>31463590856.369999</v>
      </c>
      <c r="K759">
        <v>536040747354.59998</v>
      </c>
      <c r="L759">
        <v>83070553958.574905</v>
      </c>
      <c r="M759">
        <v>602580337052.39294</v>
      </c>
      <c r="N759">
        <v>0.10059021950624999</v>
      </c>
    </row>
    <row r="760" spans="2:14" x14ac:dyDescent="0.25">
      <c r="B760" s="1">
        <v>39674</v>
      </c>
      <c r="C760">
        <v>7.6992391704310201E-2</v>
      </c>
      <c r="D760">
        <v>0.10059021950624999</v>
      </c>
      <c r="I760" s="1">
        <v>39674</v>
      </c>
      <c r="J760">
        <v>31463590856.369999</v>
      </c>
      <c r="K760">
        <v>536040747354.59998</v>
      </c>
      <c r="L760">
        <v>83070553958.574905</v>
      </c>
      <c r="M760">
        <v>602580337052.39294</v>
      </c>
      <c r="N760">
        <v>0.10059021950624999</v>
      </c>
    </row>
    <row r="761" spans="2:14" x14ac:dyDescent="0.25">
      <c r="B761" s="1">
        <v>39681</v>
      </c>
      <c r="C761">
        <v>8.1784477639992706E-2</v>
      </c>
      <c r="D761">
        <v>0.10902639491971</v>
      </c>
      <c r="I761" s="1">
        <v>39681</v>
      </c>
      <c r="J761">
        <v>34463663368.150002</v>
      </c>
      <c r="K761">
        <v>536040747354.59998</v>
      </c>
      <c r="L761">
        <v>89676088644.315399</v>
      </c>
      <c r="M761">
        <v>602580337052.39294</v>
      </c>
      <c r="N761">
        <v>0.10902639491971</v>
      </c>
    </row>
    <row r="762" spans="2:14" x14ac:dyDescent="0.25">
      <c r="B762" s="1">
        <v>39688</v>
      </c>
      <c r="C762">
        <v>9.9715127262179196E-2</v>
      </c>
      <c r="D762">
        <v>0.13144501983716</v>
      </c>
      <c r="I762" s="1">
        <v>39688</v>
      </c>
      <c r="J762">
        <v>42901532788.419998</v>
      </c>
      <c r="K762">
        <v>536040747354.59998</v>
      </c>
      <c r="L762">
        <v>106764538238.466</v>
      </c>
      <c r="M762">
        <v>602580337052.39294</v>
      </c>
      <c r="N762">
        <v>0.13144501983716</v>
      </c>
    </row>
    <row r="763" spans="2:14" x14ac:dyDescent="0.25">
      <c r="B763" s="1">
        <v>39695</v>
      </c>
      <c r="C763">
        <v>0.101785944286113</v>
      </c>
      <c r="D763">
        <v>0.13095589981302799</v>
      </c>
      <c r="I763" s="1">
        <v>39695</v>
      </c>
      <c r="J763">
        <v>43220058673.629997</v>
      </c>
      <c r="K763">
        <v>531424920589.72998</v>
      </c>
      <c r="L763">
        <v>108224566434.95599</v>
      </c>
      <c r="M763">
        <v>625030232059.44897</v>
      </c>
      <c r="N763">
        <v>0.13095589981302799</v>
      </c>
    </row>
    <row r="764" spans="2:14" x14ac:dyDescent="0.25">
      <c r="B764" s="1">
        <v>39702</v>
      </c>
      <c r="C764">
        <v>0.223754505580126</v>
      </c>
      <c r="D764">
        <v>0.26875388398620098</v>
      </c>
      <c r="I764" s="1">
        <v>39702</v>
      </c>
      <c r="J764">
        <v>76694108015.600006</v>
      </c>
      <c r="K764">
        <v>531424920589.72998</v>
      </c>
      <c r="L764">
        <v>234107705914.72198</v>
      </c>
      <c r="M764">
        <v>625030232059.44897</v>
      </c>
      <c r="N764">
        <v>0.26875388398620098</v>
      </c>
    </row>
    <row r="765" spans="2:14" x14ac:dyDescent="0.25">
      <c r="B765" s="1">
        <v>39709</v>
      </c>
      <c r="C765">
        <v>0.33812670981181098</v>
      </c>
      <c r="D765">
        <v>0.37923818302853801</v>
      </c>
      <c r="I765" s="1">
        <v>39709</v>
      </c>
      <c r="J765">
        <v>99977764236.020004</v>
      </c>
      <c r="K765">
        <v>531424920589.72998</v>
      </c>
      <c r="L765">
        <v>338594186608.646</v>
      </c>
      <c r="M765">
        <v>625030232059.44897</v>
      </c>
      <c r="N765">
        <v>0.37923818302853801</v>
      </c>
    </row>
    <row r="766" spans="2:14" x14ac:dyDescent="0.25">
      <c r="B766" s="1">
        <v>39716</v>
      </c>
      <c r="C766">
        <v>0.162681583678945</v>
      </c>
      <c r="D766">
        <v>0.20644668292597901</v>
      </c>
      <c r="I766" s="1">
        <v>39716</v>
      </c>
      <c r="J766">
        <v>61188784218.699997</v>
      </c>
      <c r="K766">
        <v>531424920589.72998</v>
      </c>
      <c r="L766">
        <v>177557545998.379</v>
      </c>
      <c r="M766">
        <v>625030232059.44897</v>
      </c>
      <c r="N766">
        <v>0.20644668292597901</v>
      </c>
    </row>
    <row r="767" spans="2:14" x14ac:dyDescent="0.25">
      <c r="B767" s="1">
        <v>39723</v>
      </c>
      <c r="C767">
        <v>0.16773613122402301</v>
      </c>
      <c r="D767">
        <v>0.21754746410892201</v>
      </c>
      <c r="I767" s="1">
        <v>39723</v>
      </c>
      <c r="J767">
        <v>63125651033.480003</v>
      </c>
      <c r="K767">
        <v>527364358399.15002</v>
      </c>
      <c r="L767">
        <v>190225252046.32901</v>
      </c>
      <c r="M767">
        <v>637213239034.75903</v>
      </c>
      <c r="N767">
        <v>0.21754746410892201</v>
      </c>
    </row>
    <row r="768" spans="2:14" x14ac:dyDescent="0.25">
      <c r="B768" s="1">
        <v>39730</v>
      </c>
      <c r="C768">
        <v>0.233723085769522</v>
      </c>
      <c r="D768">
        <v>0.27030266946494702</v>
      </c>
      <c r="I768" s="1">
        <v>39730</v>
      </c>
      <c r="J768">
        <v>77644506428.820007</v>
      </c>
      <c r="K768">
        <v>527364358399.15002</v>
      </c>
      <c r="L768">
        <v>237143926956.64001</v>
      </c>
      <c r="M768">
        <v>637213239034.75903</v>
      </c>
      <c r="N768">
        <v>0.27030266946494702</v>
      </c>
    </row>
    <row r="769" spans="2:14" x14ac:dyDescent="0.25">
      <c r="B769" s="1">
        <v>39737</v>
      </c>
      <c r="C769">
        <v>8.7419544980380501E-2</v>
      </c>
      <c r="D769">
        <v>0.112662251017936</v>
      </c>
      <c r="I769" s="1">
        <v>39737</v>
      </c>
      <c r="J769">
        <v>37631876356.529999</v>
      </c>
      <c r="K769">
        <v>527364358399.15002</v>
      </c>
      <c r="L769">
        <v>93572057255.435104</v>
      </c>
      <c r="M769">
        <v>637213239034.75903</v>
      </c>
      <c r="N769">
        <v>0.112662251017936</v>
      </c>
    </row>
    <row r="770" spans="2:14" x14ac:dyDescent="0.25">
      <c r="B770" s="1">
        <v>39744</v>
      </c>
      <c r="C770">
        <v>0.185240199133202</v>
      </c>
      <c r="D770">
        <v>0.226097952248658</v>
      </c>
      <c r="I770" s="1">
        <v>39744</v>
      </c>
      <c r="J770">
        <v>68161133389.970001</v>
      </c>
      <c r="K770">
        <v>527364358399.15002</v>
      </c>
      <c r="L770">
        <v>195147476624.49899</v>
      </c>
      <c r="M770">
        <v>637213239034.75903</v>
      </c>
      <c r="N770">
        <v>0.226097952248658</v>
      </c>
    </row>
    <row r="771" spans="2:14" x14ac:dyDescent="0.25">
      <c r="B771" s="1">
        <v>39751</v>
      </c>
      <c r="C771">
        <v>8.2001153976324501E-2</v>
      </c>
      <c r="D771">
        <v>0.107517633336941</v>
      </c>
      <c r="I771" s="1">
        <v>39751</v>
      </c>
      <c r="J771">
        <v>34311850244.59</v>
      </c>
      <c r="K771">
        <v>527364358399.15002</v>
      </c>
      <c r="L771">
        <v>90900776868.724792</v>
      </c>
      <c r="M771">
        <v>637213239034.75903</v>
      </c>
      <c r="N771">
        <v>0.107517633336941</v>
      </c>
    </row>
    <row r="772" spans="2:14" x14ac:dyDescent="0.25">
      <c r="B772" s="1">
        <v>39758</v>
      </c>
      <c r="C772">
        <v>0.137128457272638</v>
      </c>
      <c r="D772">
        <v>0.17519798763934799</v>
      </c>
      <c r="I772" s="1">
        <v>39758</v>
      </c>
      <c r="J772">
        <v>51638646892.75</v>
      </c>
      <c r="K772">
        <v>523585064234</v>
      </c>
      <c r="L772">
        <v>153903936985.448</v>
      </c>
      <c r="M772">
        <v>649616675396.22705</v>
      </c>
      <c r="N772">
        <v>0.17519798763934799</v>
      </c>
    </row>
    <row r="773" spans="2:14" x14ac:dyDescent="0.25">
      <c r="B773" s="1">
        <v>39765</v>
      </c>
      <c r="C773">
        <v>0.14695480684489601</v>
      </c>
      <c r="D773">
        <v>0.18451269892385699</v>
      </c>
      <c r="I773" s="1">
        <v>39765</v>
      </c>
      <c r="J773">
        <v>55950557967.150002</v>
      </c>
      <c r="K773">
        <v>523585064234</v>
      </c>
      <c r="L773">
        <v>160520061394.18799</v>
      </c>
      <c r="M773">
        <v>649616675396.22705</v>
      </c>
      <c r="N773">
        <v>0.18451269892385699</v>
      </c>
    </row>
    <row r="774" spans="2:14" x14ac:dyDescent="0.25">
      <c r="B774" s="1">
        <v>39772</v>
      </c>
      <c r="C774">
        <v>0.179889536421864</v>
      </c>
      <c r="D774">
        <v>0.222845707529228</v>
      </c>
      <c r="I774" s="1">
        <v>39772</v>
      </c>
      <c r="J774">
        <v>65717813317.330002</v>
      </c>
      <c r="K774">
        <v>523585064234</v>
      </c>
      <c r="L774">
        <v>195725158425.08899</v>
      </c>
      <c r="M774">
        <v>649616675396.22705</v>
      </c>
      <c r="N774">
        <v>0.222845707529228</v>
      </c>
    </row>
    <row r="775" spans="2:14" x14ac:dyDescent="0.25">
      <c r="B775" s="1">
        <v>39778</v>
      </c>
      <c r="C775">
        <v>0.20538005377360299</v>
      </c>
      <c r="D775">
        <v>0.25083673170992099</v>
      </c>
      <c r="I775" s="1">
        <v>39778</v>
      </c>
      <c r="J775">
        <v>70506077859.330002</v>
      </c>
      <c r="K775">
        <v>523585064234</v>
      </c>
      <c r="L775">
        <v>223776012145.91</v>
      </c>
      <c r="M775">
        <v>649616675396.22705</v>
      </c>
      <c r="N775">
        <v>0.25083673170992099</v>
      </c>
    </row>
    <row r="776" spans="2:14" x14ac:dyDescent="0.25">
      <c r="B776" s="1">
        <v>39786</v>
      </c>
      <c r="C776">
        <v>0.475519610828744</v>
      </c>
      <c r="D776">
        <v>0.49867144599721902</v>
      </c>
      <c r="I776" s="1">
        <v>39786</v>
      </c>
      <c r="J776">
        <v>140813417286.64001</v>
      </c>
      <c r="K776">
        <v>519428571348.87</v>
      </c>
      <c r="L776">
        <v>447227358088.28198</v>
      </c>
      <c r="M776">
        <v>659786280624.43103</v>
      </c>
      <c r="N776">
        <v>0.49867144599721902</v>
      </c>
    </row>
    <row r="777" spans="2:14" x14ac:dyDescent="0.25">
      <c r="B777" s="1">
        <v>39793</v>
      </c>
      <c r="C777">
        <v>0.530325424223688</v>
      </c>
      <c r="D777">
        <v>0.54520461211947902</v>
      </c>
      <c r="I777" s="1">
        <v>39793</v>
      </c>
      <c r="J777">
        <v>163510029649.72</v>
      </c>
      <c r="K777">
        <v>519428571348.87</v>
      </c>
      <c r="L777">
        <v>479403346325.91302</v>
      </c>
      <c r="M777">
        <v>659786280624.43103</v>
      </c>
      <c r="N777">
        <v>0.54520461211947902</v>
      </c>
    </row>
    <row r="778" spans="2:14" x14ac:dyDescent="0.25">
      <c r="B778" s="1">
        <v>39800</v>
      </c>
      <c r="C778">
        <v>0.771182194569207</v>
      </c>
      <c r="D778">
        <v>0.78365431790034601</v>
      </c>
      <c r="I778" s="1">
        <v>39800</v>
      </c>
      <c r="J778">
        <v>323156052822.78998</v>
      </c>
      <c r="K778">
        <v>519428571348.87</v>
      </c>
      <c r="L778">
        <v>600940757658.30505</v>
      </c>
      <c r="M778">
        <v>659786280624.43103</v>
      </c>
      <c r="N778">
        <v>0.78365431790034601</v>
      </c>
    </row>
    <row r="779" spans="2:14" x14ac:dyDescent="0.25">
      <c r="B779" s="1">
        <v>39806</v>
      </c>
      <c r="C779">
        <v>0.78653316217274605</v>
      </c>
      <c r="D779">
        <v>0.78997715735901897</v>
      </c>
      <c r="I779" s="1">
        <v>39806</v>
      </c>
      <c r="J779">
        <v>330569561542.88</v>
      </c>
      <c r="K779">
        <v>519428571348.87</v>
      </c>
      <c r="L779">
        <v>600983235134.52502</v>
      </c>
      <c r="M779">
        <v>659786280624.43103</v>
      </c>
      <c r="N779">
        <v>0.78997715735901897</v>
      </c>
    </row>
    <row r="780" spans="2:14" x14ac:dyDescent="0.25">
      <c r="B780" s="1">
        <v>39813</v>
      </c>
      <c r="C780">
        <v>0.83297072389399196</v>
      </c>
      <c r="D780">
        <v>0.832324771241015</v>
      </c>
      <c r="I780" s="1">
        <v>39813</v>
      </c>
      <c r="J780">
        <v>363148864167.73999</v>
      </c>
      <c r="K780">
        <v>519428571348.87</v>
      </c>
      <c r="L780">
        <v>618340867744.94604</v>
      </c>
      <c r="M780">
        <v>659786280624.43103</v>
      </c>
      <c r="N780">
        <v>0.832324771241015</v>
      </c>
    </row>
    <row r="781" spans="2:14" x14ac:dyDescent="0.25">
      <c r="B781" s="1">
        <v>39821</v>
      </c>
      <c r="C781">
        <v>0.90231511022043398</v>
      </c>
      <c r="D781">
        <v>0.89741144826455299</v>
      </c>
      <c r="I781" s="1">
        <v>39821</v>
      </c>
      <c r="J781">
        <v>417096387715.27002</v>
      </c>
      <c r="K781">
        <v>516142983026.46002</v>
      </c>
      <c r="L781">
        <v>644236610463.13904</v>
      </c>
      <c r="M781">
        <v>666517434590.06604</v>
      </c>
      <c r="N781">
        <v>0.89741144826455299</v>
      </c>
    </row>
    <row r="782" spans="2:14" x14ac:dyDescent="0.25">
      <c r="B782" s="1">
        <v>39828</v>
      </c>
      <c r="C782">
        <v>0.91919160860613403</v>
      </c>
      <c r="D782">
        <v>0.91185658159857497</v>
      </c>
      <c r="I782" s="1">
        <v>39828</v>
      </c>
      <c r="J782">
        <v>434158564097.78003</v>
      </c>
      <c r="K782">
        <v>516142983026.46002</v>
      </c>
      <c r="L782">
        <v>644258121501.96899</v>
      </c>
      <c r="M782">
        <v>666517434590.06604</v>
      </c>
      <c r="N782">
        <v>0.91185658159857497</v>
      </c>
    </row>
    <row r="783" spans="2:14" x14ac:dyDescent="0.25">
      <c r="B783" s="1">
        <v>39835</v>
      </c>
      <c r="C783">
        <v>0.82036723732742101</v>
      </c>
      <c r="D783">
        <v>0.82598398060296896</v>
      </c>
      <c r="I783" s="1">
        <v>39835</v>
      </c>
      <c r="J783">
        <v>352773230948.21997</v>
      </c>
      <c r="K783">
        <v>516142983026.46002</v>
      </c>
      <c r="L783">
        <v>624085328496.24902</v>
      </c>
      <c r="M783">
        <v>666517434590.06604</v>
      </c>
      <c r="N783">
        <v>0.82598398060296896</v>
      </c>
    </row>
    <row r="784" spans="2:14" x14ac:dyDescent="0.25">
      <c r="B784" s="1">
        <v>39842</v>
      </c>
      <c r="C784">
        <v>0.83006388232268202</v>
      </c>
      <c r="D784">
        <v>0.83112454123207402</v>
      </c>
      <c r="I784" s="1">
        <v>39842</v>
      </c>
      <c r="J784">
        <v>358829534107.53003</v>
      </c>
      <c r="K784">
        <v>516142983026.46002</v>
      </c>
      <c r="L784">
        <v>624108562917.33899</v>
      </c>
      <c r="M784">
        <v>666517434590.06604</v>
      </c>
      <c r="N784">
        <v>0.83112454123207402</v>
      </c>
    </row>
    <row r="785" spans="2:14" x14ac:dyDescent="0.25">
      <c r="B785" s="1">
        <v>39849</v>
      </c>
      <c r="C785">
        <v>0.69855204128574</v>
      </c>
      <c r="D785">
        <v>0.69671017772205401</v>
      </c>
      <c r="I785" s="1">
        <v>39849</v>
      </c>
      <c r="J785">
        <v>262803566653.14999</v>
      </c>
      <c r="K785">
        <v>512484465021.27002</v>
      </c>
      <c r="L785">
        <v>562291410866.08801</v>
      </c>
      <c r="M785">
        <v>671788427642.573</v>
      </c>
      <c r="N785">
        <v>0.69671017772205401</v>
      </c>
    </row>
    <row r="786" spans="2:14" x14ac:dyDescent="0.25">
      <c r="B786" s="1">
        <v>39856</v>
      </c>
      <c r="C786">
        <v>0.78575978538380398</v>
      </c>
      <c r="D786">
        <v>0.78839824364007005</v>
      </c>
      <c r="I786" s="1">
        <v>39856</v>
      </c>
      <c r="J786">
        <v>324262690900.35999</v>
      </c>
      <c r="K786">
        <v>512484465021.27002</v>
      </c>
      <c r="L786">
        <v>609415977666.35901</v>
      </c>
      <c r="M786">
        <v>671788427642.573</v>
      </c>
      <c r="N786">
        <v>0.78839824364007005</v>
      </c>
    </row>
    <row r="787" spans="2:14" x14ac:dyDescent="0.25">
      <c r="B787" s="1">
        <v>39863</v>
      </c>
      <c r="C787">
        <v>0.87232807749854302</v>
      </c>
      <c r="D787">
        <v>0.86645197276187502</v>
      </c>
      <c r="I787" s="1">
        <v>39863</v>
      </c>
      <c r="J787">
        <v>388479177548.63</v>
      </c>
      <c r="K787">
        <v>512484465021.27002</v>
      </c>
      <c r="L787">
        <v>637636406588.36902</v>
      </c>
      <c r="M787">
        <v>671788427642.573</v>
      </c>
      <c r="N787">
        <v>0.86645197276187502</v>
      </c>
    </row>
    <row r="788" spans="2:14" x14ac:dyDescent="0.25">
      <c r="B788" s="1">
        <v>39870</v>
      </c>
      <c r="C788">
        <v>0.85195386942917395</v>
      </c>
      <c r="D788">
        <v>0.85339265353820204</v>
      </c>
      <c r="I788" s="1">
        <v>39870</v>
      </c>
      <c r="J788">
        <v>373054910582.20001</v>
      </c>
      <c r="K788">
        <v>512484465021.27002</v>
      </c>
      <c r="L788">
        <v>637594875801.55896</v>
      </c>
      <c r="M788">
        <v>671788427642.573</v>
      </c>
      <c r="N788">
        <v>0.85339265353820204</v>
      </c>
    </row>
    <row r="789" spans="2:14" x14ac:dyDescent="0.25">
      <c r="B789" s="1">
        <v>39877</v>
      </c>
      <c r="C789">
        <v>0.78597676668841798</v>
      </c>
      <c r="D789">
        <v>0.789726422509054</v>
      </c>
      <c r="I789" s="1">
        <v>39877</v>
      </c>
      <c r="J789">
        <v>322025265882.59003</v>
      </c>
      <c r="K789">
        <v>506191729974.75</v>
      </c>
      <c r="L789">
        <v>606959226389.29297</v>
      </c>
      <c r="M789">
        <v>670145373348.18103</v>
      </c>
      <c r="N789">
        <v>0.789726422509054</v>
      </c>
    </row>
    <row r="790" spans="2:14" x14ac:dyDescent="0.25">
      <c r="B790" s="1">
        <v>39884</v>
      </c>
      <c r="C790">
        <v>0.87167889591934999</v>
      </c>
      <c r="D790">
        <v>0.868791999960562</v>
      </c>
      <c r="I790" s="1">
        <v>39884</v>
      </c>
      <c r="J790">
        <v>386563361616.10999</v>
      </c>
      <c r="K790">
        <v>506191729974.75</v>
      </c>
      <c r="L790">
        <v>635428903007.63501</v>
      </c>
      <c r="M790">
        <v>670145373348.18103</v>
      </c>
      <c r="N790">
        <v>0.868791999960562</v>
      </c>
    </row>
    <row r="791" spans="2:14" x14ac:dyDescent="0.25">
      <c r="B791" s="1">
        <v>39891</v>
      </c>
      <c r="C791">
        <v>0.90097231312830905</v>
      </c>
      <c r="D791">
        <v>0.89917575139959904</v>
      </c>
      <c r="I791" s="1">
        <v>39891</v>
      </c>
      <c r="J791">
        <v>410968642287.96002</v>
      </c>
      <c r="K791">
        <v>506191729974.75</v>
      </c>
      <c r="L791">
        <v>646765156491.66504</v>
      </c>
      <c r="M791">
        <v>670145373348.18103</v>
      </c>
      <c r="N791">
        <v>0.89917575139959904</v>
      </c>
    </row>
    <row r="792" spans="2:14" x14ac:dyDescent="0.25">
      <c r="B792" s="1">
        <v>39898</v>
      </c>
      <c r="C792">
        <v>0.95896771777374101</v>
      </c>
      <c r="D792">
        <v>0.95663224998561303</v>
      </c>
      <c r="I792" s="1">
        <v>39898</v>
      </c>
      <c r="J792">
        <v>465463269963.58002</v>
      </c>
      <c r="K792">
        <v>506191729974.75</v>
      </c>
      <c r="L792">
        <v>659858739929.79504</v>
      </c>
      <c r="M792">
        <v>670145373348.18103</v>
      </c>
      <c r="N792">
        <v>0.95663224998561303</v>
      </c>
    </row>
    <row r="793" spans="2:14" x14ac:dyDescent="0.25">
      <c r="B793" s="1">
        <v>39905</v>
      </c>
      <c r="C793">
        <v>0.95820903840969696</v>
      </c>
      <c r="D793">
        <v>0.96780697140974203</v>
      </c>
      <c r="I793" s="1">
        <v>39905</v>
      </c>
      <c r="J793">
        <v>469714591736.90002</v>
      </c>
      <c r="K793">
        <v>495835402347.04999</v>
      </c>
      <c r="L793">
        <v>652502055449.00195</v>
      </c>
      <c r="M793">
        <v>663710540529.59705</v>
      </c>
      <c r="N793">
        <v>0.96780697140974203</v>
      </c>
    </row>
    <row r="794" spans="2:14" x14ac:dyDescent="0.25">
      <c r="B794" s="1">
        <v>39912</v>
      </c>
      <c r="C794">
        <v>0.94094154416205</v>
      </c>
      <c r="D794">
        <v>0.95134172149417995</v>
      </c>
      <c r="I794" s="1">
        <v>39912</v>
      </c>
      <c r="J794">
        <v>454027658493.32001</v>
      </c>
      <c r="K794">
        <v>495835402347.04999</v>
      </c>
      <c r="L794">
        <v>649096774954.54199</v>
      </c>
      <c r="M794">
        <v>663710540529.59705</v>
      </c>
      <c r="N794">
        <v>0.95134172149417995</v>
      </c>
    </row>
    <row r="795" spans="2:14" x14ac:dyDescent="0.25">
      <c r="B795" s="1">
        <v>39919</v>
      </c>
      <c r="C795">
        <v>0.95712912234135195</v>
      </c>
      <c r="D795">
        <v>0.96711956282386702</v>
      </c>
      <c r="I795" s="1">
        <v>39919</v>
      </c>
      <c r="J795">
        <v>468939202576.87</v>
      </c>
      <c r="K795">
        <v>495835402347.04999</v>
      </c>
      <c r="L795">
        <v>652480362772.18201</v>
      </c>
      <c r="M795">
        <v>663710540529.59705</v>
      </c>
      <c r="N795">
        <v>0.96711956282386702</v>
      </c>
    </row>
    <row r="796" spans="2:14" x14ac:dyDescent="0.25">
      <c r="B796" s="1">
        <v>39926</v>
      </c>
      <c r="C796">
        <v>0.95465763435459805</v>
      </c>
      <c r="D796">
        <v>0.96668915710710701</v>
      </c>
      <c r="I796" s="1">
        <v>39926</v>
      </c>
      <c r="J796">
        <v>468441037441.84003</v>
      </c>
      <c r="K796">
        <v>495835402347.04999</v>
      </c>
      <c r="L796">
        <v>652479452704.552</v>
      </c>
      <c r="M796">
        <v>663710540529.59705</v>
      </c>
      <c r="N796">
        <v>0.96668915710710701</v>
      </c>
    </row>
    <row r="797" spans="2:14" x14ac:dyDescent="0.25">
      <c r="B797" s="1">
        <v>39933</v>
      </c>
      <c r="C797">
        <v>0.95820903840969696</v>
      </c>
      <c r="D797">
        <v>0.96780697140974203</v>
      </c>
      <c r="I797" s="1">
        <v>39933</v>
      </c>
      <c r="J797">
        <v>469714591736.90002</v>
      </c>
      <c r="K797">
        <v>495835402347.04999</v>
      </c>
      <c r="L797">
        <v>652502055449.00195</v>
      </c>
      <c r="M797">
        <v>663710540529.59705</v>
      </c>
      <c r="N797">
        <v>0.96780697140974203</v>
      </c>
    </row>
    <row r="798" spans="2:14" x14ac:dyDescent="0.25">
      <c r="B798" s="1">
        <v>39940</v>
      </c>
      <c r="C798">
        <v>0.90879210380999897</v>
      </c>
      <c r="D798">
        <v>0.93820520457121703</v>
      </c>
      <c r="I798" s="1">
        <v>39940</v>
      </c>
      <c r="J798">
        <v>445533537650.62</v>
      </c>
      <c r="K798">
        <v>484979779841.29999</v>
      </c>
      <c r="L798">
        <v>638937216547.00696</v>
      </c>
      <c r="M798">
        <v>670919536122.58496</v>
      </c>
      <c r="N798">
        <v>0.93820520457121703</v>
      </c>
    </row>
    <row r="799" spans="2:14" x14ac:dyDescent="0.25">
      <c r="B799" s="1">
        <v>39947</v>
      </c>
      <c r="C799">
        <v>0.90920854768862902</v>
      </c>
      <c r="D799">
        <v>0.93829794549652901</v>
      </c>
      <c r="I799" s="1">
        <v>39947</v>
      </c>
      <c r="J799">
        <v>445639677370.27002</v>
      </c>
      <c r="K799">
        <v>484979779841.29999</v>
      </c>
      <c r="L799">
        <v>638938275999.48706</v>
      </c>
      <c r="M799">
        <v>670919536122.58496</v>
      </c>
      <c r="N799">
        <v>0.93829794549652901</v>
      </c>
    </row>
    <row r="800" spans="2:14" x14ac:dyDescent="0.25">
      <c r="B800" s="1">
        <v>39954</v>
      </c>
      <c r="C800">
        <v>0.91709385856052605</v>
      </c>
      <c r="D800">
        <v>0.95044694982037004</v>
      </c>
      <c r="I800" s="1">
        <v>39954</v>
      </c>
      <c r="J800">
        <v>454680282236.23999</v>
      </c>
      <c r="K800">
        <v>484979779841.29999</v>
      </c>
      <c r="L800">
        <v>643940696921.08801</v>
      </c>
      <c r="M800">
        <v>670919536122.58496</v>
      </c>
      <c r="N800">
        <v>0.95044694982037004</v>
      </c>
    </row>
    <row r="801" spans="2:14" x14ac:dyDescent="0.25">
      <c r="B801" s="1">
        <v>39961</v>
      </c>
      <c r="C801">
        <v>0.89171080708708195</v>
      </c>
      <c r="D801">
        <v>0.91705004136845203</v>
      </c>
      <c r="I801" s="1">
        <v>39961</v>
      </c>
      <c r="J801">
        <v>429738730121.22998</v>
      </c>
      <c r="K801">
        <v>484979779841.29999</v>
      </c>
      <c r="L801">
        <v>630278785401.21704</v>
      </c>
      <c r="M801">
        <v>670919536122.58496</v>
      </c>
      <c r="N801">
        <v>0.91705004136845203</v>
      </c>
    </row>
    <row r="802" spans="2:14" x14ac:dyDescent="0.25">
      <c r="B802" s="1">
        <v>39968</v>
      </c>
      <c r="C802">
        <v>0.61185159425090396</v>
      </c>
      <c r="D802">
        <v>0.63828096539511703</v>
      </c>
      <c r="I802" s="1">
        <v>39968</v>
      </c>
      <c r="J802">
        <v>232219178760.32999</v>
      </c>
      <c r="K802">
        <v>473776214560.03998</v>
      </c>
      <c r="L802">
        <v>518706086475.50598</v>
      </c>
      <c r="M802">
        <v>702704529732.54199</v>
      </c>
      <c r="N802">
        <v>0.63828096539511703</v>
      </c>
    </row>
    <row r="803" spans="2:14" x14ac:dyDescent="0.25">
      <c r="B803" s="1">
        <v>39975</v>
      </c>
      <c r="C803">
        <v>0.38096689066254102</v>
      </c>
      <c r="D803">
        <v>0.43000892683064101</v>
      </c>
      <c r="I803" s="1">
        <v>39975</v>
      </c>
      <c r="J803">
        <v>109922942486.17999</v>
      </c>
      <c r="K803">
        <v>473776214560.03998</v>
      </c>
      <c r="L803">
        <v>395974279803.987</v>
      </c>
      <c r="M803">
        <v>702704529732.54199</v>
      </c>
      <c r="N803">
        <v>0.43000892683064101</v>
      </c>
    </row>
    <row r="804" spans="2:14" x14ac:dyDescent="0.25">
      <c r="B804" s="1">
        <v>39982</v>
      </c>
      <c r="C804">
        <v>0.54592675106445199</v>
      </c>
      <c r="D804">
        <v>0.58456446806387197</v>
      </c>
      <c r="I804" s="1">
        <v>39982</v>
      </c>
      <c r="J804">
        <v>191608906338.60999</v>
      </c>
      <c r="K804">
        <v>473776214560.03998</v>
      </c>
      <c r="L804">
        <v>496119934136.172</v>
      </c>
      <c r="M804">
        <v>702704529732.54199</v>
      </c>
      <c r="N804">
        <v>0.58456446806387197</v>
      </c>
    </row>
    <row r="805" spans="2:14" x14ac:dyDescent="0.25">
      <c r="B805" s="1">
        <v>39989</v>
      </c>
      <c r="C805">
        <v>0.50608748087373401</v>
      </c>
      <c r="D805">
        <v>0.53937509394670302</v>
      </c>
      <c r="I805" s="1">
        <v>39989</v>
      </c>
      <c r="J805">
        <v>169579238417.66</v>
      </c>
      <c r="K805">
        <v>473776214560.03998</v>
      </c>
      <c r="L805">
        <v>464985173561.63898</v>
      </c>
      <c r="M805">
        <v>702704529732.54199</v>
      </c>
      <c r="N805">
        <v>0.53937509394670302</v>
      </c>
    </row>
    <row r="806" spans="2:14" x14ac:dyDescent="0.25">
      <c r="B806" s="1">
        <v>39996</v>
      </c>
      <c r="C806">
        <v>0.56899485500837399</v>
      </c>
      <c r="D806">
        <v>0.60430787694291899</v>
      </c>
      <c r="I806" s="1">
        <v>39996</v>
      </c>
      <c r="J806">
        <v>211395558530</v>
      </c>
      <c r="K806">
        <v>461631657998.29999</v>
      </c>
      <c r="L806">
        <v>503920368001.14801</v>
      </c>
      <c r="M806">
        <v>722062868953.42102</v>
      </c>
      <c r="N806">
        <v>0.60430787694291899</v>
      </c>
    </row>
    <row r="807" spans="2:14" x14ac:dyDescent="0.25">
      <c r="B807" s="1">
        <v>40003</v>
      </c>
      <c r="C807">
        <v>0.65469587102310201</v>
      </c>
      <c r="D807">
        <v>0.69679417059080695</v>
      </c>
      <c r="I807" s="1">
        <v>40003</v>
      </c>
      <c r="J807">
        <v>275016881308.04999</v>
      </c>
      <c r="K807">
        <v>461631657998.29999</v>
      </c>
      <c r="L807">
        <v>549774564832.15295</v>
      </c>
      <c r="M807">
        <v>722062868953.42102</v>
      </c>
      <c r="N807">
        <v>0.69679417059080695</v>
      </c>
    </row>
    <row r="808" spans="2:14" x14ac:dyDescent="0.25">
      <c r="B808" s="1">
        <v>40010</v>
      </c>
      <c r="C808">
        <v>0.68774564524498905</v>
      </c>
      <c r="D808">
        <v>0.71117054523270395</v>
      </c>
      <c r="I808" s="1">
        <v>40010</v>
      </c>
      <c r="J808">
        <v>291264529961.53003</v>
      </c>
      <c r="K808">
        <v>461631657998.29999</v>
      </c>
      <c r="L808">
        <v>550544152159.69299</v>
      </c>
      <c r="M808">
        <v>722062868953.42102</v>
      </c>
      <c r="N808">
        <v>0.71117054523270395</v>
      </c>
    </row>
    <row r="809" spans="2:14" x14ac:dyDescent="0.25">
      <c r="B809" s="1">
        <v>40017</v>
      </c>
      <c r="C809">
        <v>0.65469587102310201</v>
      </c>
      <c r="D809">
        <v>0.69679417059080695</v>
      </c>
      <c r="I809" s="1">
        <v>40017</v>
      </c>
      <c r="J809">
        <v>275016881308.04999</v>
      </c>
      <c r="K809">
        <v>461631657998.29999</v>
      </c>
      <c r="L809">
        <v>549774564832.15295</v>
      </c>
      <c r="M809">
        <v>722062868953.42102</v>
      </c>
      <c r="N809">
        <v>0.69679417059080695</v>
      </c>
    </row>
    <row r="810" spans="2:14" x14ac:dyDescent="0.25">
      <c r="B810" s="1">
        <v>40024</v>
      </c>
      <c r="C810">
        <v>0.631876041606942</v>
      </c>
      <c r="D810">
        <v>0.67072891552758096</v>
      </c>
      <c r="I810" s="1">
        <v>40024</v>
      </c>
      <c r="J810">
        <v>258305625190.32999</v>
      </c>
      <c r="K810">
        <v>461631657998.29999</v>
      </c>
      <c r="L810">
        <v>535632521187.93103</v>
      </c>
      <c r="M810">
        <v>722062868953.42102</v>
      </c>
      <c r="N810">
        <v>0.67072891552758096</v>
      </c>
    </row>
    <row r="811" spans="2:14" x14ac:dyDescent="0.25">
      <c r="B811" s="1">
        <v>40031</v>
      </c>
      <c r="C811">
        <v>0.62840261081125603</v>
      </c>
      <c r="D811">
        <v>0.67630894438427303</v>
      </c>
      <c r="I811" s="1">
        <v>40031</v>
      </c>
      <c r="J811">
        <v>269189088570.63</v>
      </c>
      <c r="K811">
        <v>449656646517.54999</v>
      </c>
      <c r="L811">
        <v>534740375551.69299</v>
      </c>
      <c r="M811">
        <v>739044864526.69397</v>
      </c>
      <c r="N811">
        <v>0.67630894438427303</v>
      </c>
    </row>
    <row r="812" spans="2:14" x14ac:dyDescent="0.25">
      <c r="B812" s="1">
        <v>40038</v>
      </c>
      <c r="C812">
        <v>0.56350972649540798</v>
      </c>
      <c r="D812">
        <v>0.59427890181320298</v>
      </c>
      <c r="I812" s="1">
        <v>40038</v>
      </c>
      <c r="J812">
        <v>217096901118.76001</v>
      </c>
      <c r="K812">
        <v>449656646517.54999</v>
      </c>
      <c r="L812">
        <v>489323327448.30798</v>
      </c>
      <c r="M812">
        <v>739044864526.69397</v>
      </c>
      <c r="N812">
        <v>0.59427890181320298</v>
      </c>
    </row>
    <row r="813" spans="2:14" x14ac:dyDescent="0.25">
      <c r="B813" s="1">
        <v>40045</v>
      </c>
      <c r="C813">
        <v>0.67752276572279102</v>
      </c>
      <c r="D813">
        <v>0.71912029085498297</v>
      </c>
      <c r="I813" s="1">
        <v>40045</v>
      </c>
      <c r="J813">
        <v>300959393119.20001</v>
      </c>
      <c r="K813">
        <v>449656646517.54999</v>
      </c>
      <c r="L813">
        <v>553859983242.69495</v>
      </c>
      <c r="M813">
        <v>739044864526.69397</v>
      </c>
      <c r="N813">
        <v>0.71912029085498297</v>
      </c>
    </row>
    <row r="814" spans="2:14" x14ac:dyDescent="0.25">
      <c r="B814" s="1">
        <v>40052</v>
      </c>
      <c r="C814">
        <v>0.65629975753345604</v>
      </c>
      <c r="D814">
        <v>0.68788201411476801</v>
      </c>
      <c r="I814" s="1">
        <v>40052</v>
      </c>
      <c r="J814">
        <v>282351187483.96002</v>
      </c>
      <c r="K814">
        <v>449656646517.54999</v>
      </c>
      <c r="L814">
        <v>535335202114.42297</v>
      </c>
      <c r="M814">
        <v>739044864526.69397</v>
      </c>
      <c r="N814">
        <v>0.68788201411476801</v>
      </c>
    </row>
    <row r="815" spans="2:14" x14ac:dyDescent="0.25">
      <c r="B815" s="1">
        <v>40059</v>
      </c>
      <c r="C815">
        <v>0.67081675355356796</v>
      </c>
      <c r="D815">
        <v>0.69597261609202299</v>
      </c>
      <c r="I815" s="1">
        <v>40059</v>
      </c>
      <c r="J815">
        <v>303541581545.82001</v>
      </c>
      <c r="K815">
        <v>440641765755.03998</v>
      </c>
      <c r="L815">
        <v>542370659425.35498</v>
      </c>
      <c r="M815">
        <v>774797206141.703</v>
      </c>
      <c r="N815">
        <v>0.69597261609202299</v>
      </c>
    </row>
    <row r="816" spans="2:14" x14ac:dyDescent="0.25">
      <c r="B816" s="1">
        <v>40066</v>
      </c>
      <c r="C816">
        <v>0.68080495216714298</v>
      </c>
      <c r="D816">
        <v>0.711957544949546</v>
      </c>
      <c r="I816" s="1">
        <v>40066</v>
      </c>
      <c r="J816">
        <v>311998390823.76001</v>
      </c>
      <c r="K816">
        <v>440641765755.03998</v>
      </c>
      <c r="L816">
        <v>553342555643.84595</v>
      </c>
      <c r="M816">
        <v>774797206141.703</v>
      </c>
      <c r="N816">
        <v>0.711957544949546</v>
      </c>
    </row>
    <row r="817" spans="2:14" x14ac:dyDescent="0.25">
      <c r="B817" s="1">
        <v>40073</v>
      </c>
      <c r="C817">
        <v>0.69825520549939302</v>
      </c>
      <c r="D817">
        <v>0.72287528181693606</v>
      </c>
      <c r="I817" s="1">
        <v>40073</v>
      </c>
      <c r="J817">
        <v>325173968655.15997</v>
      </c>
      <c r="K817">
        <v>440641765755.03998</v>
      </c>
      <c r="L817">
        <v>553436820685.98596</v>
      </c>
      <c r="M817">
        <v>774797206141.703</v>
      </c>
      <c r="N817">
        <v>0.72287528181693606</v>
      </c>
    </row>
    <row r="818" spans="2:14" x14ac:dyDescent="0.25">
      <c r="B818" s="1">
        <v>40080</v>
      </c>
      <c r="C818">
        <v>0.71011934954468103</v>
      </c>
      <c r="D818">
        <v>0.73045389496295499</v>
      </c>
      <c r="I818" s="1">
        <v>40080</v>
      </c>
      <c r="J818">
        <v>334106438608.78003</v>
      </c>
      <c r="K818">
        <v>440641765755.03998</v>
      </c>
      <c r="L818">
        <v>553715692502.96594</v>
      </c>
      <c r="M818">
        <v>774797206141.703</v>
      </c>
      <c r="N818">
        <v>0.73045389496295499</v>
      </c>
    </row>
    <row r="819" spans="2:14" x14ac:dyDescent="0.25">
      <c r="B819" s="1">
        <v>40087</v>
      </c>
      <c r="C819">
        <v>0.73905376227902198</v>
      </c>
      <c r="D819">
        <v>0.76424884815702099</v>
      </c>
      <c r="I819" s="1">
        <v>40087</v>
      </c>
      <c r="J819">
        <v>374784256947.10999</v>
      </c>
      <c r="K819">
        <v>434269621950.54999</v>
      </c>
      <c r="L819">
        <v>568208990267.37695</v>
      </c>
      <c r="M819">
        <v>799612835953.71204</v>
      </c>
      <c r="N819">
        <v>0.76424884815702099</v>
      </c>
    </row>
    <row r="820" spans="2:14" x14ac:dyDescent="0.25">
      <c r="B820" s="1">
        <v>40094</v>
      </c>
      <c r="C820">
        <v>0.77259198552830399</v>
      </c>
      <c r="D820">
        <v>0.79042765445863095</v>
      </c>
      <c r="I820" s="1">
        <v>40094</v>
      </c>
      <c r="J820">
        <v>395702167037.02002</v>
      </c>
      <c r="K820">
        <v>434269621950.54999</v>
      </c>
      <c r="L820">
        <v>579592650041.89697</v>
      </c>
      <c r="M820">
        <v>799612835953.71204</v>
      </c>
      <c r="N820">
        <v>0.79042765445863095</v>
      </c>
    </row>
    <row r="821" spans="2:14" x14ac:dyDescent="0.25">
      <c r="B821" s="1">
        <v>40101</v>
      </c>
      <c r="C821">
        <v>0.74934790665242301</v>
      </c>
      <c r="D821">
        <v>0.76837302288839104</v>
      </c>
      <c r="I821" s="1">
        <v>40101</v>
      </c>
      <c r="J821">
        <v>379845669005.96002</v>
      </c>
      <c r="K821">
        <v>434269621950.54999</v>
      </c>
      <c r="L821">
        <v>568236325062.89697</v>
      </c>
      <c r="M821">
        <v>799612835953.71204</v>
      </c>
      <c r="N821">
        <v>0.76837302288839104</v>
      </c>
    </row>
    <row r="822" spans="2:14" x14ac:dyDescent="0.25">
      <c r="B822" s="1">
        <v>40108</v>
      </c>
      <c r="C822">
        <v>0.70027208267694896</v>
      </c>
      <c r="D822">
        <v>0.72756234435992095</v>
      </c>
      <c r="I822" s="1">
        <v>40108</v>
      </c>
      <c r="J822">
        <v>340265099000.09998</v>
      </c>
      <c r="K822">
        <v>434269621950.54999</v>
      </c>
      <c r="L822">
        <v>557461314737.30603</v>
      </c>
      <c r="M822">
        <v>799612835953.71204</v>
      </c>
      <c r="N822">
        <v>0.72756234435992095</v>
      </c>
    </row>
    <row r="823" spans="2:14" x14ac:dyDescent="0.25">
      <c r="B823" s="1">
        <v>40115</v>
      </c>
      <c r="C823">
        <v>0.68194236512475304</v>
      </c>
      <c r="D823">
        <v>0.70442247806353497</v>
      </c>
      <c r="I823" s="1">
        <v>40115</v>
      </c>
      <c r="J823">
        <v>324768848652.40997</v>
      </c>
      <c r="K823">
        <v>434269621950.54999</v>
      </c>
      <c r="L823">
        <v>544405689983.63599</v>
      </c>
      <c r="M823">
        <v>799612835953.71204</v>
      </c>
      <c r="N823">
        <v>0.70442247806353497</v>
      </c>
    </row>
    <row r="824" spans="2:14" x14ac:dyDescent="0.25">
      <c r="B824" s="1">
        <v>40122</v>
      </c>
      <c r="C824">
        <v>0.69334613383853905</v>
      </c>
      <c r="D824">
        <v>0.70958819510967797</v>
      </c>
      <c r="I824" s="1">
        <v>40122</v>
      </c>
      <c r="J824">
        <v>340546837761.5</v>
      </c>
      <c r="K824">
        <v>428732247678.40997</v>
      </c>
      <c r="L824">
        <v>550387938057.401</v>
      </c>
      <c r="M824">
        <v>826833701641.24194</v>
      </c>
      <c r="N824">
        <v>0.70958819510967797</v>
      </c>
    </row>
    <row r="825" spans="2:14" x14ac:dyDescent="0.25">
      <c r="B825" s="1">
        <v>40129</v>
      </c>
      <c r="C825">
        <v>0.73860401102403905</v>
      </c>
      <c r="D825">
        <v>0.74772079040115103</v>
      </c>
      <c r="I825" s="1">
        <v>40129</v>
      </c>
      <c r="J825">
        <v>376623141529.26001</v>
      </c>
      <c r="K825">
        <v>428732247678.40997</v>
      </c>
      <c r="L825">
        <v>562189622496.802</v>
      </c>
      <c r="M825">
        <v>826833701641.24194</v>
      </c>
      <c r="N825">
        <v>0.74772079040115103</v>
      </c>
    </row>
    <row r="826" spans="2:14" x14ac:dyDescent="0.25">
      <c r="B826" s="1">
        <v>40136</v>
      </c>
      <c r="C826">
        <v>0.77244808054729297</v>
      </c>
      <c r="D826">
        <v>0.77036488124594904</v>
      </c>
      <c r="I826" s="1">
        <v>40136</v>
      </c>
      <c r="J826">
        <v>392423623724.65002</v>
      </c>
      <c r="K826">
        <v>428732247678.40997</v>
      </c>
      <c r="L826">
        <v>574820289719.44202</v>
      </c>
      <c r="M826">
        <v>826833701641.24194</v>
      </c>
      <c r="N826">
        <v>0.77036488124594904</v>
      </c>
    </row>
    <row r="827" spans="2:14" x14ac:dyDescent="0.25">
      <c r="B827" s="1">
        <v>40142</v>
      </c>
      <c r="C827">
        <v>0.78805376931545501</v>
      </c>
      <c r="D827">
        <v>0.78920322451888303</v>
      </c>
      <c r="I827" s="1">
        <v>40142</v>
      </c>
      <c r="J827">
        <v>404273560450.41998</v>
      </c>
      <c r="K827">
        <v>428732247678.40997</v>
      </c>
      <c r="L827">
        <v>586623135348.76196</v>
      </c>
      <c r="M827">
        <v>826833701641.24194</v>
      </c>
      <c r="N827">
        <v>0.78920322451888303</v>
      </c>
    </row>
    <row r="828" spans="2:14" x14ac:dyDescent="0.25">
      <c r="B828" s="1">
        <v>40150</v>
      </c>
      <c r="C828">
        <v>0.79405461346804196</v>
      </c>
      <c r="D828">
        <v>0.79184061656663096</v>
      </c>
      <c r="I828" s="1">
        <v>40150</v>
      </c>
      <c r="J828">
        <v>405422809254.34003</v>
      </c>
      <c r="K828">
        <v>422696926743.64001</v>
      </c>
      <c r="L828">
        <v>594767788442.078</v>
      </c>
      <c r="M828">
        <v>840424182190.09802</v>
      </c>
      <c r="N828">
        <v>0.79184061656663096</v>
      </c>
    </row>
    <row r="829" spans="2:14" x14ac:dyDescent="0.25">
      <c r="B829" s="1">
        <v>40157</v>
      </c>
      <c r="C829">
        <v>0.77762352672912305</v>
      </c>
      <c r="D829">
        <v>0.77489305075931803</v>
      </c>
      <c r="I829" s="1">
        <v>40157</v>
      </c>
      <c r="J829">
        <v>396427690483.03003</v>
      </c>
      <c r="K829">
        <v>422696926743.64001</v>
      </c>
      <c r="L829">
        <v>582356079097.12805</v>
      </c>
      <c r="M829">
        <v>840424182190.09802</v>
      </c>
      <c r="N829">
        <v>0.77489305075931803</v>
      </c>
    </row>
    <row r="830" spans="2:14" x14ac:dyDescent="0.25">
      <c r="B830" s="1">
        <v>40164</v>
      </c>
      <c r="C830">
        <v>0.71195240600862897</v>
      </c>
      <c r="D830">
        <v>0.72697285488751795</v>
      </c>
      <c r="I830" s="1">
        <v>40164</v>
      </c>
      <c r="J830">
        <v>362778455254.81</v>
      </c>
      <c r="K830">
        <v>422696926743.64001</v>
      </c>
      <c r="L830">
        <v>555476303375.43701</v>
      </c>
      <c r="M830">
        <v>840424182190.09802</v>
      </c>
      <c r="N830">
        <v>0.72697285488751795</v>
      </c>
    </row>
    <row r="831" spans="2:14" x14ac:dyDescent="0.25">
      <c r="B831" s="1">
        <v>40171</v>
      </c>
      <c r="C831">
        <v>0.64531897580826003</v>
      </c>
      <c r="D831">
        <v>0.66175244267701105</v>
      </c>
      <c r="I831" s="1">
        <v>40171</v>
      </c>
      <c r="J831">
        <v>307061456992.71002</v>
      </c>
      <c r="K831">
        <v>422696926743.64001</v>
      </c>
      <c r="L831">
        <v>528812022241.086</v>
      </c>
      <c r="M831">
        <v>840424182190.09802</v>
      </c>
      <c r="N831">
        <v>0.66175244267701105</v>
      </c>
    </row>
    <row r="832" spans="2:14" x14ac:dyDescent="0.25">
      <c r="B832" s="1">
        <v>40178</v>
      </c>
      <c r="C832">
        <v>0.58858815883651205</v>
      </c>
      <c r="D832">
        <v>0.60270641070005304</v>
      </c>
      <c r="I832" s="1">
        <v>40178</v>
      </c>
      <c r="J832">
        <v>262947815979.23999</v>
      </c>
      <c r="K832">
        <v>422696926743.64001</v>
      </c>
      <c r="L832">
        <v>498343373865.685</v>
      </c>
      <c r="M832">
        <v>840424182190.09802</v>
      </c>
      <c r="N832">
        <v>0.60270641070005304</v>
      </c>
    </row>
    <row r="833" spans="2:14" x14ac:dyDescent="0.25">
      <c r="B833" s="1">
        <v>40185</v>
      </c>
      <c r="C833">
        <v>0.60621552558356995</v>
      </c>
      <c r="D833">
        <v>0.62470035450938699</v>
      </c>
      <c r="I833" s="1">
        <v>40185</v>
      </c>
      <c r="J833">
        <v>281977689684.96997</v>
      </c>
      <c r="K833">
        <v>415871549171.16998</v>
      </c>
      <c r="L833">
        <v>507675113890.02899</v>
      </c>
      <c r="M833">
        <v>848178963806.62</v>
      </c>
      <c r="N833">
        <v>0.62470035450938699</v>
      </c>
    </row>
    <row r="834" spans="2:14" x14ac:dyDescent="0.25">
      <c r="B834" s="1">
        <v>40192</v>
      </c>
      <c r="C834">
        <v>0.62543256136263203</v>
      </c>
      <c r="D834">
        <v>0.64573411852114904</v>
      </c>
      <c r="I834" s="1">
        <v>40192</v>
      </c>
      <c r="J834">
        <v>296297948707.84003</v>
      </c>
      <c r="K834">
        <v>415871549171.16998</v>
      </c>
      <c r="L834">
        <v>519942595056.08002</v>
      </c>
      <c r="M834">
        <v>848178963806.62</v>
      </c>
      <c r="N834">
        <v>0.64573411852114904</v>
      </c>
    </row>
    <row r="835" spans="2:14" x14ac:dyDescent="0.25">
      <c r="B835" s="1">
        <v>40199</v>
      </c>
      <c r="C835">
        <v>0.66395755722085903</v>
      </c>
      <c r="D835">
        <v>0.68033884598828598</v>
      </c>
      <c r="I835" s="1">
        <v>40199</v>
      </c>
      <c r="J835">
        <v>325932205762.59003</v>
      </c>
      <c r="K835">
        <v>415871549171.16998</v>
      </c>
      <c r="L835">
        <v>534050461507.62</v>
      </c>
      <c r="M835">
        <v>848178963806.62</v>
      </c>
      <c r="N835">
        <v>0.68033884598828598</v>
      </c>
    </row>
    <row r="836" spans="2:14" x14ac:dyDescent="0.25">
      <c r="B836" s="1">
        <v>40206</v>
      </c>
      <c r="C836">
        <v>0.68432757778355002</v>
      </c>
      <c r="D836">
        <v>0.69428431290561898</v>
      </c>
      <c r="I836" s="1">
        <v>40206</v>
      </c>
      <c r="J836">
        <v>343364209171.97998</v>
      </c>
      <c r="K836">
        <v>415871549171.16998</v>
      </c>
      <c r="L836">
        <v>534246232708.79999</v>
      </c>
      <c r="M836">
        <v>848178963806.62</v>
      </c>
      <c r="N836">
        <v>0.69428431290561898</v>
      </c>
    </row>
    <row r="837" spans="2:14" x14ac:dyDescent="0.25">
      <c r="B837" s="1">
        <v>40213</v>
      </c>
      <c r="C837">
        <v>0.63505398228381205</v>
      </c>
      <c r="D837">
        <v>0.660370492428066</v>
      </c>
      <c r="I837" s="1">
        <v>40213</v>
      </c>
      <c r="J837">
        <v>311426676536.77002</v>
      </c>
      <c r="K837">
        <v>408253796344.09998</v>
      </c>
      <c r="L837">
        <v>521878415655.11798</v>
      </c>
      <c r="M837">
        <v>853621320346.79199</v>
      </c>
      <c r="N837">
        <v>0.660370492428066</v>
      </c>
    </row>
    <row r="838" spans="2:14" x14ac:dyDescent="0.25">
      <c r="B838" s="1">
        <v>40220</v>
      </c>
      <c r="C838">
        <v>0.65499093066231395</v>
      </c>
      <c r="D838">
        <v>0.67226139639524995</v>
      </c>
      <c r="I838" s="1">
        <v>40220</v>
      </c>
      <c r="J838">
        <v>325946168777.67999</v>
      </c>
      <c r="K838">
        <v>408253796344.09998</v>
      </c>
      <c r="L838">
        <v>522363759245.35797</v>
      </c>
      <c r="M838">
        <v>853621320346.79199</v>
      </c>
      <c r="N838">
        <v>0.67226139639524995</v>
      </c>
    </row>
    <row r="839" spans="2:14" x14ac:dyDescent="0.25">
      <c r="B839" s="1">
        <v>40227</v>
      </c>
      <c r="C839">
        <v>0.68641483306461404</v>
      </c>
      <c r="D839">
        <v>0.70313778827304796</v>
      </c>
      <c r="I839" s="1">
        <v>40227</v>
      </c>
      <c r="J839">
        <v>351338197541.59998</v>
      </c>
      <c r="K839">
        <v>408253796344.09998</v>
      </c>
      <c r="L839">
        <v>535933881085.229</v>
      </c>
      <c r="M839">
        <v>853621320346.79199</v>
      </c>
      <c r="N839">
        <v>0.70313778827304796</v>
      </c>
    </row>
    <row r="840" spans="2:14" x14ac:dyDescent="0.25">
      <c r="B840" s="1">
        <v>40234</v>
      </c>
      <c r="C840">
        <v>0.61413878499209795</v>
      </c>
      <c r="D840">
        <v>0.63560179929155902</v>
      </c>
      <c r="I840" s="1">
        <v>40234</v>
      </c>
      <c r="J840">
        <v>293853827581.83002</v>
      </c>
      <c r="K840">
        <v>408253796344.09998</v>
      </c>
      <c r="L840">
        <v>508196267068.14697</v>
      </c>
      <c r="M840">
        <v>853621320346.79199</v>
      </c>
      <c r="N840">
        <v>0.63560179929155902</v>
      </c>
    </row>
    <row r="841" spans="2:14" x14ac:dyDescent="0.25">
      <c r="B841" s="1">
        <v>40241</v>
      </c>
      <c r="C841">
        <v>0.64074062674667198</v>
      </c>
      <c r="D841">
        <v>0.65484544065008599</v>
      </c>
      <c r="I841" s="1">
        <v>40241</v>
      </c>
      <c r="J841">
        <v>320349505933.28998</v>
      </c>
      <c r="K841">
        <v>402026983278.21002</v>
      </c>
      <c r="L841">
        <v>512615223881.40503</v>
      </c>
      <c r="M841">
        <v>869975046678.33203</v>
      </c>
      <c r="N841">
        <v>0.65484544065008599</v>
      </c>
    </row>
    <row r="842" spans="2:14" x14ac:dyDescent="0.25">
      <c r="B842" s="1">
        <v>40248</v>
      </c>
      <c r="C842">
        <v>0.65681393618396899</v>
      </c>
      <c r="D842">
        <v>0.67713990881395303</v>
      </c>
      <c r="I842" s="1">
        <v>40248</v>
      </c>
      <c r="J842">
        <v>336135276746.09003</v>
      </c>
      <c r="K842">
        <v>402026983278.21002</v>
      </c>
      <c r="L842">
        <v>525188061829.84601</v>
      </c>
      <c r="M842">
        <v>869975046678.33203</v>
      </c>
      <c r="N842">
        <v>0.67713990881395303</v>
      </c>
    </row>
    <row r="843" spans="2:14" x14ac:dyDescent="0.25">
      <c r="B843" s="1">
        <v>40255</v>
      </c>
      <c r="C843">
        <v>0.645858106019914</v>
      </c>
      <c r="D843">
        <v>0.65825499791435205</v>
      </c>
      <c r="I843" s="1">
        <v>40255</v>
      </c>
      <c r="J843">
        <v>324644286892.25</v>
      </c>
      <c r="K843">
        <v>402026983278.21002</v>
      </c>
      <c r="L843">
        <v>512657406683.84497</v>
      </c>
      <c r="M843">
        <v>869975046678.33203</v>
      </c>
      <c r="N843">
        <v>0.65825499791435205</v>
      </c>
    </row>
    <row r="844" spans="2:14" x14ac:dyDescent="0.25">
      <c r="B844" s="1">
        <v>40262</v>
      </c>
      <c r="C844">
        <v>0.64452458792780998</v>
      </c>
      <c r="D844">
        <v>0.65739533871751299</v>
      </c>
      <c r="I844" s="1">
        <v>40262</v>
      </c>
      <c r="J844">
        <v>323587440179.06</v>
      </c>
      <c r="K844">
        <v>402026983278.21002</v>
      </c>
      <c r="L844">
        <v>512620765153.58502</v>
      </c>
      <c r="M844">
        <v>869975046678.33203</v>
      </c>
      <c r="N844">
        <v>0.65739533871751299</v>
      </c>
    </row>
    <row r="845" spans="2:14" x14ac:dyDescent="0.25">
      <c r="B845" s="1">
        <v>40269</v>
      </c>
      <c r="C845">
        <v>0.55408346906779404</v>
      </c>
      <c r="D845">
        <v>0.57204212018996003</v>
      </c>
      <c r="I845" s="1">
        <v>40269</v>
      </c>
      <c r="J845">
        <v>260816479682.32999</v>
      </c>
      <c r="K845">
        <v>386058895894.45001</v>
      </c>
      <c r="L845">
        <v>444509564307.00299</v>
      </c>
      <c r="M845">
        <v>846937799794.86804</v>
      </c>
      <c r="N845">
        <v>0.57204212018996003</v>
      </c>
    </row>
    <row r="846" spans="2:14" x14ac:dyDescent="0.25">
      <c r="B846" s="1">
        <v>40276</v>
      </c>
      <c r="C846">
        <v>0.50387103231258601</v>
      </c>
      <c r="D846">
        <v>0.53150483440512697</v>
      </c>
      <c r="I846" s="1">
        <v>40276</v>
      </c>
      <c r="J846">
        <v>228629093052.20001</v>
      </c>
      <c r="K846">
        <v>386058895894.45001</v>
      </c>
      <c r="L846">
        <v>426714611512.21997</v>
      </c>
      <c r="M846">
        <v>846937799794.86804</v>
      </c>
      <c r="N846">
        <v>0.53150483440512697</v>
      </c>
    </row>
    <row r="847" spans="2:14" x14ac:dyDescent="0.25">
      <c r="B847" s="1">
        <v>40283</v>
      </c>
      <c r="C847">
        <v>0.57665684222151603</v>
      </c>
      <c r="D847">
        <v>0.59514452121304295</v>
      </c>
      <c r="I847" s="1">
        <v>40283</v>
      </c>
      <c r="J847">
        <v>277690502621.37</v>
      </c>
      <c r="K847">
        <v>386058895894.45001</v>
      </c>
      <c r="L847">
        <v>456120725491.914</v>
      </c>
      <c r="M847">
        <v>846937799794.86804</v>
      </c>
      <c r="N847">
        <v>0.59514452121304295</v>
      </c>
    </row>
    <row r="848" spans="2:14" x14ac:dyDescent="0.25">
      <c r="B848" s="1">
        <v>40290</v>
      </c>
      <c r="C848">
        <v>0.562879531012343</v>
      </c>
      <c r="D848">
        <v>0.58669983409571203</v>
      </c>
      <c r="I848" s="1">
        <v>40290</v>
      </c>
      <c r="J848">
        <v>267402719314.51001</v>
      </c>
      <c r="K848">
        <v>386058895894.45001</v>
      </c>
      <c r="L848">
        <v>455996237486.974</v>
      </c>
      <c r="M848">
        <v>846937799794.86804</v>
      </c>
      <c r="N848">
        <v>0.58669983409571203</v>
      </c>
    </row>
    <row r="849" spans="2:14" x14ac:dyDescent="0.25">
      <c r="B849" s="1">
        <v>40297</v>
      </c>
      <c r="C849">
        <v>0.56863720756097602</v>
      </c>
      <c r="D849">
        <v>0.58999932428576096</v>
      </c>
      <c r="I849" s="1">
        <v>40297</v>
      </c>
      <c r="J849">
        <v>271390464762.57001</v>
      </c>
      <c r="K849">
        <v>386058895894.45001</v>
      </c>
      <c r="L849">
        <v>456076752540.70398</v>
      </c>
      <c r="M849">
        <v>846937799794.86804</v>
      </c>
      <c r="N849">
        <v>0.58999932428576096</v>
      </c>
    </row>
    <row r="850" spans="2:14" x14ac:dyDescent="0.25">
      <c r="B850" s="1">
        <v>40304</v>
      </c>
      <c r="C850">
        <v>0.58772384694937896</v>
      </c>
      <c r="D850">
        <v>0.60827718604551295</v>
      </c>
      <c r="I850" s="1">
        <v>40304</v>
      </c>
      <c r="J850">
        <v>292040393354.02002</v>
      </c>
      <c r="K850">
        <v>378655206905.41998</v>
      </c>
      <c r="L850">
        <v>457800954328.172</v>
      </c>
      <c r="M850">
        <v>854074484235.89294</v>
      </c>
      <c r="N850">
        <v>0.60827718604551295</v>
      </c>
    </row>
    <row r="851" spans="2:14" x14ac:dyDescent="0.25">
      <c r="B851" s="1">
        <v>40311</v>
      </c>
      <c r="C851">
        <v>0.63168664304474298</v>
      </c>
      <c r="D851">
        <v>0.64665539670374605</v>
      </c>
      <c r="I851" s="1">
        <v>40311</v>
      </c>
      <c r="J851">
        <v>325090483978.20001</v>
      </c>
      <c r="K851">
        <v>378655206905.41998</v>
      </c>
      <c r="L851">
        <v>472060823475.27301</v>
      </c>
      <c r="M851">
        <v>854074484235.89294</v>
      </c>
      <c r="N851">
        <v>0.64665539670374605</v>
      </c>
    </row>
    <row r="852" spans="2:14" x14ac:dyDescent="0.25">
      <c r="B852" s="1">
        <v>40318</v>
      </c>
      <c r="C852">
        <v>0.68074977226470601</v>
      </c>
      <c r="D852">
        <v>0.67387451455386904</v>
      </c>
      <c r="I852" s="1">
        <v>40318</v>
      </c>
      <c r="J852">
        <v>343891638706.10999</v>
      </c>
      <c r="K852">
        <v>378655206905.41998</v>
      </c>
      <c r="L852">
        <v>486813483487.883</v>
      </c>
      <c r="M852">
        <v>854074484235.89294</v>
      </c>
      <c r="N852">
        <v>0.67387451455386904</v>
      </c>
    </row>
    <row r="853" spans="2:14" x14ac:dyDescent="0.25">
      <c r="B853" s="1">
        <v>40325</v>
      </c>
      <c r="C853">
        <v>0.70986019459597105</v>
      </c>
      <c r="D853">
        <v>0.69741116876339604</v>
      </c>
      <c r="I853" s="1">
        <v>40325</v>
      </c>
      <c r="J853">
        <v>355201253311.14001</v>
      </c>
      <c r="K853">
        <v>378655206905.41998</v>
      </c>
      <c r="L853">
        <v>504518201357.06403</v>
      </c>
      <c r="M853">
        <v>854074484235.89294</v>
      </c>
      <c r="N853">
        <v>0.69741116876339604</v>
      </c>
    </row>
    <row r="854" spans="2:14" x14ac:dyDescent="0.25">
      <c r="B854" s="1">
        <v>40332</v>
      </c>
      <c r="C854">
        <v>0.68469003898858305</v>
      </c>
      <c r="D854">
        <v>0.68309983772011995</v>
      </c>
      <c r="I854" s="1">
        <v>40332</v>
      </c>
      <c r="J854">
        <v>347019200506.20001</v>
      </c>
      <c r="K854">
        <v>371894564018.26001</v>
      </c>
      <c r="L854">
        <v>496787983353.487</v>
      </c>
      <c r="M854">
        <v>863367307329.76294</v>
      </c>
      <c r="N854">
        <v>0.68309983772011995</v>
      </c>
    </row>
    <row r="855" spans="2:14" x14ac:dyDescent="0.25">
      <c r="B855" s="1">
        <v>40339</v>
      </c>
      <c r="C855">
        <v>0.72048233519930005</v>
      </c>
      <c r="D855">
        <v>0.70508692798185701</v>
      </c>
      <c r="I855" s="1">
        <v>40339</v>
      </c>
      <c r="J855">
        <v>355228306474.92999</v>
      </c>
      <c r="K855">
        <v>371894564018.26001</v>
      </c>
      <c r="L855">
        <v>515738691646.96698</v>
      </c>
      <c r="M855">
        <v>863367307329.76294</v>
      </c>
      <c r="N855">
        <v>0.70508692798185701</v>
      </c>
    </row>
    <row r="856" spans="2:14" x14ac:dyDescent="0.25">
      <c r="B856" s="1">
        <v>40346</v>
      </c>
      <c r="C856">
        <v>0.71486622494139296</v>
      </c>
      <c r="D856">
        <v>0.70332037062306096</v>
      </c>
      <c r="I856" s="1">
        <v>40346</v>
      </c>
      <c r="J856">
        <v>354242395854.07001</v>
      </c>
      <c r="K856">
        <v>371894564018.26001</v>
      </c>
      <c r="L856">
        <v>514542441318.95697</v>
      </c>
      <c r="M856">
        <v>863367307329.76294</v>
      </c>
      <c r="N856">
        <v>0.70332037062306096</v>
      </c>
    </row>
    <row r="857" spans="2:14" x14ac:dyDescent="0.25">
      <c r="B857" s="1">
        <v>40353</v>
      </c>
      <c r="C857">
        <v>0.728515005727848</v>
      </c>
      <c r="D857">
        <v>0.723575958914493</v>
      </c>
      <c r="I857" s="1">
        <v>40353</v>
      </c>
      <c r="J857">
        <v>357853528919.44</v>
      </c>
      <c r="K857">
        <v>371894564018.26001</v>
      </c>
      <c r="L857">
        <v>535952264151.71802</v>
      </c>
      <c r="M857">
        <v>863367307329.76294</v>
      </c>
      <c r="N857">
        <v>0.723575958914493</v>
      </c>
    </row>
    <row r="858" spans="2:14" x14ac:dyDescent="0.25">
      <c r="B858" s="1">
        <v>40360</v>
      </c>
      <c r="C858">
        <v>0.74344977459245498</v>
      </c>
      <c r="D858">
        <v>0.74101911727760505</v>
      </c>
      <c r="I858" s="1">
        <v>40360</v>
      </c>
      <c r="J858">
        <v>361362668759.12</v>
      </c>
      <c r="K858">
        <v>365922174286.92999</v>
      </c>
      <c r="L858">
        <v>552294207834.40002</v>
      </c>
      <c r="M858">
        <v>867051247438.22095</v>
      </c>
      <c r="N858">
        <v>0.74101911727760505</v>
      </c>
    </row>
    <row r="859" spans="2:14" x14ac:dyDescent="0.25">
      <c r="B859" s="1">
        <v>40367</v>
      </c>
      <c r="C859">
        <v>0.74536445705767795</v>
      </c>
      <c r="D859">
        <v>0.76128225775410696</v>
      </c>
      <c r="I859" s="1">
        <v>40367</v>
      </c>
      <c r="J859">
        <v>362723134414.32001</v>
      </c>
      <c r="K859">
        <v>365922174286.92999</v>
      </c>
      <c r="L859">
        <v>575917655827.41003</v>
      </c>
      <c r="M859">
        <v>867051247438.22095</v>
      </c>
      <c r="N859">
        <v>0.76128225775410696</v>
      </c>
    </row>
    <row r="860" spans="2:14" x14ac:dyDescent="0.25">
      <c r="B860" s="1">
        <v>40374</v>
      </c>
      <c r="C860">
        <v>0.74536445705767795</v>
      </c>
      <c r="D860">
        <v>0.76128225775410696</v>
      </c>
      <c r="I860" s="1">
        <v>40374</v>
      </c>
      <c r="J860">
        <v>362723134414.32001</v>
      </c>
      <c r="K860">
        <v>365922174286.92999</v>
      </c>
      <c r="L860">
        <v>575917655827.41003</v>
      </c>
      <c r="M860">
        <v>867051247438.22095</v>
      </c>
      <c r="N860">
        <v>0.76128225775410696</v>
      </c>
    </row>
    <row r="861" spans="2:14" x14ac:dyDescent="0.25">
      <c r="B861" s="1">
        <v>40381</v>
      </c>
      <c r="C861">
        <v>0.74772968303409104</v>
      </c>
      <c r="D861">
        <v>0.76215467878557197</v>
      </c>
      <c r="I861" s="1">
        <v>40381</v>
      </c>
      <c r="J861">
        <v>363166207818.90997</v>
      </c>
      <c r="K861">
        <v>365922174286.92999</v>
      </c>
      <c r="L861">
        <v>576550254367.17004</v>
      </c>
      <c r="M861">
        <v>867051247438.22095</v>
      </c>
      <c r="N861">
        <v>0.76215467878557197</v>
      </c>
    </row>
    <row r="862" spans="2:14" x14ac:dyDescent="0.25">
      <c r="B862" s="1">
        <v>40388</v>
      </c>
      <c r="C862">
        <v>0.75383836246124203</v>
      </c>
      <c r="D862">
        <v>0.76296169808936798</v>
      </c>
      <c r="I862" s="1">
        <v>40388</v>
      </c>
      <c r="J862">
        <v>363428676972.82001</v>
      </c>
      <c r="K862">
        <v>365922174286.92999</v>
      </c>
      <c r="L862">
        <v>577282818565.66003</v>
      </c>
      <c r="M862">
        <v>867051247438.22095</v>
      </c>
      <c r="N862">
        <v>0.76296169808936798</v>
      </c>
    </row>
    <row r="863" spans="2:14" x14ac:dyDescent="0.25">
      <c r="B863" s="1">
        <v>40395</v>
      </c>
      <c r="C863">
        <v>0.78585671720240702</v>
      </c>
      <c r="D863">
        <v>0.77125218193818001</v>
      </c>
      <c r="I863" s="1">
        <v>40395</v>
      </c>
      <c r="J863">
        <v>357027253818.70001</v>
      </c>
      <c r="K863">
        <v>359120661130.20001</v>
      </c>
      <c r="L863">
        <v>592629248539.81006</v>
      </c>
      <c r="M863">
        <v>872197090181.69104</v>
      </c>
      <c r="N863">
        <v>0.77125218193818001</v>
      </c>
    </row>
    <row r="864" spans="2:14" x14ac:dyDescent="0.25">
      <c r="B864" s="1">
        <v>40402</v>
      </c>
      <c r="C864">
        <v>0.83410549238391796</v>
      </c>
      <c r="D864">
        <v>0.80811794654355296</v>
      </c>
      <c r="I864" s="1">
        <v>40402</v>
      </c>
      <c r="J864">
        <v>358124336903.81</v>
      </c>
      <c r="K864">
        <v>359120661130.20001</v>
      </c>
      <c r="L864">
        <v>636925635828.98096</v>
      </c>
      <c r="M864">
        <v>872197090181.69104</v>
      </c>
      <c r="N864">
        <v>0.80811794654355296</v>
      </c>
    </row>
    <row r="865" spans="2:14" x14ac:dyDescent="0.25">
      <c r="B865" s="1">
        <v>40409</v>
      </c>
      <c r="C865">
        <v>0.86898326420032601</v>
      </c>
      <c r="D865">
        <v>0.80873621303503196</v>
      </c>
      <c r="I865" s="1">
        <v>40409</v>
      </c>
      <c r="J865">
        <v>358177326402.60999</v>
      </c>
      <c r="K865">
        <v>359120661130.20001</v>
      </c>
      <c r="L865">
        <v>637633928836.18103</v>
      </c>
      <c r="M865">
        <v>872197090181.69104</v>
      </c>
      <c r="N865">
        <v>0.80873621303503196</v>
      </c>
    </row>
    <row r="866" spans="2:14" x14ac:dyDescent="0.25">
      <c r="B866" s="1">
        <v>40416</v>
      </c>
      <c r="C866">
        <v>0.92103950716099803</v>
      </c>
      <c r="D866">
        <v>0.83767579827979599</v>
      </c>
      <c r="I866" s="1">
        <v>40416</v>
      </c>
      <c r="J866">
        <v>358462235640.84998</v>
      </c>
      <c r="K866">
        <v>359120661130.20001</v>
      </c>
      <c r="L866">
        <v>672982844625.422</v>
      </c>
      <c r="M866">
        <v>872197090181.69104</v>
      </c>
      <c r="N866">
        <v>0.83767579827979599</v>
      </c>
    </row>
    <row r="867" spans="2:14" x14ac:dyDescent="0.25">
      <c r="B867" s="1">
        <v>40423</v>
      </c>
      <c r="C867">
        <v>0.93385942561020796</v>
      </c>
      <c r="D867">
        <v>0.86006692509701799</v>
      </c>
      <c r="I867" s="1">
        <v>40423</v>
      </c>
      <c r="J867">
        <v>351360635667.07001</v>
      </c>
      <c r="K867">
        <v>351711665399.98999</v>
      </c>
      <c r="L867">
        <v>715722279165.51001</v>
      </c>
      <c r="M867">
        <v>888985870680.94897</v>
      </c>
      <c r="N867">
        <v>0.86006692509701799</v>
      </c>
    </row>
    <row r="868" spans="2:14" x14ac:dyDescent="0.25">
      <c r="B868" s="1">
        <v>40430</v>
      </c>
      <c r="C868">
        <v>0.92336794283937496</v>
      </c>
      <c r="D868">
        <v>0.82265145449614496</v>
      </c>
      <c r="I868" s="1">
        <v>40430</v>
      </c>
      <c r="J868">
        <v>351068875025.09998</v>
      </c>
      <c r="K868">
        <v>351711665399.98999</v>
      </c>
      <c r="L868">
        <v>669592757621.66895</v>
      </c>
      <c r="M868">
        <v>888985870680.94897</v>
      </c>
      <c r="N868">
        <v>0.82265145449614496</v>
      </c>
    </row>
    <row r="869" spans="2:14" x14ac:dyDescent="0.25">
      <c r="B869" s="1">
        <v>40437</v>
      </c>
      <c r="C869">
        <v>0.91580087527467302</v>
      </c>
      <c r="D869">
        <v>0.82081117372611001</v>
      </c>
      <c r="I869" s="1">
        <v>40437</v>
      </c>
      <c r="J869">
        <v>351046573466.06</v>
      </c>
      <c r="K869">
        <v>351711665399.98999</v>
      </c>
      <c r="L869">
        <v>667331827363.62903</v>
      </c>
      <c r="M869">
        <v>888985870680.94897</v>
      </c>
      <c r="N869">
        <v>0.82081117372611001</v>
      </c>
    </row>
    <row r="870" spans="2:14" x14ac:dyDescent="0.25">
      <c r="B870" s="1">
        <v>40444</v>
      </c>
      <c r="C870">
        <v>0.91580087527467302</v>
      </c>
      <c r="D870">
        <v>0.82081117372611001</v>
      </c>
      <c r="I870" s="1">
        <v>40444</v>
      </c>
      <c r="J870">
        <v>351046573466.06</v>
      </c>
      <c r="K870">
        <v>351711665399.98999</v>
      </c>
      <c r="L870">
        <v>667331827363.62903</v>
      </c>
      <c r="M870">
        <v>888985870680.94897</v>
      </c>
      <c r="N870">
        <v>0.82081117372611001</v>
      </c>
    </row>
    <row r="871" spans="2:14" x14ac:dyDescent="0.25">
      <c r="B871" s="1">
        <v>40451</v>
      </c>
      <c r="C871">
        <v>0.924607048607338</v>
      </c>
      <c r="D871">
        <v>0.82270495418373202</v>
      </c>
      <c r="I871" s="1">
        <v>40451</v>
      </c>
      <c r="J871">
        <v>351070406109.34003</v>
      </c>
      <c r="K871">
        <v>351711665399.98999</v>
      </c>
      <c r="L871">
        <v>669657603467.99902</v>
      </c>
      <c r="M871">
        <v>888985870680.94897</v>
      </c>
      <c r="N871">
        <v>0.82270495418373202</v>
      </c>
    </row>
    <row r="872" spans="2:14" x14ac:dyDescent="0.25">
      <c r="B872" s="1">
        <v>40458</v>
      </c>
      <c r="C872">
        <v>0.937414068013118</v>
      </c>
      <c r="D872">
        <v>0.84620765339173898</v>
      </c>
      <c r="I872" s="1">
        <v>40458</v>
      </c>
      <c r="J872">
        <v>341640528961.01001</v>
      </c>
      <c r="K872">
        <v>341913640826.70001</v>
      </c>
      <c r="L872">
        <v>695225032686.76196</v>
      </c>
      <c r="M872">
        <v>883395014196.50195</v>
      </c>
      <c r="N872">
        <v>0.84620765339173898</v>
      </c>
    </row>
    <row r="873" spans="2:14" x14ac:dyDescent="0.25">
      <c r="B873" s="1">
        <v>40465</v>
      </c>
      <c r="C873">
        <v>0.95265037856536205</v>
      </c>
      <c r="D873">
        <v>0.87680411553931203</v>
      </c>
      <c r="I873" s="1">
        <v>40465</v>
      </c>
      <c r="J873">
        <v>341695465972.97998</v>
      </c>
      <c r="K873">
        <v>341913640826.70001</v>
      </c>
      <c r="L873">
        <v>732660205557.30396</v>
      </c>
      <c r="M873">
        <v>883395014196.50195</v>
      </c>
      <c r="N873">
        <v>0.87680411553931203</v>
      </c>
    </row>
    <row r="874" spans="2:14" x14ac:dyDescent="0.25">
      <c r="B874" s="1">
        <v>40472</v>
      </c>
      <c r="C874">
        <v>0.95156162535487698</v>
      </c>
      <c r="D874">
        <v>0.874186090206022</v>
      </c>
      <c r="I874" s="1">
        <v>40472</v>
      </c>
      <c r="J874">
        <v>341683513346.78003</v>
      </c>
      <c r="K874">
        <v>341913640826.70001</v>
      </c>
      <c r="L874">
        <v>729464269083.55396</v>
      </c>
      <c r="M874">
        <v>883395014196.50195</v>
      </c>
      <c r="N874">
        <v>0.874186090206022</v>
      </c>
    </row>
    <row r="875" spans="2:14" x14ac:dyDescent="0.25">
      <c r="B875" s="1">
        <v>40479</v>
      </c>
      <c r="C875">
        <v>0.95074042542390502</v>
      </c>
      <c r="D875">
        <v>0.87365344540666101</v>
      </c>
      <c r="I875" s="1">
        <v>40479</v>
      </c>
      <c r="J875">
        <v>341678070871.78998</v>
      </c>
      <c r="K875">
        <v>341913640826.70001</v>
      </c>
      <c r="L875">
        <v>728817057275.83398</v>
      </c>
      <c r="M875">
        <v>883395014196.50195</v>
      </c>
      <c r="N875">
        <v>0.87365344540666101</v>
      </c>
    </row>
    <row r="876" spans="2:14" x14ac:dyDescent="0.25">
      <c r="B876" s="1">
        <v>40486</v>
      </c>
      <c r="C876">
        <v>0.93243236857323197</v>
      </c>
      <c r="D876">
        <v>0.83176137548901596</v>
      </c>
      <c r="I876" s="1">
        <v>40486</v>
      </c>
      <c r="J876">
        <v>330856336867.01001</v>
      </c>
      <c r="K876">
        <v>331115370111.45001</v>
      </c>
      <c r="L876">
        <v>678335589672.14905</v>
      </c>
      <c r="M876">
        <v>882203685423.95105</v>
      </c>
      <c r="N876">
        <v>0.83176137548901596</v>
      </c>
    </row>
    <row r="877" spans="2:14" x14ac:dyDescent="0.25">
      <c r="B877" s="1">
        <v>40493</v>
      </c>
      <c r="C877">
        <v>0.94834647280446605</v>
      </c>
      <c r="D877">
        <v>0.87857331764291202</v>
      </c>
      <c r="I877" s="1">
        <v>40493</v>
      </c>
      <c r="J877">
        <v>330900357714.85999</v>
      </c>
      <c r="K877">
        <v>331115370111.45001</v>
      </c>
      <c r="L877">
        <v>735089390266.24194</v>
      </c>
      <c r="M877">
        <v>882203685423.95105</v>
      </c>
      <c r="N877">
        <v>0.87857331764291202</v>
      </c>
    </row>
    <row r="878" spans="2:14" x14ac:dyDescent="0.25">
      <c r="B878" s="1">
        <v>40500</v>
      </c>
      <c r="C878">
        <v>0.79909835511446403</v>
      </c>
      <c r="D878">
        <v>0.75454650934425305</v>
      </c>
      <c r="I878" s="1">
        <v>40500</v>
      </c>
      <c r="J878">
        <v>330117717756.41998</v>
      </c>
      <c r="K878">
        <v>331115370111.45001</v>
      </c>
      <c r="L878">
        <v>585387940318.68298</v>
      </c>
      <c r="M878">
        <v>882203685423.95105</v>
      </c>
      <c r="N878">
        <v>0.75454650934425305</v>
      </c>
    </row>
    <row r="879" spans="2:14" x14ac:dyDescent="0.25">
      <c r="B879" s="1">
        <v>40506</v>
      </c>
      <c r="C879">
        <v>0.82198260335272799</v>
      </c>
      <c r="D879">
        <v>0.75482218662532197</v>
      </c>
      <c r="I879" s="1">
        <v>40506</v>
      </c>
      <c r="J879">
        <v>330149752392.35999</v>
      </c>
      <c r="K879">
        <v>331115370111.45001</v>
      </c>
      <c r="L879">
        <v>585690390181.04297</v>
      </c>
      <c r="M879">
        <v>882203685423.95105</v>
      </c>
      <c r="N879">
        <v>0.75482218662532197</v>
      </c>
    </row>
    <row r="880" spans="2:14" x14ac:dyDescent="0.25">
      <c r="B880" s="1">
        <v>40514</v>
      </c>
      <c r="C880">
        <v>0.73298549680827596</v>
      </c>
      <c r="D880">
        <v>0.69937035510685996</v>
      </c>
      <c r="I880" s="1">
        <v>40514</v>
      </c>
      <c r="J880">
        <v>318108859690.17999</v>
      </c>
      <c r="K880">
        <v>320090613786.83002</v>
      </c>
      <c r="L880">
        <v>520104434736.89697</v>
      </c>
      <c r="M880">
        <v>878435014739.42102</v>
      </c>
      <c r="N880">
        <v>0.69937035510685996</v>
      </c>
    </row>
    <row r="881" spans="2:14" x14ac:dyDescent="0.25">
      <c r="B881" s="1">
        <v>40521</v>
      </c>
      <c r="C881">
        <v>0.67175467844571102</v>
      </c>
      <c r="D881">
        <v>0.65615070780199602</v>
      </c>
      <c r="I881" s="1">
        <v>40521</v>
      </c>
      <c r="J881">
        <v>313828028709.64001</v>
      </c>
      <c r="K881">
        <v>320090613786.83002</v>
      </c>
      <c r="L881">
        <v>472585410766.69202</v>
      </c>
      <c r="M881">
        <v>878435014739.42102</v>
      </c>
      <c r="N881">
        <v>0.65615070780199602</v>
      </c>
    </row>
    <row r="882" spans="2:14" x14ac:dyDescent="0.25">
      <c r="B882" s="1">
        <v>40528</v>
      </c>
      <c r="C882">
        <v>0.58904679876993804</v>
      </c>
      <c r="D882">
        <v>0.57759208533405104</v>
      </c>
      <c r="I882" s="1">
        <v>40528</v>
      </c>
      <c r="J882">
        <v>290398341556.51001</v>
      </c>
      <c r="K882">
        <v>320090613786.83002</v>
      </c>
      <c r="L882">
        <v>401860575550.27197</v>
      </c>
      <c r="M882">
        <v>878435014739.42102</v>
      </c>
      <c r="N882">
        <v>0.57759208533405104</v>
      </c>
    </row>
    <row r="883" spans="2:14" x14ac:dyDescent="0.25">
      <c r="B883" s="1">
        <v>40535</v>
      </c>
      <c r="C883">
        <v>0.60318650754846004</v>
      </c>
      <c r="D883">
        <v>0.59678503650571502</v>
      </c>
      <c r="I883" s="1">
        <v>40535</v>
      </c>
      <c r="J883">
        <v>297745263582.26001</v>
      </c>
      <c r="K883">
        <v>320090613786.83002</v>
      </c>
      <c r="L883">
        <v>417516897390.81403</v>
      </c>
      <c r="M883">
        <v>878435014739.42102</v>
      </c>
      <c r="N883">
        <v>0.59678503650571502</v>
      </c>
    </row>
    <row r="884" spans="2:14" x14ac:dyDescent="0.25">
      <c r="B884" s="1">
        <v>40542</v>
      </c>
      <c r="C884">
        <v>0.56063199372251704</v>
      </c>
      <c r="D884">
        <v>0.57127348919015997</v>
      </c>
      <c r="I884" s="1">
        <v>40542</v>
      </c>
      <c r="J884">
        <v>284252670232.42999</v>
      </c>
      <c r="K884">
        <v>320090613786.83002</v>
      </c>
      <c r="L884">
        <v>400433247459.591</v>
      </c>
      <c r="M884">
        <v>878435014739.42102</v>
      </c>
      <c r="N884">
        <v>0.57127348919015997</v>
      </c>
    </row>
    <row r="885" spans="2:14" x14ac:dyDescent="0.25">
      <c r="B885" s="1">
        <v>40549</v>
      </c>
      <c r="C885">
        <v>0.59347128182567499</v>
      </c>
      <c r="D885">
        <v>0.581509603266537</v>
      </c>
      <c r="I885" s="1">
        <v>40549</v>
      </c>
      <c r="J885">
        <v>286291209282.96997</v>
      </c>
      <c r="K885">
        <v>308469947133.98999</v>
      </c>
      <c r="L885">
        <v>401051369214.18701</v>
      </c>
      <c r="M885">
        <v>873527004655.14502</v>
      </c>
      <c r="N885">
        <v>0.581509603266537</v>
      </c>
    </row>
    <row r="886" spans="2:14" x14ac:dyDescent="0.25">
      <c r="B886" s="1">
        <v>40556</v>
      </c>
      <c r="C886">
        <v>0.62055798316407795</v>
      </c>
      <c r="D886">
        <v>0.601190187350643</v>
      </c>
      <c r="I886" s="1">
        <v>40556</v>
      </c>
      <c r="J886">
        <v>293402511017.37</v>
      </c>
      <c r="K886">
        <v>308469947133.98999</v>
      </c>
      <c r="L886">
        <v>417202457876.62903</v>
      </c>
      <c r="M886">
        <v>873527004655.14502</v>
      </c>
      <c r="N886">
        <v>0.601190187350643</v>
      </c>
    </row>
    <row r="887" spans="2:14" x14ac:dyDescent="0.25">
      <c r="B887" s="1">
        <v>40563</v>
      </c>
      <c r="C887">
        <v>0.60501972318768305</v>
      </c>
      <c r="D887">
        <v>0.58327928961898801</v>
      </c>
      <c r="I887" s="1">
        <v>40563</v>
      </c>
      <c r="J887">
        <v>287661030956.28003</v>
      </c>
      <c r="K887">
        <v>308469947133.98999</v>
      </c>
      <c r="L887">
        <v>401773311415.09698</v>
      </c>
      <c r="M887">
        <v>873527004655.14502</v>
      </c>
      <c r="N887">
        <v>0.58327928961898801</v>
      </c>
    </row>
    <row r="888" spans="2:14" x14ac:dyDescent="0.25">
      <c r="B888" s="1">
        <v>40570</v>
      </c>
      <c r="C888">
        <v>0.58888948993508705</v>
      </c>
      <c r="D888">
        <v>0.58136303481429397</v>
      </c>
      <c r="I888" s="1">
        <v>40570</v>
      </c>
      <c r="J888">
        <v>286144754999.32001</v>
      </c>
      <c r="K888">
        <v>308469947133.98999</v>
      </c>
      <c r="L888">
        <v>401024580034.05701</v>
      </c>
      <c r="M888">
        <v>873527004655.14502</v>
      </c>
      <c r="N888">
        <v>0.58136303481429397</v>
      </c>
    </row>
    <row r="889" spans="2:14" x14ac:dyDescent="0.25">
      <c r="B889" s="1">
        <v>40577</v>
      </c>
      <c r="C889">
        <v>0.548949497576532</v>
      </c>
      <c r="D889">
        <v>0.54654875608519105</v>
      </c>
      <c r="I889" s="1">
        <v>40577</v>
      </c>
      <c r="J889">
        <v>269718467385.95001</v>
      </c>
      <c r="K889">
        <v>297890355344.97998</v>
      </c>
      <c r="L889">
        <v>370360344825.64899</v>
      </c>
      <c r="M889">
        <v>873238121456.14404</v>
      </c>
      <c r="N889">
        <v>0.54654875608519105</v>
      </c>
    </row>
    <row r="890" spans="2:14" x14ac:dyDescent="0.25">
      <c r="B890" s="1">
        <v>40584</v>
      </c>
      <c r="C890">
        <v>0.45403412141486399</v>
      </c>
      <c r="D890">
        <v>0.46490909024042298</v>
      </c>
      <c r="I890" s="1">
        <v>40584</v>
      </c>
      <c r="J890">
        <v>207935525111.5</v>
      </c>
      <c r="K890">
        <v>297890355344.97998</v>
      </c>
      <c r="L890">
        <v>336532749592.763</v>
      </c>
      <c r="M890">
        <v>873238121456.14404</v>
      </c>
      <c r="N890">
        <v>0.46490909024042298</v>
      </c>
    </row>
    <row r="891" spans="2:14" x14ac:dyDescent="0.25">
      <c r="B891" s="1">
        <v>40591</v>
      </c>
      <c r="C891">
        <v>0.47639406886409202</v>
      </c>
      <c r="D891">
        <v>0.48985814118851401</v>
      </c>
      <c r="I891" s="1">
        <v>40591</v>
      </c>
      <c r="J891">
        <v>226428848982.51001</v>
      </c>
      <c r="K891">
        <v>297890355344.97998</v>
      </c>
      <c r="L891">
        <v>347257969756.22498</v>
      </c>
      <c r="M891">
        <v>873238121456.14404</v>
      </c>
      <c r="N891">
        <v>0.48985814118851401</v>
      </c>
    </row>
    <row r="892" spans="2:14" x14ac:dyDescent="0.25">
      <c r="B892" s="1">
        <v>40598</v>
      </c>
      <c r="C892">
        <v>0.50872043804116096</v>
      </c>
      <c r="D892">
        <v>0.51712430546315702</v>
      </c>
      <c r="I892" s="1">
        <v>40598</v>
      </c>
      <c r="J892">
        <v>248185780613.73001</v>
      </c>
      <c r="K892">
        <v>297890355344.97998</v>
      </c>
      <c r="L892">
        <v>357433219560.177</v>
      </c>
      <c r="M892">
        <v>873238121456.14404</v>
      </c>
      <c r="N892">
        <v>0.51712430546315702</v>
      </c>
    </row>
    <row r="893" spans="2:14" x14ac:dyDescent="0.25">
      <c r="B893" s="1">
        <v>40605</v>
      </c>
      <c r="C893">
        <v>0.51942399477275603</v>
      </c>
      <c r="D893">
        <v>0.52798981783955401</v>
      </c>
      <c r="I893" s="1">
        <v>40605</v>
      </c>
      <c r="J893">
        <v>259455335983.76001</v>
      </c>
      <c r="K893">
        <v>289625199542.5</v>
      </c>
      <c r="L893">
        <v>357960429481.48499</v>
      </c>
      <c r="M893">
        <v>879745391715.50403</v>
      </c>
      <c r="N893">
        <v>0.52798981783955401</v>
      </c>
    </row>
    <row r="894" spans="2:14" x14ac:dyDescent="0.25">
      <c r="B894" s="1">
        <v>40612</v>
      </c>
      <c r="C894">
        <v>0.51481971885328504</v>
      </c>
      <c r="D894">
        <v>0.52635361534474701</v>
      </c>
      <c r="I894" s="1">
        <v>40612</v>
      </c>
      <c r="J894">
        <v>257642631187.04999</v>
      </c>
      <c r="K894">
        <v>289625199542.5</v>
      </c>
      <c r="L894">
        <v>357859807199.42499</v>
      </c>
      <c r="M894">
        <v>879745391715.50403</v>
      </c>
      <c r="N894">
        <v>0.52635361534474701</v>
      </c>
    </row>
    <row r="895" spans="2:14" x14ac:dyDescent="0.25">
      <c r="B895" s="1">
        <v>40619</v>
      </c>
      <c r="C895">
        <v>0.56208097564042003</v>
      </c>
      <c r="D895">
        <v>0.56219554784783199</v>
      </c>
      <c r="I895" s="1">
        <v>40619</v>
      </c>
      <c r="J895">
        <v>272572532088.82999</v>
      </c>
      <c r="K895">
        <v>289625199542.5</v>
      </c>
      <c r="L895">
        <v>384842408100.60797</v>
      </c>
      <c r="M895">
        <v>879745391715.50403</v>
      </c>
      <c r="N895">
        <v>0.56219554784783199</v>
      </c>
    </row>
    <row r="896" spans="2:14" x14ac:dyDescent="0.25">
      <c r="B896" s="1">
        <v>40626</v>
      </c>
      <c r="C896">
        <v>0.53978755845967596</v>
      </c>
      <c r="D896">
        <v>0.54507971518351905</v>
      </c>
      <c r="I896" s="1">
        <v>40626</v>
      </c>
      <c r="J896">
        <v>266401064803.78</v>
      </c>
      <c r="K896">
        <v>289625199542.5</v>
      </c>
      <c r="L896">
        <v>370999124023.11603</v>
      </c>
      <c r="M896">
        <v>879745391715.50403</v>
      </c>
      <c r="N896">
        <v>0.54507971518351905</v>
      </c>
    </row>
    <row r="897" spans="2:14" x14ac:dyDescent="0.25">
      <c r="B897" s="1">
        <v>40633</v>
      </c>
      <c r="C897">
        <v>0.52375787650136496</v>
      </c>
      <c r="D897">
        <v>0.52858257361538896</v>
      </c>
      <c r="I897" s="1">
        <v>40633</v>
      </c>
      <c r="J897">
        <v>260091897703.41</v>
      </c>
      <c r="K897">
        <v>289625199542.5</v>
      </c>
      <c r="L897">
        <v>358017018933.89502</v>
      </c>
      <c r="M897">
        <v>879745391715.50403</v>
      </c>
      <c r="N897">
        <v>0.52858257361538896</v>
      </c>
    </row>
    <row r="898" spans="2:14" x14ac:dyDescent="0.25">
      <c r="B898" s="1">
        <v>40640</v>
      </c>
      <c r="C898">
        <v>0.50344599359973896</v>
      </c>
      <c r="D898">
        <v>0.51268472245553998</v>
      </c>
      <c r="I898" s="1">
        <v>40640</v>
      </c>
      <c r="J898">
        <v>252635644110.29999</v>
      </c>
      <c r="K898">
        <v>282708220133.89001</v>
      </c>
      <c r="L898">
        <v>347436966606.15997</v>
      </c>
      <c r="M898">
        <v>887743296038.40503</v>
      </c>
      <c r="N898">
        <v>0.51268472245553998</v>
      </c>
    </row>
    <row r="899" spans="2:14" x14ac:dyDescent="0.25">
      <c r="B899" s="1">
        <v>40647</v>
      </c>
      <c r="C899">
        <v>0.49577828570801302</v>
      </c>
      <c r="D899">
        <v>0.50893721555754001</v>
      </c>
      <c r="I899" s="1">
        <v>40647</v>
      </c>
      <c r="J899">
        <v>248948266803.14001</v>
      </c>
      <c r="K899">
        <v>282708220133.89001</v>
      </c>
      <c r="L899">
        <v>346738068782.69</v>
      </c>
      <c r="M899">
        <v>887743296038.40503</v>
      </c>
      <c r="N899">
        <v>0.50893721555754001</v>
      </c>
    </row>
    <row r="900" spans="2:14" x14ac:dyDescent="0.25">
      <c r="B900" s="1">
        <v>40654</v>
      </c>
      <c r="C900">
        <v>0.52727126683234704</v>
      </c>
      <c r="D900">
        <v>0.529578284069399</v>
      </c>
      <c r="I900" s="1">
        <v>40654</v>
      </c>
      <c r="J900">
        <v>259747790154.48001</v>
      </c>
      <c r="K900">
        <v>282708220133.89001</v>
      </c>
      <c r="L900">
        <v>360097915366.47101</v>
      </c>
      <c r="M900">
        <v>887743296038.40503</v>
      </c>
      <c r="N900">
        <v>0.529578284069399</v>
      </c>
    </row>
    <row r="901" spans="2:14" x14ac:dyDescent="0.25">
      <c r="B901" s="1">
        <v>40661</v>
      </c>
      <c r="C901">
        <v>0.53473553441911903</v>
      </c>
      <c r="D901">
        <v>0.53059502292655503</v>
      </c>
      <c r="I901" s="1">
        <v>40661</v>
      </c>
      <c r="J901">
        <v>260744899145.85001</v>
      </c>
      <c r="K901">
        <v>282708220133.89001</v>
      </c>
      <c r="L901">
        <v>360290849912.01099</v>
      </c>
      <c r="M901">
        <v>887743296038.40503</v>
      </c>
      <c r="N901">
        <v>0.53059502292655503</v>
      </c>
    </row>
    <row r="902" spans="2:14" x14ac:dyDescent="0.25">
      <c r="B902" s="1">
        <v>40668</v>
      </c>
      <c r="C902">
        <v>0.55010519986720496</v>
      </c>
      <c r="D902">
        <v>0.54159629024300504</v>
      </c>
      <c r="I902" s="1">
        <v>40668</v>
      </c>
      <c r="J902">
        <v>263195235228.12</v>
      </c>
      <c r="K902">
        <v>277248574149.38</v>
      </c>
      <c r="L902">
        <v>367958384991.65198</v>
      </c>
      <c r="M902">
        <v>888109519305.40405</v>
      </c>
      <c r="N902">
        <v>0.54159629024300504</v>
      </c>
    </row>
    <row r="903" spans="2:14" x14ac:dyDescent="0.25">
      <c r="B903" s="1">
        <v>40675</v>
      </c>
      <c r="C903">
        <v>0.56672128299985902</v>
      </c>
      <c r="D903">
        <v>0.57101550919989597</v>
      </c>
      <c r="I903" s="1">
        <v>40675</v>
      </c>
      <c r="J903">
        <v>268242390699.97</v>
      </c>
      <c r="K903">
        <v>277248574149.38</v>
      </c>
      <c r="L903">
        <v>397195154434.33301</v>
      </c>
      <c r="M903">
        <v>888109519305.40405</v>
      </c>
      <c r="N903">
        <v>0.57101550919989597</v>
      </c>
    </row>
    <row r="904" spans="2:14" x14ac:dyDescent="0.25">
      <c r="B904" s="1">
        <v>40682</v>
      </c>
      <c r="C904">
        <v>0.57055155645688305</v>
      </c>
      <c r="D904">
        <v>0.57253927978505204</v>
      </c>
      <c r="I904" s="1">
        <v>40682</v>
      </c>
      <c r="J904">
        <v>269638998118.76001</v>
      </c>
      <c r="K904">
        <v>277248574149.38</v>
      </c>
      <c r="L904">
        <v>397574285399.52301</v>
      </c>
      <c r="M904">
        <v>888109519305.40405</v>
      </c>
      <c r="N904">
        <v>0.57253927978505204</v>
      </c>
    </row>
    <row r="905" spans="2:14" x14ac:dyDescent="0.25">
      <c r="B905" s="1">
        <v>40689</v>
      </c>
      <c r="C905">
        <v>0.57348259492945597</v>
      </c>
      <c r="D905">
        <v>0.57414267073688396</v>
      </c>
      <c r="I905" s="1">
        <v>40689</v>
      </c>
      <c r="J905">
        <v>271076528278.76999</v>
      </c>
      <c r="K905">
        <v>277248574149.38</v>
      </c>
      <c r="L905">
        <v>398005279862.203</v>
      </c>
      <c r="M905">
        <v>888109519305.40405</v>
      </c>
      <c r="N905">
        <v>0.57414267073688396</v>
      </c>
    </row>
    <row r="906" spans="2:14" x14ac:dyDescent="0.25">
      <c r="B906" s="1">
        <v>40696</v>
      </c>
      <c r="C906">
        <v>0.593106454752926</v>
      </c>
      <c r="D906">
        <v>0.59096782518004498</v>
      </c>
      <c r="I906" s="1">
        <v>40696</v>
      </c>
      <c r="J906">
        <v>270084108246.22</v>
      </c>
      <c r="K906">
        <v>272496273125.06</v>
      </c>
      <c r="L906">
        <v>416389837558.08801</v>
      </c>
      <c r="M906">
        <v>889113406040.07202</v>
      </c>
      <c r="N906">
        <v>0.59096782518004498</v>
      </c>
    </row>
    <row r="907" spans="2:14" x14ac:dyDescent="0.25">
      <c r="B907" s="1">
        <v>40703</v>
      </c>
      <c r="C907">
        <v>0.62022243643834896</v>
      </c>
      <c r="D907">
        <v>0.606984703667243</v>
      </c>
      <c r="I907" s="1">
        <v>40703</v>
      </c>
      <c r="J907">
        <v>270602427007.39999</v>
      </c>
      <c r="K907">
        <v>272496273125.06</v>
      </c>
      <c r="L907">
        <v>434476879877.64899</v>
      </c>
      <c r="M907">
        <v>889113406040.07202</v>
      </c>
      <c r="N907">
        <v>0.606984703667243</v>
      </c>
    </row>
    <row r="908" spans="2:14" x14ac:dyDescent="0.25">
      <c r="B908" s="1">
        <v>40710</v>
      </c>
      <c r="C908">
        <v>0.60999447852232702</v>
      </c>
      <c r="D908">
        <v>0.60674155874666702</v>
      </c>
      <c r="I908" s="1">
        <v>40710</v>
      </c>
      <c r="J908">
        <v>270550121873.07001</v>
      </c>
      <c r="K908">
        <v>272496273125.06</v>
      </c>
      <c r="L908">
        <v>434246745518.79901</v>
      </c>
      <c r="M908">
        <v>889113406040.07202</v>
      </c>
      <c r="N908">
        <v>0.60674155874666702</v>
      </c>
    </row>
    <row r="909" spans="2:14" x14ac:dyDescent="0.25">
      <c r="B909" s="1">
        <v>40717</v>
      </c>
      <c r="C909">
        <v>0.593106454752926</v>
      </c>
      <c r="D909">
        <v>0.59096782518004498</v>
      </c>
      <c r="I909" s="1">
        <v>40717</v>
      </c>
      <c r="J909">
        <v>270084108246.22</v>
      </c>
      <c r="K909">
        <v>272496273125.06</v>
      </c>
      <c r="L909">
        <v>416389837558.08801</v>
      </c>
      <c r="M909">
        <v>889113406040.07202</v>
      </c>
      <c r="N909">
        <v>0.59096782518004498</v>
      </c>
    </row>
    <row r="910" spans="2:14" x14ac:dyDescent="0.25">
      <c r="B910" s="1">
        <v>40724</v>
      </c>
      <c r="C910">
        <v>0.60115341763626196</v>
      </c>
      <c r="D910">
        <v>0.60588799013194805</v>
      </c>
      <c r="I910" s="1">
        <v>40724</v>
      </c>
      <c r="J910">
        <v>270433385790.62</v>
      </c>
      <c r="K910">
        <v>272496273125.06</v>
      </c>
      <c r="L910">
        <v>433371968036.55902</v>
      </c>
      <c r="M910">
        <v>889113406040.07202</v>
      </c>
      <c r="N910">
        <v>0.60588799013194805</v>
      </c>
    </row>
    <row r="911" spans="2:14" x14ac:dyDescent="0.25">
      <c r="B911" s="1">
        <v>40731</v>
      </c>
      <c r="C911">
        <v>0.567698200997234</v>
      </c>
      <c r="D911">
        <v>0.56570021422331396</v>
      </c>
      <c r="I911" s="1">
        <v>40731</v>
      </c>
      <c r="J911">
        <v>262582664366.82999</v>
      </c>
      <c r="K911">
        <v>268196281336.72</v>
      </c>
      <c r="L911">
        <v>392123571729.90503</v>
      </c>
      <c r="M911">
        <v>889141509308.495</v>
      </c>
      <c r="N911">
        <v>0.56570021422331396</v>
      </c>
    </row>
    <row r="912" spans="2:14" x14ac:dyDescent="0.25">
      <c r="B912" s="1">
        <v>40738</v>
      </c>
      <c r="C912">
        <v>0.59900504675327604</v>
      </c>
      <c r="D912">
        <v>0.60381129328927197</v>
      </c>
      <c r="I912" s="1">
        <v>40738</v>
      </c>
      <c r="J912">
        <v>266205853037.85001</v>
      </c>
      <c r="K912">
        <v>268196281336.72</v>
      </c>
      <c r="L912">
        <v>432607775104.18597</v>
      </c>
      <c r="M912">
        <v>889141509308.495</v>
      </c>
      <c r="N912">
        <v>0.60381129328927197</v>
      </c>
    </row>
    <row r="913" spans="2:14" x14ac:dyDescent="0.25">
      <c r="B913" s="1">
        <v>40745</v>
      </c>
      <c r="C913">
        <v>0.59331865889239299</v>
      </c>
      <c r="D913">
        <v>0.58829158447229202</v>
      </c>
      <c r="I913" s="1">
        <v>40745</v>
      </c>
      <c r="J913">
        <v>265889328328.41</v>
      </c>
      <c r="K913">
        <v>268196281336.72</v>
      </c>
      <c r="L913">
        <v>414962754299.92603</v>
      </c>
      <c r="M913">
        <v>889141509308.495</v>
      </c>
      <c r="N913">
        <v>0.58829158447229202</v>
      </c>
    </row>
    <row r="914" spans="2:14" x14ac:dyDescent="0.25">
      <c r="B914" s="1">
        <v>40752</v>
      </c>
      <c r="C914">
        <v>0.57395904255500596</v>
      </c>
      <c r="D914">
        <v>0.58380435038585898</v>
      </c>
      <c r="I914" s="1">
        <v>40752</v>
      </c>
      <c r="J914">
        <v>263979799454.26999</v>
      </c>
      <c r="K914">
        <v>268196281336.72</v>
      </c>
      <c r="L914">
        <v>411679037590.36603</v>
      </c>
      <c r="M914">
        <v>889141509308.495</v>
      </c>
      <c r="N914">
        <v>0.58380435038585898</v>
      </c>
    </row>
    <row r="915" spans="2:14" x14ac:dyDescent="0.25">
      <c r="B915" s="1">
        <v>40759</v>
      </c>
      <c r="C915">
        <v>0.70925319722736002</v>
      </c>
      <c r="D915">
        <v>0.63708521221488401</v>
      </c>
      <c r="I915" s="1">
        <v>40759</v>
      </c>
      <c r="J915">
        <v>262601353940.54999</v>
      </c>
      <c r="K915">
        <v>263474820831.72</v>
      </c>
      <c r="L915">
        <v>471350814541.48199</v>
      </c>
      <c r="M915">
        <v>888572274925.50305</v>
      </c>
      <c r="N915">
        <v>0.63708521221488401</v>
      </c>
    </row>
    <row r="916" spans="2:14" x14ac:dyDescent="0.25">
      <c r="B916" s="1">
        <v>40766</v>
      </c>
      <c r="C916">
        <v>0.81358477028831599</v>
      </c>
      <c r="D916">
        <v>0.71231777807462904</v>
      </c>
      <c r="I916" s="1">
        <v>40766</v>
      </c>
      <c r="J916">
        <v>263151915673.10999</v>
      </c>
      <c r="K916">
        <v>263474820831.72</v>
      </c>
      <c r="L916">
        <v>557471711814.00403</v>
      </c>
      <c r="M916">
        <v>888572274925.50305</v>
      </c>
      <c r="N916">
        <v>0.71231777807462904</v>
      </c>
    </row>
    <row r="917" spans="2:14" x14ac:dyDescent="0.25">
      <c r="B917" s="1">
        <v>40773</v>
      </c>
      <c r="C917">
        <v>0.87116807840789201</v>
      </c>
      <c r="D917">
        <v>0.77922077073497797</v>
      </c>
      <c r="I917" s="1">
        <v>40773</v>
      </c>
      <c r="J917">
        <v>263293486731.38</v>
      </c>
      <c r="K917">
        <v>263474820831.72</v>
      </c>
      <c r="L917">
        <v>634405539147.55603</v>
      </c>
      <c r="M917">
        <v>888572274925.50305</v>
      </c>
      <c r="N917">
        <v>0.77922077073497797</v>
      </c>
    </row>
    <row r="918" spans="2:14" x14ac:dyDescent="0.25">
      <c r="B918" s="1">
        <v>40780</v>
      </c>
      <c r="C918">
        <v>0.85507085614935996</v>
      </c>
      <c r="D918">
        <v>0.74834295379708604</v>
      </c>
      <c r="I918" s="1">
        <v>40780</v>
      </c>
      <c r="J918">
        <v>263277086198.06</v>
      </c>
      <c r="K918">
        <v>263474820831.72</v>
      </c>
      <c r="L918">
        <v>598849240354.255</v>
      </c>
      <c r="M918">
        <v>888572274925.50305</v>
      </c>
      <c r="N918">
        <v>0.74834295379708604</v>
      </c>
    </row>
    <row r="919" spans="2:14" x14ac:dyDescent="0.25">
      <c r="B919" s="1">
        <v>40787</v>
      </c>
      <c r="C919">
        <v>0.854854046418424</v>
      </c>
      <c r="D919">
        <v>0.74685809956084004</v>
      </c>
      <c r="I919" s="1">
        <v>40787</v>
      </c>
      <c r="J919">
        <v>258328186101.95001</v>
      </c>
      <c r="K919">
        <v>258522880001.67999</v>
      </c>
      <c r="L919">
        <v>595989967648.78601</v>
      </c>
      <c r="M919">
        <v>885359946271.58801</v>
      </c>
      <c r="N919">
        <v>0.74685809956084004</v>
      </c>
    </row>
    <row r="920" spans="2:14" x14ac:dyDescent="0.25">
      <c r="B920" s="1">
        <v>40794</v>
      </c>
      <c r="C920">
        <v>0.87807825775733395</v>
      </c>
      <c r="D920">
        <v>0.79368161568728601</v>
      </c>
      <c r="I920" s="1">
        <v>40794</v>
      </c>
      <c r="J920">
        <v>258425853552.17999</v>
      </c>
      <c r="K920">
        <v>258522880001.67999</v>
      </c>
      <c r="L920">
        <v>649452916161.32703</v>
      </c>
      <c r="M920">
        <v>885359946271.58801</v>
      </c>
      <c r="N920">
        <v>0.79368161568728601</v>
      </c>
    </row>
    <row r="921" spans="2:14" x14ac:dyDescent="0.25">
      <c r="B921" s="1">
        <v>40801</v>
      </c>
      <c r="C921">
        <v>0.88675076368896999</v>
      </c>
      <c r="D921">
        <v>0.79872638678433205</v>
      </c>
      <c r="I921" s="1">
        <v>40801</v>
      </c>
      <c r="J921">
        <v>258461086895.98999</v>
      </c>
      <c r="K921">
        <v>258522880001.67999</v>
      </c>
      <c r="L921">
        <v>655188309837.90796</v>
      </c>
      <c r="M921">
        <v>885359946271.58801</v>
      </c>
      <c r="N921">
        <v>0.79872638678433205</v>
      </c>
    </row>
    <row r="922" spans="2:14" x14ac:dyDescent="0.25">
      <c r="B922" s="1">
        <v>40808</v>
      </c>
      <c r="C922">
        <v>0.88675076368896999</v>
      </c>
      <c r="D922">
        <v>0.79872638678433205</v>
      </c>
      <c r="I922" s="1">
        <v>40808</v>
      </c>
      <c r="J922">
        <v>258461086895.98999</v>
      </c>
      <c r="K922">
        <v>258522880001.67999</v>
      </c>
      <c r="L922">
        <v>655188309837.90796</v>
      </c>
      <c r="M922">
        <v>885359946271.58801</v>
      </c>
      <c r="N922">
        <v>0.79872638678433205</v>
      </c>
    </row>
    <row r="923" spans="2:14" x14ac:dyDescent="0.25">
      <c r="B923" s="1">
        <v>40815</v>
      </c>
      <c r="C923">
        <v>0.91462717181164499</v>
      </c>
      <c r="D923">
        <v>0.83317182174301496</v>
      </c>
      <c r="I923" s="1">
        <v>40815</v>
      </c>
      <c r="J923">
        <v>258481962253.35001</v>
      </c>
      <c r="K923">
        <v>258522880001.67999</v>
      </c>
      <c r="L923">
        <v>694568975973.29797</v>
      </c>
      <c r="M923">
        <v>885359946271.58801</v>
      </c>
      <c r="N923">
        <v>0.83317182174301496</v>
      </c>
    </row>
    <row r="924" spans="2:14" x14ac:dyDescent="0.25">
      <c r="B924" s="1">
        <v>40822</v>
      </c>
      <c r="C924">
        <v>0.934088879091861</v>
      </c>
      <c r="D924">
        <v>0.83694442817838899</v>
      </c>
      <c r="I924" s="1">
        <v>40822</v>
      </c>
      <c r="J924">
        <v>252958473551.47</v>
      </c>
      <c r="K924">
        <v>252993383756.45999</v>
      </c>
      <c r="L924">
        <v>698804999857.10498</v>
      </c>
      <c r="M924">
        <v>884194990243.57898</v>
      </c>
      <c r="N924">
        <v>0.83694442817838899</v>
      </c>
    </row>
    <row r="925" spans="2:14" x14ac:dyDescent="0.25">
      <c r="B925" s="1">
        <v>40829</v>
      </c>
      <c r="C925">
        <v>0.86920384977014797</v>
      </c>
      <c r="D925">
        <v>0.77530791119314801</v>
      </c>
      <c r="I925" s="1">
        <v>40829</v>
      </c>
      <c r="J925">
        <v>252817641093.57001</v>
      </c>
      <c r="K925">
        <v>252993383756.45999</v>
      </c>
      <c r="L925">
        <v>628853501785.53296</v>
      </c>
      <c r="M925">
        <v>884194990243.57898</v>
      </c>
      <c r="N925">
        <v>0.77530791119314801</v>
      </c>
    </row>
    <row r="926" spans="2:14" x14ac:dyDescent="0.25">
      <c r="B926" s="1">
        <v>40836</v>
      </c>
      <c r="C926">
        <v>0.87116842569715502</v>
      </c>
      <c r="D926">
        <v>0.79060566633469898</v>
      </c>
      <c r="I926" s="1">
        <v>40836</v>
      </c>
      <c r="J926">
        <v>252859776060.37</v>
      </c>
      <c r="K926">
        <v>252993383756.45999</v>
      </c>
      <c r="L926">
        <v>646207796114.00403</v>
      </c>
      <c r="M926">
        <v>884194990243.57898</v>
      </c>
      <c r="N926">
        <v>0.79060566633469898</v>
      </c>
    </row>
    <row r="927" spans="2:14" x14ac:dyDescent="0.25">
      <c r="B927" s="1">
        <v>40843</v>
      </c>
      <c r="C927">
        <v>0.87336853642008805</v>
      </c>
      <c r="D927">
        <v>0.790739988428938</v>
      </c>
      <c r="I927" s="1">
        <v>40843</v>
      </c>
      <c r="J927">
        <v>252886187198.57001</v>
      </c>
      <c r="K927">
        <v>252993383756.45999</v>
      </c>
      <c r="L927">
        <v>646334134499.74402</v>
      </c>
      <c r="M927">
        <v>884194990243.57898</v>
      </c>
      <c r="N927">
        <v>0.790739988428938</v>
      </c>
    </row>
    <row r="928" spans="2:14" x14ac:dyDescent="0.25">
      <c r="B928" s="1">
        <v>40850</v>
      </c>
      <c r="C928">
        <v>0.91181267139563904</v>
      </c>
      <c r="D928">
        <v>0.82095980708123395</v>
      </c>
      <c r="I928" s="1">
        <v>40850</v>
      </c>
      <c r="J928">
        <v>247238928453.48001</v>
      </c>
      <c r="K928">
        <v>247275757912.42001</v>
      </c>
      <c r="L928">
        <v>676652812288.16199</v>
      </c>
      <c r="M928">
        <v>878104233620.12805</v>
      </c>
      <c r="N928">
        <v>0.82095980708123395</v>
      </c>
    </row>
    <row r="929" spans="2:14" x14ac:dyDescent="0.25">
      <c r="B929" s="1">
        <v>40857</v>
      </c>
      <c r="C929">
        <v>0.91600406222910402</v>
      </c>
      <c r="D929">
        <v>0.82143842056141203</v>
      </c>
      <c r="I929" s="1">
        <v>40857</v>
      </c>
      <c r="J929">
        <v>247239385678.98999</v>
      </c>
      <c r="K929">
        <v>247275757912.42001</v>
      </c>
      <c r="L929">
        <v>677190977096.922</v>
      </c>
      <c r="M929">
        <v>878104233620.12805</v>
      </c>
      <c r="N929">
        <v>0.82143842056141203</v>
      </c>
    </row>
    <row r="930" spans="2:14" x14ac:dyDescent="0.25">
      <c r="B930" s="1">
        <v>40864</v>
      </c>
      <c r="C930">
        <v>0.91181267139563904</v>
      </c>
      <c r="D930">
        <v>0.82095980708123395</v>
      </c>
      <c r="I930" s="1">
        <v>40864</v>
      </c>
      <c r="J930">
        <v>247238928453.48001</v>
      </c>
      <c r="K930">
        <v>247275757912.42001</v>
      </c>
      <c r="L930">
        <v>676652812288.16199</v>
      </c>
      <c r="M930">
        <v>878104233620.12805</v>
      </c>
      <c r="N930">
        <v>0.82095980708123395</v>
      </c>
    </row>
    <row r="931" spans="2:14" x14ac:dyDescent="0.25">
      <c r="B931" s="1">
        <v>40870</v>
      </c>
      <c r="C931">
        <v>0.92150528344888405</v>
      </c>
      <c r="D931">
        <v>0.82448377053506205</v>
      </c>
      <c r="I931" s="1">
        <v>40870</v>
      </c>
      <c r="J931">
        <v>247240935503.25</v>
      </c>
      <c r="K931">
        <v>247275757912.42001</v>
      </c>
      <c r="L931">
        <v>680616603200.22205</v>
      </c>
      <c r="M931">
        <v>878104233620.12805</v>
      </c>
      <c r="N931">
        <v>0.82448377053506205</v>
      </c>
    </row>
    <row r="932" spans="2:14" x14ac:dyDescent="0.25">
      <c r="B932" s="1">
        <v>40878</v>
      </c>
      <c r="C932">
        <v>0.901909098569878</v>
      </c>
      <c r="D932">
        <v>0.80650861976461097</v>
      </c>
      <c r="I932" s="1">
        <v>40878</v>
      </c>
      <c r="J932">
        <v>240589941149.81</v>
      </c>
      <c r="K932">
        <v>240630157227.10001</v>
      </c>
      <c r="L932">
        <v>654567086646.62695</v>
      </c>
      <c r="M932">
        <v>869286098916.19897</v>
      </c>
      <c r="N932">
        <v>0.80650861976461097</v>
      </c>
    </row>
    <row r="933" spans="2:14" x14ac:dyDescent="0.25">
      <c r="B933" s="1">
        <v>40885</v>
      </c>
      <c r="C933">
        <v>0.90637092699090505</v>
      </c>
      <c r="D933">
        <v>0.80699484243022401</v>
      </c>
      <c r="I933" s="1">
        <v>40885</v>
      </c>
      <c r="J933">
        <v>240594007719.48001</v>
      </c>
      <c r="K933">
        <v>240630157227.10001</v>
      </c>
      <c r="L933">
        <v>655102686517.62695</v>
      </c>
      <c r="M933">
        <v>869286098916.19897</v>
      </c>
      <c r="N933">
        <v>0.80699484243022401</v>
      </c>
    </row>
    <row r="934" spans="2:14" x14ac:dyDescent="0.25">
      <c r="B934" s="1">
        <v>40892</v>
      </c>
      <c r="C934">
        <v>0.92183011623466404</v>
      </c>
      <c r="D934">
        <v>0.81176203605737796</v>
      </c>
      <c r="I934" s="1">
        <v>40892</v>
      </c>
      <c r="J934">
        <v>240595553956.04999</v>
      </c>
      <c r="K934">
        <v>240630157227.10001</v>
      </c>
      <c r="L934">
        <v>660392325984.01697</v>
      </c>
      <c r="M934">
        <v>869286098916.19897</v>
      </c>
      <c r="N934">
        <v>0.81176203605737796</v>
      </c>
    </row>
    <row r="935" spans="2:14" x14ac:dyDescent="0.25">
      <c r="B935" s="1">
        <v>40899</v>
      </c>
      <c r="C935">
        <v>0.94080842780562102</v>
      </c>
      <c r="D935">
        <v>0.83088411773095305</v>
      </c>
      <c r="I935" s="1">
        <v>40899</v>
      </c>
      <c r="J935">
        <v>240620959241.88</v>
      </c>
      <c r="K935">
        <v>240630157227.10001</v>
      </c>
      <c r="L935">
        <v>681590829998.98804</v>
      </c>
      <c r="M935">
        <v>869286098916.19897</v>
      </c>
      <c r="N935">
        <v>0.83088411773095305</v>
      </c>
    </row>
    <row r="936" spans="2:14" x14ac:dyDescent="0.25">
      <c r="B936" s="1">
        <v>40906</v>
      </c>
      <c r="C936">
        <v>0.92714012678642899</v>
      </c>
      <c r="D936">
        <v>0.82799337070216505</v>
      </c>
      <c r="I936" s="1">
        <v>40906</v>
      </c>
      <c r="J936">
        <v>240619198052.60001</v>
      </c>
      <c r="K936">
        <v>240630157227.10001</v>
      </c>
      <c r="L936">
        <v>678384104068.61804</v>
      </c>
      <c r="M936">
        <v>869286098916.19897</v>
      </c>
      <c r="N936">
        <v>0.82799337070216505</v>
      </c>
    </row>
    <row r="937" spans="2:14" x14ac:dyDescent="0.25">
      <c r="B937" s="1">
        <v>40913</v>
      </c>
      <c r="C937">
        <v>0.92199370185270502</v>
      </c>
      <c r="D937">
        <v>0.81370364801977901</v>
      </c>
      <c r="I937" s="1">
        <v>40913</v>
      </c>
      <c r="J937">
        <v>233890534341.70001</v>
      </c>
      <c r="K937">
        <v>233901414783.62</v>
      </c>
      <c r="L937">
        <v>655467487821.96802</v>
      </c>
      <c r="M937">
        <v>859073926211.83997</v>
      </c>
      <c r="N937">
        <v>0.81370364801977901</v>
      </c>
    </row>
    <row r="938" spans="2:14" x14ac:dyDescent="0.25">
      <c r="B938" s="1">
        <v>40920</v>
      </c>
      <c r="C938">
        <v>0.94694427426398298</v>
      </c>
      <c r="D938">
        <v>0.82601136408393905</v>
      </c>
      <c r="I938" s="1">
        <v>40920</v>
      </c>
      <c r="J938">
        <v>233892291412.73001</v>
      </c>
      <c r="K938">
        <v>233901414783.62</v>
      </c>
      <c r="L938">
        <v>668917760913.03894</v>
      </c>
      <c r="M938">
        <v>859073926211.83997</v>
      </c>
      <c r="N938">
        <v>0.82601136408393905</v>
      </c>
    </row>
    <row r="939" spans="2:14" x14ac:dyDescent="0.25">
      <c r="B939" s="1">
        <v>40927</v>
      </c>
      <c r="C939">
        <v>0.93403008241921703</v>
      </c>
      <c r="D939">
        <v>0.81645815028472302</v>
      </c>
      <c r="I939" s="1">
        <v>40927</v>
      </c>
      <c r="J939">
        <v>233892291412.73001</v>
      </c>
      <c r="K939">
        <v>233901414783.62</v>
      </c>
      <c r="L939">
        <v>658476333803.23804</v>
      </c>
      <c r="M939">
        <v>859073926211.83997</v>
      </c>
      <c r="N939">
        <v>0.81645815028472302</v>
      </c>
    </row>
    <row r="940" spans="2:14" x14ac:dyDescent="0.25">
      <c r="B940" s="1">
        <v>40934</v>
      </c>
      <c r="C940">
        <v>0.90360872040329598</v>
      </c>
      <c r="D940">
        <v>0.79535068853478097</v>
      </c>
      <c r="I940" s="1">
        <v>40934</v>
      </c>
      <c r="J940">
        <v>233867301615.22</v>
      </c>
      <c r="K940">
        <v>233901414783.62</v>
      </c>
      <c r="L940">
        <v>635431388397.05701</v>
      </c>
      <c r="M940">
        <v>859073926211.83997</v>
      </c>
      <c r="N940">
        <v>0.79535068853478097</v>
      </c>
    </row>
    <row r="941" spans="2:14" x14ac:dyDescent="0.25">
      <c r="B941" s="1">
        <v>40941</v>
      </c>
      <c r="C941">
        <v>0.93603696440184903</v>
      </c>
      <c r="D941">
        <v>0.81704671615647395</v>
      </c>
      <c r="I941" s="1">
        <v>40941</v>
      </c>
      <c r="J941">
        <v>227346108160.39001</v>
      </c>
      <c r="K941">
        <v>227355206908.35999</v>
      </c>
      <c r="L941">
        <v>651407798381.56299</v>
      </c>
      <c r="M941">
        <v>848169471381.46899</v>
      </c>
      <c r="N941">
        <v>0.81704671615647395</v>
      </c>
    </row>
    <row r="942" spans="2:14" x14ac:dyDescent="0.25">
      <c r="B942" s="1">
        <v>40948</v>
      </c>
      <c r="C942">
        <v>0.93603696440184903</v>
      </c>
      <c r="D942">
        <v>0.81704671615647395</v>
      </c>
      <c r="I942" s="1">
        <v>40948</v>
      </c>
      <c r="J942">
        <v>227346108160.39001</v>
      </c>
      <c r="K942">
        <v>227355206908.35999</v>
      </c>
      <c r="L942">
        <v>651407798381.56299</v>
      </c>
      <c r="M942">
        <v>848169471381.46899</v>
      </c>
      <c r="N942">
        <v>0.81704671615647395</v>
      </c>
    </row>
    <row r="943" spans="2:14" x14ac:dyDescent="0.25">
      <c r="B943" s="1">
        <v>40955</v>
      </c>
      <c r="C943">
        <v>0.93603696440184903</v>
      </c>
      <c r="D943">
        <v>0.81704671615647395</v>
      </c>
      <c r="I943" s="1">
        <v>40955</v>
      </c>
      <c r="J943">
        <v>227346108160.39001</v>
      </c>
      <c r="K943">
        <v>227355206908.35999</v>
      </c>
      <c r="L943">
        <v>651407798381.56299</v>
      </c>
      <c r="M943">
        <v>848169471381.46899</v>
      </c>
      <c r="N943">
        <v>0.81704671615647395</v>
      </c>
    </row>
    <row r="944" spans="2:14" x14ac:dyDescent="0.25">
      <c r="B944" s="1">
        <v>40962</v>
      </c>
      <c r="C944">
        <v>0.897836197118283</v>
      </c>
      <c r="D944">
        <v>0.78708670868788799</v>
      </c>
      <c r="I944" s="1">
        <v>40962</v>
      </c>
      <c r="J944">
        <v>227321202416.95001</v>
      </c>
      <c r="K944">
        <v>227355206908.35999</v>
      </c>
      <c r="L944">
        <v>619209976730.79102</v>
      </c>
      <c r="M944">
        <v>848169471381.46899</v>
      </c>
      <c r="N944">
        <v>0.78708670868788799</v>
      </c>
    </row>
    <row r="945" spans="2:14" x14ac:dyDescent="0.25">
      <c r="B945" s="1">
        <v>40969</v>
      </c>
      <c r="C945">
        <v>0.90460748329635199</v>
      </c>
      <c r="D945">
        <v>0.794224814343235</v>
      </c>
      <c r="I945" s="1">
        <v>40969</v>
      </c>
      <c r="J945">
        <v>221498472056.92999</v>
      </c>
      <c r="K945">
        <v>221509294831.26001</v>
      </c>
      <c r="L945">
        <v>624807920127.63599</v>
      </c>
      <c r="M945">
        <v>844066064815.99304</v>
      </c>
      <c r="N945">
        <v>0.794224814343235</v>
      </c>
    </row>
    <row r="946" spans="2:14" x14ac:dyDescent="0.25">
      <c r="B946" s="1">
        <v>40976</v>
      </c>
      <c r="C946">
        <v>0.91423594051407098</v>
      </c>
      <c r="D946">
        <v>0.79540934028252397</v>
      </c>
      <c r="I946" s="1">
        <v>40976</v>
      </c>
      <c r="J946">
        <v>221500220871.35999</v>
      </c>
      <c r="K946">
        <v>221509294831.26001</v>
      </c>
      <c r="L946">
        <v>626068372966.97595</v>
      </c>
      <c r="M946">
        <v>844066064815.99304</v>
      </c>
      <c r="N946">
        <v>0.79540934028252397</v>
      </c>
    </row>
    <row r="947" spans="2:14" x14ac:dyDescent="0.25">
      <c r="B947" s="1">
        <v>40983</v>
      </c>
      <c r="C947">
        <v>0.89619507858318304</v>
      </c>
      <c r="D947">
        <v>0.792529174697299</v>
      </c>
      <c r="I947" s="1">
        <v>40983</v>
      </c>
      <c r="J947">
        <v>221498472056.92999</v>
      </c>
      <c r="K947">
        <v>221509294831.26001</v>
      </c>
      <c r="L947">
        <v>623001088302.08496</v>
      </c>
      <c r="M947">
        <v>844066064815.99304</v>
      </c>
      <c r="N947">
        <v>0.792529174697299</v>
      </c>
    </row>
    <row r="948" spans="2:14" x14ac:dyDescent="0.25">
      <c r="B948" s="1">
        <v>40990</v>
      </c>
      <c r="C948">
        <v>0.82287769378678399</v>
      </c>
      <c r="D948">
        <v>0.72921447960951202</v>
      </c>
      <c r="I948" s="1">
        <v>40990</v>
      </c>
      <c r="J948">
        <v>221450195210.34</v>
      </c>
      <c r="K948">
        <v>221509294831.26001</v>
      </c>
      <c r="L948">
        <v>555582786159.55103</v>
      </c>
      <c r="M948">
        <v>844066064815.99304</v>
      </c>
      <c r="N948">
        <v>0.72921447960951202</v>
      </c>
    </row>
    <row r="949" spans="2:14" x14ac:dyDescent="0.25">
      <c r="B949" s="1">
        <v>40997</v>
      </c>
      <c r="C949">
        <v>0.87346071421426097</v>
      </c>
      <c r="D949">
        <v>0.77016731592947896</v>
      </c>
      <c r="I949" s="1">
        <v>40997</v>
      </c>
      <c r="J949">
        <v>221473945600.95001</v>
      </c>
      <c r="K949">
        <v>221509294831.26001</v>
      </c>
      <c r="L949">
        <v>599197369059.16394</v>
      </c>
      <c r="M949">
        <v>844066064815.99304</v>
      </c>
      <c r="N949">
        <v>0.77016731592947896</v>
      </c>
    </row>
    <row r="950" spans="2:14" x14ac:dyDescent="0.25">
      <c r="B950" s="1">
        <v>41004</v>
      </c>
      <c r="C950">
        <v>0.86090378060745498</v>
      </c>
      <c r="D950">
        <v>0.76456055314785398</v>
      </c>
      <c r="I950" s="1">
        <v>41004</v>
      </c>
      <c r="J950">
        <v>215016336269.53</v>
      </c>
      <c r="K950">
        <v>215049277790.12</v>
      </c>
      <c r="L950">
        <v>594315786734.526</v>
      </c>
      <c r="M950">
        <v>843509288528.62097</v>
      </c>
      <c r="N950">
        <v>0.76456055314785398</v>
      </c>
    </row>
    <row r="951" spans="2:14" x14ac:dyDescent="0.25">
      <c r="B951" s="1">
        <v>41011</v>
      </c>
      <c r="C951">
        <v>0.91450049572110603</v>
      </c>
      <c r="D951">
        <v>0.80350785121602597</v>
      </c>
      <c r="I951" s="1">
        <v>41011</v>
      </c>
      <c r="J951">
        <v>215040228241.88</v>
      </c>
      <c r="K951">
        <v>215049277790.12</v>
      </c>
      <c r="L951">
        <v>635519890767.20996</v>
      </c>
      <c r="M951">
        <v>843509288528.62097</v>
      </c>
      <c r="N951">
        <v>0.80350785121602597</v>
      </c>
    </row>
    <row r="952" spans="2:14" x14ac:dyDescent="0.25">
      <c r="B952" s="1">
        <v>41018</v>
      </c>
      <c r="C952">
        <v>0.886785830413787</v>
      </c>
      <c r="D952">
        <v>0.78686584118895198</v>
      </c>
      <c r="I952" s="1">
        <v>41018</v>
      </c>
      <c r="J952">
        <v>215038483613.25</v>
      </c>
      <c r="K952">
        <v>215049277790.12</v>
      </c>
      <c r="L952">
        <v>617905093120.91797</v>
      </c>
      <c r="M952">
        <v>843509288528.62097</v>
      </c>
      <c r="N952">
        <v>0.78686584118895198</v>
      </c>
    </row>
    <row r="953" spans="2:14" x14ac:dyDescent="0.25">
      <c r="B953" s="1">
        <v>41025</v>
      </c>
      <c r="C953">
        <v>0.91450049572110603</v>
      </c>
      <c r="D953">
        <v>0.80350785121602597</v>
      </c>
      <c r="I953" s="1">
        <v>41025</v>
      </c>
      <c r="J953">
        <v>215040228241.88</v>
      </c>
      <c r="K953">
        <v>215049277790.12</v>
      </c>
      <c r="L953">
        <v>635519890767.20996</v>
      </c>
      <c r="M953">
        <v>843509288528.62097</v>
      </c>
      <c r="N953">
        <v>0.80350785121602597</v>
      </c>
    </row>
    <row r="954" spans="2:14" x14ac:dyDescent="0.25">
      <c r="B954" s="1">
        <v>41032</v>
      </c>
      <c r="C954">
        <v>0.91391156105221605</v>
      </c>
      <c r="D954">
        <v>0.81151914350658205</v>
      </c>
      <c r="I954" s="1">
        <v>41032</v>
      </c>
      <c r="J954">
        <v>208225456399.87</v>
      </c>
      <c r="K954">
        <v>208234458108.91</v>
      </c>
      <c r="L954">
        <v>640928436510.73804</v>
      </c>
      <c r="M954">
        <v>838141218552.77197</v>
      </c>
      <c r="N954">
        <v>0.81151914350658205</v>
      </c>
    </row>
    <row r="955" spans="2:14" x14ac:dyDescent="0.25">
      <c r="B955" s="1">
        <v>41039</v>
      </c>
      <c r="C955">
        <v>0.92233583165019895</v>
      </c>
      <c r="D955">
        <v>0.81753907755939403</v>
      </c>
      <c r="I955" s="1">
        <v>41039</v>
      </c>
      <c r="J955">
        <v>208225456399.87</v>
      </c>
      <c r="K955">
        <v>208234458108.91</v>
      </c>
      <c r="L955">
        <v>647227549078.70898</v>
      </c>
      <c r="M955">
        <v>838141218552.77197</v>
      </c>
      <c r="N955">
        <v>0.81753907755939403</v>
      </c>
    </row>
    <row r="956" spans="2:14" x14ac:dyDescent="0.25">
      <c r="B956" s="1">
        <v>41046</v>
      </c>
      <c r="C956">
        <v>0.92815760243406897</v>
      </c>
      <c r="D956">
        <v>0.83854677081794904</v>
      </c>
      <c r="I956" s="1">
        <v>41046</v>
      </c>
      <c r="J956">
        <v>208225456399.87</v>
      </c>
      <c r="K956">
        <v>208234458108.91</v>
      </c>
      <c r="L956">
        <v>669209488327.22998</v>
      </c>
      <c r="M956">
        <v>838141218552.77197</v>
      </c>
      <c r="N956">
        <v>0.83854677081794904</v>
      </c>
    </row>
    <row r="957" spans="2:14" x14ac:dyDescent="0.25">
      <c r="B957" s="1">
        <v>41053</v>
      </c>
      <c r="C957">
        <v>0.92576029413620298</v>
      </c>
      <c r="D957">
        <v>0.83712307159851296</v>
      </c>
      <c r="I957" s="1">
        <v>41053</v>
      </c>
      <c r="J957">
        <v>208225456399.87</v>
      </c>
      <c r="K957">
        <v>208234458108.91</v>
      </c>
      <c r="L957">
        <v>667719764093.13</v>
      </c>
      <c r="M957">
        <v>838141218552.77197</v>
      </c>
      <c r="N957">
        <v>0.83712307159851296</v>
      </c>
    </row>
    <row r="958" spans="2:14" x14ac:dyDescent="0.25">
      <c r="B958" s="1">
        <v>41060</v>
      </c>
      <c r="C958">
        <v>0.93017900076457505</v>
      </c>
      <c r="D958">
        <v>0.84006737180373103</v>
      </c>
      <c r="I958" s="1">
        <v>41060</v>
      </c>
      <c r="J958">
        <v>208225456399.87</v>
      </c>
      <c r="K958">
        <v>208234458108.91</v>
      </c>
      <c r="L958">
        <v>670800608212.66003</v>
      </c>
      <c r="M958">
        <v>838141218552.77197</v>
      </c>
      <c r="N958">
        <v>0.84006737180373103</v>
      </c>
    </row>
    <row r="959" spans="2:14" x14ac:dyDescent="0.25">
      <c r="B959" s="1">
        <v>41067</v>
      </c>
      <c r="C959">
        <v>0.93002670945319399</v>
      </c>
      <c r="D959">
        <v>0.87661815990671499</v>
      </c>
      <c r="I959" s="1">
        <v>41067</v>
      </c>
      <c r="J959">
        <v>201661948182.79001</v>
      </c>
      <c r="K959">
        <v>201662501623.03</v>
      </c>
      <c r="L959">
        <v>704628359746.43298</v>
      </c>
      <c r="M959">
        <v>832185927920.87195</v>
      </c>
      <c r="N959">
        <v>0.87661815990671499</v>
      </c>
    </row>
    <row r="960" spans="2:14" x14ac:dyDescent="0.25">
      <c r="B960" s="1">
        <v>41074</v>
      </c>
      <c r="C960">
        <v>0.92574225418442002</v>
      </c>
      <c r="D960">
        <v>0.86103969538948799</v>
      </c>
      <c r="I960" s="1">
        <v>41074</v>
      </c>
      <c r="J960">
        <v>201661948182.79001</v>
      </c>
      <c r="K960">
        <v>201662501623.03</v>
      </c>
      <c r="L960">
        <v>688522588670.59302</v>
      </c>
      <c r="M960">
        <v>832185927920.87195</v>
      </c>
      <c r="N960">
        <v>0.86103969538948799</v>
      </c>
    </row>
    <row r="961" spans="2:14" x14ac:dyDescent="0.25">
      <c r="B961" s="1">
        <v>41081</v>
      </c>
      <c r="C961">
        <v>0.93117271383908695</v>
      </c>
      <c r="D961">
        <v>0.87693765630488196</v>
      </c>
      <c r="I961" s="1">
        <v>41081</v>
      </c>
      <c r="J961">
        <v>201661948182.79001</v>
      </c>
      <c r="K961">
        <v>201662501623.03</v>
      </c>
      <c r="L961">
        <v>704958670595.92297</v>
      </c>
      <c r="M961">
        <v>832185927920.87195</v>
      </c>
      <c r="N961">
        <v>0.87693765630488196</v>
      </c>
    </row>
    <row r="962" spans="2:14" x14ac:dyDescent="0.25">
      <c r="B962" s="1">
        <v>41088</v>
      </c>
      <c r="C962">
        <v>0.93117271383908695</v>
      </c>
      <c r="D962">
        <v>0.87693765630488196</v>
      </c>
      <c r="I962" s="1">
        <v>41088</v>
      </c>
      <c r="J962">
        <v>201661948182.79001</v>
      </c>
      <c r="K962">
        <v>201662501623.03</v>
      </c>
      <c r="L962">
        <v>704958670595.92297</v>
      </c>
      <c r="M962">
        <v>832185927920.87195</v>
      </c>
      <c r="N962">
        <v>0.87693765630488196</v>
      </c>
    </row>
    <row r="963" spans="2:14" x14ac:dyDescent="0.25">
      <c r="B963" s="1">
        <v>41095</v>
      </c>
      <c r="C963">
        <v>0.92555007193715999</v>
      </c>
      <c r="D963">
        <v>0.87854630944179202</v>
      </c>
      <c r="I963" s="1">
        <v>41095</v>
      </c>
      <c r="J963">
        <v>194972180197.42001</v>
      </c>
      <c r="K963">
        <v>194972732234.07999</v>
      </c>
      <c r="L963">
        <v>698587515383.69702</v>
      </c>
      <c r="M963">
        <v>822116163340.31897</v>
      </c>
      <c r="N963">
        <v>0.87854630944179202</v>
      </c>
    </row>
    <row r="964" spans="2:14" x14ac:dyDescent="0.25">
      <c r="B964" s="1">
        <v>41102</v>
      </c>
      <c r="C964">
        <v>0.943574655522052</v>
      </c>
      <c r="D964">
        <v>0.902800032436329</v>
      </c>
      <c r="I964" s="1">
        <v>41102</v>
      </c>
      <c r="J964">
        <v>194972732234.07999</v>
      </c>
      <c r="K964">
        <v>194972732234.07999</v>
      </c>
      <c r="L964">
        <v>723255155681.11804</v>
      </c>
      <c r="M964">
        <v>822116163340.31897</v>
      </c>
      <c r="N964">
        <v>0.902800032436329</v>
      </c>
    </row>
    <row r="965" spans="2:14" x14ac:dyDescent="0.25">
      <c r="B965" s="1">
        <v>41109</v>
      </c>
      <c r="C965">
        <v>0.94931230206842299</v>
      </c>
      <c r="D965">
        <v>0.904802523580016</v>
      </c>
      <c r="I965" s="1">
        <v>41109</v>
      </c>
      <c r="J965">
        <v>194972732234.07999</v>
      </c>
      <c r="K965">
        <v>194972732234.07999</v>
      </c>
      <c r="L965">
        <v>725291867186.84802</v>
      </c>
      <c r="M965">
        <v>822116163340.31897</v>
      </c>
      <c r="N965">
        <v>0.904802523580016</v>
      </c>
    </row>
    <row r="966" spans="2:14" x14ac:dyDescent="0.25">
      <c r="B966" s="1">
        <v>41116</v>
      </c>
      <c r="C966">
        <v>0.96472332767125502</v>
      </c>
      <c r="D966">
        <v>0.91611962235890798</v>
      </c>
      <c r="I966" s="1">
        <v>41116</v>
      </c>
      <c r="J966">
        <v>194972732234.07999</v>
      </c>
      <c r="K966">
        <v>194972732234.07999</v>
      </c>
      <c r="L966">
        <v>736802362684.97803</v>
      </c>
      <c r="M966">
        <v>822116163340.31897</v>
      </c>
      <c r="N966">
        <v>0.91611962235890798</v>
      </c>
    </row>
    <row r="967" spans="2:14" x14ac:dyDescent="0.25">
      <c r="B967" s="1">
        <v>41123</v>
      </c>
      <c r="C967">
        <v>0.92974026584439695</v>
      </c>
      <c r="D967">
        <v>0.891876232212375</v>
      </c>
      <c r="I967" s="1">
        <v>41123</v>
      </c>
      <c r="J967">
        <v>188742787653.48001</v>
      </c>
      <c r="K967">
        <v>188742787653.48001</v>
      </c>
      <c r="L967">
        <v>712216866564.43701</v>
      </c>
      <c r="M967">
        <v>821441834020.99805</v>
      </c>
      <c r="N967">
        <v>0.891876232212375</v>
      </c>
    </row>
    <row r="968" spans="2:14" x14ac:dyDescent="0.25">
      <c r="B968" s="1">
        <v>41130</v>
      </c>
      <c r="C968">
        <v>0.92614215511936204</v>
      </c>
      <c r="D968">
        <v>0.89056258369684904</v>
      </c>
      <c r="I968" s="1">
        <v>41130</v>
      </c>
      <c r="J968">
        <v>188742787653.48001</v>
      </c>
      <c r="K968">
        <v>188742787653.48001</v>
      </c>
      <c r="L968">
        <v>710889839035.76697</v>
      </c>
      <c r="M968">
        <v>821441834020.99805</v>
      </c>
      <c r="N968">
        <v>0.89056258369684904</v>
      </c>
    </row>
    <row r="969" spans="2:14" x14ac:dyDescent="0.25">
      <c r="B969" s="1">
        <v>41137</v>
      </c>
      <c r="C969">
        <v>0.92191374272513404</v>
      </c>
      <c r="D969">
        <v>0.87715040359238206</v>
      </c>
      <c r="I969" s="1">
        <v>41137</v>
      </c>
      <c r="J969">
        <v>188742787653.48001</v>
      </c>
      <c r="K969">
        <v>188742787653.48001</v>
      </c>
      <c r="L969">
        <v>697341060951.10706</v>
      </c>
      <c r="M969">
        <v>821441834020.99805</v>
      </c>
      <c r="N969">
        <v>0.87715040359238206</v>
      </c>
    </row>
    <row r="970" spans="2:14" x14ac:dyDescent="0.25">
      <c r="B970" s="1">
        <v>41144</v>
      </c>
      <c r="C970">
        <v>0.90777467360457498</v>
      </c>
      <c r="D970">
        <v>0.86397649623408002</v>
      </c>
      <c r="I970" s="1">
        <v>41144</v>
      </c>
      <c r="J970">
        <v>188742237095.56</v>
      </c>
      <c r="K970">
        <v>188742787653.48001</v>
      </c>
      <c r="L970">
        <v>684033532888.30603</v>
      </c>
      <c r="M970">
        <v>821441834020.99805</v>
      </c>
      <c r="N970">
        <v>0.86397649623408002</v>
      </c>
    </row>
    <row r="971" spans="2:14" x14ac:dyDescent="0.25">
      <c r="B971" s="1">
        <v>41151</v>
      </c>
      <c r="C971">
        <v>0.92614215511936204</v>
      </c>
      <c r="D971">
        <v>0.89056258369684904</v>
      </c>
      <c r="I971" s="1">
        <v>41151</v>
      </c>
      <c r="J971">
        <v>188742787653.48001</v>
      </c>
      <c r="K971">
        <v>188742787653.48001</v>
      </c>
      <c r="L971">
        <v>710889839035.76697</v>
      </c>
      <c r="M971">
        <v>821441834020.99805</v>
      </c>
      <c r="N971">
        <v>0.89056258369684904</v>
      </c>
    </row>
    <row r="972" spans="2:14" x14ac:dyDescent="0.25">
      <c r="B972" s="1">
        <v>41158</v>
      </c>
      <c r="C972">
        <v>0.92000888905218003</v>
      </c>
      <c r="D972">
        <v>0.883396332753422</v>
      </c>
      <c r="I972" s="1">
        <v>41158</v>
      </c>
      <c r="J972">
        <v>182649576317.67001</v>
      </c>
      <c r="K972">
        <v>182649576317.67001</v>
      </c>
      <c r="L972">
        <v>696533733070.07397</v>
      </c>
      <c r="M972">
        <v>812581303402.47998</v>
      </c>
      <c r="N972">
        <v>0.883396332753422</v>
      </c>
    </row>
    <row r="973" spans="2:14" x14ac:dyDescent="0.25">
      <c r="B973" s="1">
        <v>41165</v>
      </c>
      <c r="C973">
        <v>0.92682323196064798</v>
      </c>
      <c r="D973">
        <v>0.88558091921368298</v>
      </c>
      <c r="I973" s="1">
        <v>41165</v>
      </c>
      <c r="J973">
        <v>182649576317.67001</v>
      </c>
      <c r="K973">
        <v>182649576317.67001</v>
      </c>
      <c r="L973">
        <v>698707900974.74402</v>
      </c>
      <c r="M973">
        <v>812581303402.47998</v>
      </c>
      <c r="N973">
        <v>0.88558091921368298</v>
      </c>
    </row>
    <row r="974" spans="2:14" x14ac:dyDescent="0.25">
      <c r="B974" s="1">
        <v>41172</v>
      </c>
      <c r="C974">
        <v>0.96606144377520897</v>
      </c>
      <c r="D974">
        <v>0.90081911362371303</v>
      </c>
      <c r="I974" s="1">
        <v>41172</v>
      </c>
      <c r="J974">
        <v>182649576317.67001</v>
      </c>
      <c r="K974">
        <v>182649576317.67001</v>
      </c>
      <c r="L974">
        <v>713873422602.78406</v>
      </c>
      <c r="M974">
        <v>812581303402.47998</v>
      </c>
      <c r="N974">
        <v>0.90081911362371303</v>
      </c>
    </row>
    <row r="975" spans="2:14" x14ac:dyDescent="0.25">
      <c r="B975" s="1">
        <v>41179</v>
      </c>
      <c r="C975">
        <v>0.99079643948614005</v>
      </c>
      <c r="D975">
        <v>0.93537401184527103</v>
      </c>
      <c r="I975" s="1">
        <v>41179</v>
      </c>
      <c r="J975">
        <v>182649576317.67001</v>
      </c>
      <c r="K975">
        <v>182649576317.67001</v>
      </c>
      <c r="L975">
        <v>748263524358.46497</v>
      </c>
      <c r="M975">
        <v>812581303402.47998</v>
      </c>
      <c r="N975">
        <v>0.93537401184527103</v>
      </c>
    </row>
    <row r="976" spans="2:14" x14ac:dyDescent="0.25">
      <c r="B976" s="1">
        <v>41186</v>
      </c>
      <c r="C976">
        <v>0.98524810239497895</v>
      </c>
      <c r="D976">
        <v>0.92830929059078604</v>
      </c>
      <c r="I976" s="1">
        <v>41186</v>
      </c>
      <c r="J976">
        <v>176122940685.59</v>
      </c>
      <c r="K976">
        <v>176122940685.59</v>
      </c>
      <c r="L976">
        <v>736510742292.29895</v>
      </c>
      <c r="M976">
        <v>806990868718.46997</v>
      </c>
      <c r="N976">
        <v>0.92830929059078604</v>
      </c>
    </row>
    <row r="977" spans="2:14" x14ac:dyDescent="0.25">
      <c r="B977" s="1">
        <v>41193</v>
      </c>
      <c r="C977">
        <v>0.97996203604793097</v>
      </c>
      <c r="D977">
        <v>0.91032901244296305</v>
      </c>
      <c r="I977" s="1">
        <v>41193</v>
      </c>
      <c r="J977">
        <v>176122940685.59</v>
      </c>
      <c r="K977">
        <v>176122940685.59</v>
      </c>
      <c r="L977">
        <v>718834082548.24805</v>
      </c>
      <c r="M977">
        <v>806990868718.46997</v>
      </c>
      <c r="N977">
        <v>0.91032901244296305</v>
      </c>
    </row>
    <row r="978" spans="2:14" x14ac:dyDescent="0.25">
      <c r="B978" s="1">
        <v>41200</v>
      </c>
      <c r="C978">
        <v>0.98348944031922603</v>
      </c>
      <c r="D978">
        <v>0.92468091585590995</v>
      </c>
      <c r="I978" s="1">
        <v>41200</v>
      </c>
      <c r="J978">
        <v>176122940685.59</v>
      </c>
      <c r="K978">
        <v>176122940685.59</v>
      </c>
      <c r="L978">
        <v>732943636984.74902</v>
      </c>
      <c r="M978">
        <v>806990868718.46997</v>
      </c>
      <c r="N978">
        <v>0.92468091585590995</v>
      </c>
    </row>
    <row r="979" spans="2:14" x14ac:dyDescent="0.25">
      <c r="B979" s="1">
        <v>41207</v>
      </c>
      <c r="C979">
        <v>0.97626253560377296</v>
      </c>
      <c r="D979">
        <v>0.90784403871577002</v>
      </c>
      <c r="I979" s="1">
        <v>41207</v>
      </c>
      <c r="J979">
        <v>176122940685.59</v>
      </c>
      <c r="K979">
        <v>176122940685.59</v>
      </c>
      <c r="L979">
        <v>716391070561.03796</v>
      </c>
      <c r="M979">
        <v>806990868718.46997</v>
      </c>
      <c r="N979">
        <v>0.90784403871577002</v>
      </c>
    </row>
    <row r="980" spans="2:14" x14ac:dyDescent="0.25">
      <c r="B980" s="1">
        <v>41214</v>
      </c>
      <c r="C980">
        <v>0.96726730957149998</v>
      </c>
      <c r="D980">
        <v>0.89603502414785197</v>
      </c>
      <c r="I980" s="1">
        <v>41214</v>
      </c>
      <c r="J980">
        <v>170001313672.39999</v>
      </c>
      <c r="K980">
        <v>170001313672.39999</v>
      </c>
      <c r="L980">
        <v>699511734066.73499</v>
      </c>
      <c r="M980">
        <v>800399423247.52002</v>
      </c>
      <c r="N980">
        <v>0.89603502414785197</v>
      </c>
    </row>
    <row r="981" spans="2:14" x14ac:dyDescent="0.25">
      <c r="B981" s="1">
        <v>41221</v>
      </c>
      <c r="C981">
        <v>0.966011705418378</v>
      </c>
      <c r="D981">
        <v>0.89567719666555701</v>
      </c>
      <c r="I981" s="1">
        <v>41221</v>
      </c>
      <c r="J981">
        <v>170001313672.39999</v>
      </c>
      <c r="K981">
        <v>170001313672.39999</v>
      </c>
      <c r="L981">
        <v>699164498014.22498</v>
      </c>
      <c r="M981">
        <v>800399423247.52002</v>
      </c>
      <c r="N981">
        <v>0.89567719666555701</v>
      </c>
    </row>
    <row r="982" spans="2:14" x14ac:dyDescent="0.25">
      <c r="B982" s="1">
        <v>41228</v>
      </c>
      <c r="C982">
        <v>0.97531301500364498</v>
      </c>
      <c r="D982">
        <v>0.91411267873601898</v>
      </c>
      <c r="I982" s="1">
        <v>41228</v>
      </c>
      <c r="J982">
        <v>170001313672.39999</v>
      </c>
      <c r="K982">
        <v>170001313672.39999</v>
      </c>
      <c r="L982">
        <v>717054303400.87598</v>
      </c>
      <c r="M982">
        <v>800399423247.52002</v>
      </c>
      <c r="N982">
        <v>0.91411267873601898</v>
      </c>
    </row>
    <row r="983" spans="2:14" x14ac:dyDescent="0.25">
      <c r="B983" s="1">
        <v>41234</v>
      </c>
      <c r="C983">
        <v>0.97649403123237299</v>
      </c>
      <c r="D983">
        <v>0.92812695445316795</v>
      </c>
      <c r="I983" s="1">
        <v>41234</v>
      </c>
      <c r="J983">
        <v>170001313672.39999</v>
      </c>
      <c r="K983">
        <v>170001313672.39999</v>
      </c>
      <c r="L983">
        <v>730653766884.19604</v>
      </c>
      <c r="M983">
        <v>800399423247.52002</v>
      </c>
      <c r="N983">
        <v>0.92812695445316795</v>
      </c>
    </row>
    <row r="984" spans="2:14" x14ac:dyDescent="0.25">
      <c r="B984" s="1">
        <v>41242</v>
      </c>
      <c r="C984">
        <v>0.97473352092563903</v>
      </c>
      <c r="D984">
        <v>0.91341243664634697</v>
      </c>
      <c r="I984" s="1">
        <v>41242</v>
      </c>
      <c r="J984">
        <v>170001313672.39999</v>
      </c>
      <c r="K984">
        <v>170001313672.39999</v>
      </c>
      <c r="L984">
        <v>716374787961.03601</v>
      </c>
      <c r="M984">
        <v>800399423247.52002</v>
      </c>
      <c r="N984">
        <v>0.91341243664634697</v>
      </c>
    </row>
    <row r="985" spans="2:14" x14ac:dyDescent="0.25">
      <c r="B985" s="1">
        <v>41249</v>
      </c>
      <c r="C985">
        <v>0.95613736697964002</v>
      </c>
      <c r="D985">
        <v>0.89314371149782801</v>
      </c>
      <c r="I985" s="1">
        <v>41249</v>
      </c>
      <c r="J985">
        <v>163259293244.70999</v>
      </c>
      <c r="K985">
        <v>163259293244.70999</v>
      </c>
      <c r="L985">
        <v>695903825808.67896</v>
      </c>
      <c r="M985">
        <v>798694654359.698</v>
      </c>
      <c r="N985">
        <v>0.89314371149782801</v>
      </c>
    </row>
    <row r="986" spans="2:14" x14ac:dyDescent="0.25">
      <c r="B986" s="1">
        <v>41256</v>
      </c>
      <c r="C986">
        <v>0.95716733155114198</v>
      </c>
      <c r="D986">
        <v>0.90759738781177801</v>
      </c>
      <c r="I986" s="1">
        <v>41256</v>
      </c>
      <c r="J986">
        <v>163259293244.70999</v>
      </c>
      <c r="K986">
        <v>163259293244.70999</v>
      </c>
      <c r="L986">
        <v>709807596796.28003</v>
      </c>
      <c r="M986">
        <v>798694654359.698</v>
      </c>
      <c r="N986">
        <v>0.90759738781177801</v>
      </c>
    </row>
    <row r="987" spans="2:14" x14ac:dyDescent="0.25">
      <c r="B987" s="1">
        <v>41263</v>
      </c>
      <c r="C987">
        <v>0.95216101897318495</v>
      </c>
      <c r="D987">
        <v>0.89036196645062105</v>
      </c>
      <c r="I987" s="1">
        <v>41263</v>
      </c>
      <c r="J987">
        <v>163259293244.70999</v>
      </c>
      <c r="K987">
        <v>163259293244.70999</v>
      </c>
      <c r="L987">
        <v>693227915179.28894</v>
      </c>
      <c r="M987">
        <v>798694654359.698</v>
      </c>
      <c r="N987">
        <v>0.89036196645062105</v>
      </c>
    </row>
    <row r="988" spans="2:14" x14ac:dyDescent="0.25">
      <c r="B988" s="1">
        <v>41270</v>
      </c>
      <c r="C988">
        <v>0.95510479891653399</v>
      </c>
      <c r="D988">
        <v>0.89230588312098402</v>
      </c>
      <c r="I988" s="1">
        <v>41270</v>
      </c>
      <c r="J988">
        <v>163259293244.70999</v>
      </c>
      <c r="K988">
        <v>163259293244.70999</v>
      </c>
      <c r="L988">
        <v>695097873494.15906</v>
      </c>
      <c r="M988">
        <v>798694654359.698</v>
      </c>
      <c r="N988">
        <v>0.89230588312098402</v>
      </c>
    </row>
    <row r="989" spans="2:14" x14ac:dyDescent="0.25">
      <c r="B989" s="1">
        <v>41277</v>
      </c>
      <c r="C989">
        <v>0.92991876562541298</v>
      </c>
      <c r="D989">
        <v>0.86746374009127103</v>
      </c>
      <c r="I989" s="1">
        <v>41277</v>
      </c>
      <c r="J989">
        <v>157448535601.44</v>
      </c>
      <c r="K989">
        <v>157448535601.44</v>
      </c>
      <c r="L989">
        <v>678465320374.62903</v>
      </c>
      <c r="M989">
        <v>806181201692.38306</v>
      </c>
      <c r="N989">
        <v>0.86746374009127103</v>
      </c>
    </row>
    <row r="990" spans="2:14" x14ac:dyDescent="0.25">
      <c r="B990" s="1">
        <v>41284</v>
      </c>
      <c r="C990">
        <v>0.91705235539641605</v>
      </c>
      <c r="D990">
        <v>0.84709023585553</v>
      </c>
      <c r="I990" s="1">
        <v>41284</v>
      </c>
      <c r="J990">
        <v>157448535601.44</v>
      </c>
      <c r="K990">
        <v>157448535601.44</v>
      </c>
      <c r="L990">
        <v>658832805840.18799</v>
      </c>
      <c r="M990">
        <v>806181201692.38306</v>
      </c>
      <c r="N990">
        <v>0.84709023585553</v>
      </c>
    </row>
    <row r="991" spans="2:14" x14ac:dyDescent="0.25">
      <c r="B991" s="1">
        <v>41291</v>
      </c>
      <c r="C991">
        <v>0.92361245897011401</v>
      </c>
      <c r="D991">
        <v>0.863452538964534</v>
      </c>
      <c r="I991" s="1">
        <v>41291</v>
      </c>
      <c r="J991">
        <v>157448535601.44</v>
      </c>
      <c r="K991">
        <v>157448535601.44</v>
      </c>
      <c r="L991">
        <v>674600007686.63904</v>
      </c>
      <c r="M991">
        <v>806181201692.38306</v>
      </c>
      <c r="N991">
        <v>0.863452538964534</v>
      </c>
    </row>
    <row r="992" spans="2:14" x14ac:dyDescent="0.25">
      <c r="B992" s="1">
        <v>41298</v>
      </c>
      <c r="C992">
        <v>0.90997267330466103</v>
      </c>
      <c r="D992">
        <v>0.84455204637605397</v>
      </c>
      <c r="I992" s="1">
        <v>41298</v>
      </c>
      <c r="J992">
        <v>157448535601.44</v>
      </c>
      <c r="K992">
        <v>157448535601.44</v>
      </c>
      <c r="L992">
        <v>656386930978.87805</v>
      </c>
      <c r="M992">
        <v>806181201692.38306</v>
      </c>
      <c r="N992">
        <v>0.84455204637605397</v>
      </c>
    </row>
    <row r="993" spans="2:14" x14ac:dyDescent="0.25">
      <c r="B993" s="1">
        <v>41305</v>
      </c>
      <c r="C993">
        <v>0.842419890054524</v>
      </c>
      <c r="D993">
        <v>0.80143229850553599</v>
      </c>
      <c r="I993" s="1">
        <v>41305</v>
      </c>
      <c r="J993">
        <v>157448535601.44</v>
      </c>
      <c r="K993">
        <v>157448535601.44</v>
      </c>
      <c r="L993">
        <v>614835459666.23499</v>
      </c>
      <c r="M993">
        <v>806181201692.38306</v>
      </c>
      <c r="N993">
        <v>0.80143229850553599</v>
      </c>
    </row>
    <row r="994" spans="2:14" x14ac:dyDescent="0.25">
      <c r="B994" s="1">
        <v>41312</v>
      </c>
      <c r="C994">
        <v>0.818356866237541</v>
      </c>
      <c r="D994">
        <v>0.78612238662668399</v>
      </c>
      <c r="I994" s="1">
        <v>41312</v>
      </c>
      <c r="J994">
        <v>151569324236.14001</v>
      </c>
      <c r="K994">
        <v>151569324236.14001</v>
      </c>
      <c r="L994">
        <v>593363830451.41699</v>
      </c>
      <c r="M994">
        <v>796035231187.00098</v>
      </c>
      <c r="N994">
        <v>0.78612238662668399</v>
      </c>
    </row>
    <row r="995" spans="2:14" x14ac:dyDescent="0.25">
      <c r="B995" s="1">
        <v>41319</v>
      </c>
      <c r="C995">
        <v>0.818356866237541</v>
      </c>
      <c r="D995">
        <v>0.78612238662668399</v>
      </c>
      <c r="I995" s="1">
        <v>41319</v>
      </c>
      <c r="J995">
        <v>151569324236.14001</v>
      </c>
      <c r="K995">
        <v>151569324236.14001</v>
      </c>
      <c r="L995">
        <v>593363830451.41699</v>
      </c>
      <c r="M995">
        <v>796035231187.00098</v>
      </c>
      <c r="N995">
        <v>0.78612238662668399</v>
      </c>
    </row>
    <row r="996" spans="2:14" x14ac:dyDescent="0.25">
      <c r="B996" s="1">
        <v>41326</v>
      </c>
      <c r="C996">
        <v>0.81160085722111697</v>
      </c>
      <c r="D996">
        <v>0.76956683316214203</v>
      </c>
      <c r="I996" s="1">
        <v>41326</v>
      </c>
      <c r="J996">
        <v>151569324236.14001</v>
      </c>
      <c r="K996">
        <v>151569324236.14001</v>
      </c>
      <c r="L996">
        <v>577675712570.86597</v>
      </c>
      <c r="M996">
        <v>796035231187.00098</v>
      </c>
      <c r="N996">
        <v>0.76956683316214203</v>
      </c>
    </row>
    <row r="997" spans="2:14" x14ac:dyDescent="0.25">
      <c r="B997" s="1">
        <v>41333</v>
      </c>
      <c r="C997">
        <v>0.82707277920298305</v>
      </c>
      <c r="D997">
        <v>0.78715684561440202</v>
      </c>
      <c r="I997" s="1">
        <v>41333</v>
      </c>
      <c r="J997">
        <v>151569324236.14001</v>
      </c>
      <c r="K997">
        <v>151569324236.14001</v>
      </c>
      <c r="L997">
        <v>594344088500.578</v>
      </c>
      <c r="M997">
        <v>796035231187.00098</v>
      </c>
      <c r="N997">
        <v>0.78715684561440202</v>
      </c>
    </row>
    <row r="998" spans="2:14" x14ac:dyDescent="0.25">
      <c r="B998" s="1">
        <v>41340</v>
      </c>
      <c r="C998">
        <v>0.81171450183249105</v>
      </c>
      <c r="D998">
        <v>0.76851270204991795</v>
      </c>
      <c r="I998" s="1">
        <v>41340</v>
      </c>
      <c r="J998">
        <v>145816799318.92001</v>
      </c>
      <c r="K998">
        <v>145816799318.92001</v>
      </c>
      <c r="L998">
        <v>577496341656.43396</v>
      </c>
      <c r="M998">
        <v>795368868850.25903</v>
      </c>
      <c r="N998">
        <v>0.76851270204991795</v>
      </c>
    </row>
    <row r="999" spans="2:14" x14ac:dyDescent="0.25">
      <c r="B999" s="1">
        <v>41347</v>
      </c>
      <c r="C999">
        <v>0.77394611586981998</v>
      </c>
      <c r="D999">
        <v>0.73439158214269296</v>
      </c>
      <c r="I999" s="1">
        <v>41347</v>
      </c>
      <c r="J999">
        <v>145816402504.56</v>
      </c>
      <c r="K999">
        <v>145816799318.92001</v>
      </c>
      <c r="L999">
        <v>545382429432.23102</v>
      </c>
      <c r="M999">
        <v>795368868850.25903</v>
      </c>
      <c r="N999">
        <v>0.73439158214269296</v>
      </c>
    </row>
    <row r="1000" spans="2:14" x14ac:dyDescent="0.25">
      <c r="B1000" s="1">
        <v>41354</v>
      </c>
      <c r="C1000">
        <v>0.79578163506944699</v>
      </c>
      <c r="D1000">
        <v>0.76446062769922296</v>
      </c>
      <c r="I1000" s="1">
        <v>41354</v>
      </c>
      <c r="J1000">
        <v>145816799318.92001</v>
      </c>
      <c r="K1000">
        <v>145816799318.92001</v>
      </c>
      <c r="L1000">
        <v>573682587351.203</v>
      </c>
      <c r="M1000">
        <v>795368868850.25903</v>
      </c>
      <c r="N1000">
        <v>0.76446062769922296</v>
      </c>
    </row>
    <row r="1001" spans="2:14" x14ac:dyDescent="0.25">
      <c r="B1001" s="1">
        <v>41361</v>
      </c>
      <c r="C1001">
        <v>0.79003622438572596</v>
      </c>
      <c r="D1001">
        <v>0.74850069628557203</v>
      </c>
      <c r="I1001" s="1">
        <v>41361</v>
      </c>
      <c r="J1001">
        <v>145816799318.92001</v>
      </c>
      <c r="K1001">
        <v>145816799318.92001</v>
      </c>
      <c r="L1001">
        <v>558661328639.71204</v>
      </c>
      <c r="M1001">
        <v>795368868850.25903</v>
      </c>
      <c r="N1001">
        <v>0.74850069628557203</v>
      </c>
    </row>
    <row r="1002" spans="2:14" x14ac:dyDescent="0.25">
      <c r="B1002" s="1">
        <v>41368</v>
      </c>
      <c r="C1002">
        <v>0.77384529670559099</v>
      </c>
      <c r="D1002">
        <v>0.74369861689074002</v>
      </c>
      <c r="I1002" s="1">
        <v>41368</v>
      </c>
      <c r="J1002">
        <v>140246693924.51999</v>
      </c>
      <c r="K1002">
        <v>140246693924.51999</v>
      </c>
      <c r="L1002">
        <v>556151399985.09802</v>
      </c>
      <c r="M1002">
        <v>796151570228.67102</v>
      </c>
      <c r="N1002">
        <v>0.74369861689074002</v>
      </c>
    </row>
    <row r="1003" spans="2:14" x14ac:dyDescent="0.25">
      <c r="B1003" s="1">
        <v>41375</v>
      </c>
      <c r="C1003">
        <v>0.83789610632634004</v>
      </c>
      <c r="D1003">
        <v>0.76854058929859903</v>
      </c>
      <c r="I1003" s="1">
        <v>41375</v>
      </c>
      <c r="J1003">
        <v>140246693924.51999</v>
      </c>
      <c r="K1003">
        <v>140246693924.51999</v>
      </c>
      <c r="L1003">
        <v>579413379825.95898</v>
      </c>
      <c r="M1003">
        <v>796151570228.67102</v>
      </c>
      <c r="N1003">
        <v>0.76854058929859903</v>
      </c>
    </row>
    <row r="1004" spans="2:14" x14ac:dyDescent="0.25">
      <c r="B1004" s="1">
        <v>41382</v>
      </c>
      <c r="C1004">
        <v>0.85701176970150605</v>
      </c>
      <c r="D1004">
        <v>0.79110694218795496</v>
      </c>
      <c r="I1004" s="1">
        <v>41382</v>
      </c>
      <c r="J1004">
        <v>140246693924.51999</v>
      </c>
      <c r="K1004">
        <v>140246693924.51999</v>
      </c>
      <c r="L1004">
        <v>600544473499.81995</v>
      </c>
      <c r="M1004">
        <v>796151570228.67102</v>
      </c>
      <c r="N1004">
        <v>0.79110694218795496</v>
      </c>
    </row>
    <row r="1005" spans="2:14" x14ac:dyDescent="0.25">
      <c r="B1005" s="1">
        <v>41389</v>
      </c>
      <c r="C1005">
        <v>0.85248188821271098</v>
      </c>
      <c r="D1005">
        <v>0.79016204630361597</v>
      </c>
      <c r="I1005" s="1">
        <v>41389</v>
      </c>
      <c r="J1005">
        <v>140246693924.51999</v>
      </c>
      <c r="K1005">
        <v>140246693924.51999</v>
      </c>
      <c r="L1005">
        <v>599659674633.92004</v>
      </c>
      <c r="M1005">
        <v>796151570228.67102</v>
      </c>
      <c r="N1005">
        <v>0.79016204630361597</v>
      </c>
    </row>
    <row r="1006" spans="2:14" x14ac:dyDescent="0.25">
      <c r="B1006" s="1">
        <v>41396</v>
      </c>
      <c r="C1006">
        <v>0.84815010537412905</v>
      </c>
      <c r="D1006">
        <v>0.797028721990655</v>
      </c>
      <c r="I1006" s="1">
        <v>41396</v>
      </c>
      <c r="J1006">
        <v>134520338252.23</v>
      </c>
      <c r="K1006">
        <v>134520338252.23</v>
      </c>
      <c r="L1006">
        <v>612163840098.66296</v>
      </c>
      <c r="M1006">
        <v>802314380182.98303</v>
      </c>
      <c r="N1006">
        <v>0.797028721990655</v>
      </c>
    </row>
    <row r="1007" spans="2:14" x14ac:dyDescent="0.25">
      <c r="B1007" s="1">
        <v>41403</v>
      </c>
      <c r="C1007">
        <v>0.83206605727878102</v>
      </c>
      <c r="D1007">
        <v>0.772594449635991</v>
      </c>
      <c r="I1007" s="1">
        <v>41403</v>
      </c>
      <c r="J1007">
        <v>134520338252.23</v>
      </c>
      <c r="K1007">
        <v>134520338252.23</v>
      </c>
      <c r="L1007">
        <v>589272965437.11206</v>
      </c>
      <c r="M1007">
        <v>802314380182.98303</v>
      </c>
      <c r="N1007">
        <v>0.772594449635991</v>
      </c>
    </row>
    <row r="1008" spans="2:14" x14ac:dyDescent="0.25">
      <c r="B1008" s="1">
        <v>41410</v>
      </c>
      <c r="C1008">
        <v>0.77052889546546799</v>
      </c>
      <c r="D1008">
        <v>0.74311790502750796</v>
      </c>
      <c r="I1008" s="1">
        <v>41410</v>
      </c>
      <c r="J1008">
        <v>134520338252.23</v>
      </c>
      <c r="K1008">
        <v>134520338252.23</v>
      </c>
      <c r="L1008">
        <v>561658315068.38098</v>
      </c>
      <c r="M1008">
        <v>802314380182.98303</v>
      </c>
      <c r="N1008">
        <v>0.74311790502750796</v>
      </c>
    </row>
    <row r="1009" spans="2:14" x14ac:dyDescent="0.25">
      <c r="B1009" s="1">
        <v>41417</v>
      </c>
      <c r="C1009">
        <v>0.74422638646843198</v>
      </c>
      <c r="D1009">
        <v>0.70922251696234295</v>
      </c>
      <c r="I1009" s="1">
        <v>41417</v>
      </c>
      <c r="J1009">
        <v>134520338252.23</v>
      </c>
      <c r="K1009">
        <v>134520338252.23</v>
      </c>
      <c r="L1009">
        <v>529903938734.09998</v>
      </c>
      <c r="M1009">
        <v>802314380182.98303</v>
      </c>
      <c r="N1009">
        <v>0.70922251696234295</v>
      </c>
    </row>
    <row r="1010" spans="2:14" x14ac:dyDescent="0.25">
      <c r="B1010" s="1">
        <v>41424</v>
      </c>
      <c r="C1010">
        <v>0.70560329115019704</v>
      </c>
      <c r="D1010">
        <v>0.64157889215722996</v>
      </c>
      <c r="I1010" s="1">
        <v>41424</v>
      </c>
      <c r="J1010">
        <v>134512139172.48</v>
      </c>
      <c r="K1010">
        <v>134520338252.23</v>
      </c>
      <c r="L1010">
        <v>466541241615.61499</v>
      </c>
      <c r="M1010">
        <v>802314380182.98303</v>
      </c>
      <c r="N1010">
        <v>0.64157889215722996</v>
      </c>
    </row>
    <row r="1011" spans="2:14" x14ac:dyDescent="0.25">
      <c r="B1011" s="1">
        <v>41431</v>
      </c>
      <c r="C1011">
        <v>0.65588630513155899</v>
      </c>
      <c r="D1011">
        <v>0.60283797123823002</v>
      </c>
      <c r="I1011" s="1">
        <v>41431</v>
      </c>
      <c r="J1011">
        <v>128956096943.21001</v>
      </c>
      <c r="K1011">
        <v>128964817761.25</v>
      </c>
      <c r="L1011">
        <v>435155815659.953</v>
      </c>
      <c r="M1011">
        <v>806795601318.64905</v>
      </c>
      <c r="N1011">
        <v>0.60283797123823002</v>
      </c>
    </row>
    <row r="1012" spans="2:14" x14ac:dyDescent="0.25">
      <c r="B1012" s="1">
        <v>41438</v>
      </c>
      <c r="C1012">
        <v>0.63399052843853598</v>
      </c>
      <c r="D1012">
        <v>0.58353949245644099</v>
      </c>
      <c r="I1012" s="1">
        <v>41438</v>
      </c>
      <c r="J1012">
        <v>128955399663.62</v>
      </c>
      <c r="K1012">
        <v>128964817761.25</v>
      </c>
      <c r="L1012">
        <v>417097760347.091</v>
      </c>
      <c r="M1012">
        <v>806795601318.64905</v>
      </c>
      <c r="N1012">
        <v>0.58353949245644099</v>
      </c>
    </row>
    <row r="1013" spans="2:14" x14ac:dyDescent="0.25">
      <c r="B1013" s="1">
        <v>41445</v>
      </c>
      <c r="C1013">
        <v>0.64225059018308495</v>
      </c>
      <c r="D1013">
        <v>0.58505353854280195</v>
      </c>
      <c r="I1013" s="1">
        <v>41445</v>
      </c>
      <c r="J1013">
        <v>128955399663.62</v>
      </c>
      <c r="K1013">
        <v>128964817761.25</v>
      </c>
      <c r="L1013">
        <v>418514544747.37097</v>
      </c>
      <c r="M1013">
        <v>806795601318.64905</v>
      </c>
      <c r="N1013">
        <v>0.58505353854280195</v>
      </c>
    </row>
    <row r="1014" spans="2:14" x14ac:dyDescent="0.25">
      <c r="B1014" s="1">
        <v>41452</v>
      </c>
      <c r="C1014">
        <v>0.41905135046616698</v>
      </c>
      <c r="D1014">
        <v>0.39180523732513101</v>
      </c>
      <c r="I1014" s="1">
        <v>41452</v>
      </c>
      <c r="J1014">
        <v>128218107746.33</v>
      </c>
      <c r="K1014">
        <v>128964817761.25</v>
      </c>
      <c r="L1014">
        <v>238417725330.73499</v>
      </c>
      <c r="M1014">
        <v>806795601318.64905</v>
      </c>
      <c r="N1014">
        <v>0.39180523732513101</v>
      </c>
    </row>
    <row r="1015" spans="2:14" x14ac:dyDescent="0.25">
      <c r="B1015" s="1">
        <v>41458</v>
      </c>
      <c r="C1015">
        <v>0.53319254171415098</v>
      </c>
      <c r="D1015">
        <v>0.47118593786521901</v>
      </c>
      <c r="I1015" s="1">
        <v>41458</v>
      </c>
      <c r="J1015">
        <v>123616311744.99001</v>
      </c>
      <c r="K1015">
        <v>123746890990.8</v>
      </c>
      <c r="L1015">
        <v>314635691976.75598</v>
      </c>
      <c r="M1015">
        <v>806357274908.79102</v>
      </c>
      <c r="N1015">
        <v>0.47118593786521901</v>
      </c>
    </row>
    <row r="1016" spans="2:14" x14ac:dyDescent="0.25">
      <c r="B1016" s="1">
        <v>41466</v>
      </c>
      <c r="C1016">
        <v>0.38419434805302999</v>
      </c>
      <c r="D1016">
        <v>0.36403775519216602</v>
      </c>
      <c r="I1016" s="1">
        <v>41466</v>
      </c>
      <c r="J1016">
        <v>122883306662.62</v>
      </c>
      <c r="K1016">
        <v>123746890990.8</v>
      </c>
      <c r="L1016">
        <v>215709725986.349</v>
      </c>
      <c r="M1016">
        <v>806357274908.79102</v>
      </c>
      <c r="N1016">
        <v>0.36403775519216602</v>
      </c>
    </row>
    <row r="1017" spans="2:14" x14ac:dyDescent="0.25">
      <c r="B1017" s="1">
        <v>41473</v>
      </c>
      <c r="C1017">
        <v>0.50054843444638697</v>
      </c>
      <c r="D1017">
        <v>0.442221287871777</v>
      </c>
      <c r="I1017" s="1">
        <v>41473</v>
      </c>
      <c r="J1017">
        <v>123494515691.75</v>
      </c>
      <c r="K1017">
        <v>123746890990.8</v>
      </c>
      <c r="L1017">
        <v>287817346407.27197</v>
      </c>
      <c r="M1017">
        <v>806357274908.79102</v>
      </c>
      <c r="N1017">
        <v>0.442221287871777</v>
      </c>
    </row>
    <row r="1018" spans="2:14" x14ac:dyDescent="0.25">
      <c r="B1018" s="1">
        <v>41480</v>
      </c>
      <c r="C1018">
        <v>0.51973862885463096</v>
      </c>
      <c r="D1018">
        <v>0.44439042473068802</v>
      </c>
      <c r="I1018" s="1">
        <v>41480</v>
      </c>
      <c r="J1018">
        <v>123511144215.64999</v>
      </c>
      <c r="K1018">
        <v>123746890990.8</v>
      </c>
      <c r="L1018">
        <v>289818241112.25201</v>
      </c>
      <c r="M1018">
        <v>806357274908.79102</v>
      </c>
      <c r="N1018">
        <v>0.44439042473068802</v>
      </c>
    </row>
    <row r="1019" spans="2:14" x14ac:dyDescent="0.25">
      <c r="B1019" s="1">
        <v>41487</v>
      </c>
      <c r="C1019">
        <v>0.47029827789810702</v>
      </c>
      <c r="D1019">
        <v>0.39698282024294301</v>
      </c>
      <c r="I1019" s="1">
        <v>41487</v>
      </c>
      <c r="J1019">
        <v>118753223701.66</v>
      </c>
      <c r="K1019">
        <v>119071150647.32001</v>
      </c>
      <c r="L1019">
        <v>251201620095.09</v>
      </c>
      <c r="M1019">
        <v>812845357906.74695</v>
      </c>
      <c r="N1019">
        <v>0.39698282024294301</v>
      </c>
    </row>
    <row r="1020" spans="2:14" x14ac:dyDescent="0.25">
      <c r="B1020" s="1">
        <v>41494</v>
      </c>
      <c r="C1020">
        <v>0.46056392036108201</v>
      </c>
      <c r="D1020">
        <v>0.39662572484972303</v>
      </c>
      <c r="I1020" s="1">
        <v>41494</v>
      </c>
      <c r="J1020">
        <v>118732289055.23</v>
      </c>
      <c r="K1020">
        <v>119071150647.32001</v>
      </c>
      <c r="L1020">
        <v>250889771649.45001</v>
      </c>
      <c r="M1020">
        <v>812845357906.74695</v>
      </c>
      <c r="N1020">
        <v>0.39662572484972303</v>
      </c>
    </row>
    <row r="1021" spans="2:14" x14ac:dyDescent="0.25">
      <c r="B1021" s="1">
        <v>41501</v>
      </c>
      <c r="C1021">
        <v>0.46056392036108201</v>
      </c>
      <c r="D1021">
        <v>0.39662572484972303</v>
      </c>
      <c r="I1021" s="1">
        <v>41501</v>
      </c>
      <c r="J1021">
        <v>118732289055.23</v>
      </c>
      <c r="K1021">
        <v>119071150647.32001</v>
      </c>
      <c r="L1021">
        <v>250889771649.45001</v>
      </c>
      <c r="M1021">
        <v>812845357906.74695</v>
      </c>
      <c r="N1021">
        <v>0.39662572484972303</v>
      </c>
    </row>
    <row r="1022" spans="2:14" x14ac:dyDescent="0.25">
      <c r="B1022" s="1">
        <v>41508</v>
      </c>
      <c r="C1022">
        <v>0.35381697852543298</v>
      </c>
      <c r="D1022">
        <v>0.334291243235387</v>
      </c>
      <c r="I1022" s="1">
        <v>41508</v>
      </c>
      <c r="J1022">
        <v>116840327306.77</v>
      </c>
      <c r="K1022">
        <v>119071150647.32001</v>
      </c>
      <c r="L1022">
        <v>194691200929.35001</v>
      </c>
      <c r="M1022">
        <v>812845357906.74695</v>
      </c>
      <c r="N1022">
        <v>0.334291243235387</v>
      </c>
    </row>
    <row r="1023" spans="2:14" x14ac:dyDescent="0.25">
      <c r="B1023" s="1">
        <v>41515</v>
      </c>
      <c r="C1023">
        <v>0.37895456408501499</v>
      </c>
      <c r="D1023">
        <v>0.36590512859288099</v>
      </c>
      <c r="I1023" s="1">
        <v>41515</v>
      </c>
      <c r="J1023">
        <v>118335876561.57001</v>
      </c>
      <c r="K1023">
        <v>119071150647.32001</v>
      </c>
      <c r="L1023">
        <v>222657153338.73499</v>
      </c>
      <c r="M1023">
        <v>812845357906.74695</v>
      </c>
      <c r="N1023">
        <v>0.36590512859288099</v>
      </c>
    </row>
    <row r="1024" spans="2:14" x14ac:dyDescent="0.25">
      <c r="B1024" s="1">
        <v>41522</v>
      </c>
      <c r="C1024">
        <v>0.34744397290229001</v>
      </c>
      <c r="D1024">
        <v>0.33560346546196101</v>
      </c>
      <c r="I1024" s="1">
        <v>41522</v>
      </c>
      <c r="J1024">
        <v>113233329463.88</v>
      </c>
      <c r="K1024">
        <v>114432151094.47</v>
      </c>
      <c r="L1024">
        <v>199462395111.83301</v>
      </c>
      <c r="M1024">
        <v>817309492709.13306</v>
      </c>
      <c r="N1024">
        <v>0.33560346546196101</v>
      </c>
    </row>
    <row r="1025" spans="2:14" x14ac:dyDescent="0.25">
      <c r="B1025" s="1">
        <v>41529</v>
      </c>
      <c r="C1025">
        <v>0.34308719418025602</v>
      </c>
      <c r="D1025">
        <v>0.32258962445735301</v>
      </c>
      <c r="I1025" s="1">
        <v>41529</v>
      </c>
      <c r="J1025">
        <v>112712460866.44</v>
      </c>
      <c r="K1025">
        <v>114432151094.47</v>
      </c>
      <c r="L1025">
        <v>187857726099.44101</v>
      </c>
      <c r="M1025">
        <v>817309492709.13306</v>
      </c>
      <c r="N1025">
        <v>0.32258962445735301</v>
      </c>
    </row>
    <row r="1026" spans="2:14" x14ac:dyDescent="0.25">
      <c r="B1026" s="1">
        <v>41536</v>
      </c>
      <c r="C1026">
        <v>0.37065214550244202</v>
      </c>
      <c r="D1026">
        <v>0.35409505786454798</v>
      </c>
      <c r="I1026" s="1">
        <v>41536</v>
      </c>
      <c r="J1026">
        <v>113749181733.39999</v>
      </c>
      <c r="K1026">
        <v>114432151094.47</v>
      </c>
      <c r="L1026">
        <v>216175929544.04599</v>
      </c>
      <c r="M1026">
        <v>817309492709.13306</v>
      </c>
      <c r="N1026">
        <v>0.35409505786454798</v>
      </c>
    </row>
    <row r="1027" spans="2:14" x14ac:dyDescent="0.25">
      <c r="B1027" s="1">
        <v>41543</v>
      </c>
      <c r="C1027">
        <v>0.48977048723072902</v>
      </c>
      <c r="D1027">
        <v>0.437384837994445</v>
      </c>
      <c r="I1027" s="1">
        <v>41543</v>
      </c>
      <c r="J1027">
        <v>114300485715.96001</v>
      </c>
      <c r="K1027">
        <v>114432151094.47</v>
      </c>
      <c r="L1027">
        <v>293229182211.75702</v>
      </c>
      <c r="M1027">
        <v>817309492709.13306</v>
      </c>
      <c r="N1027">
        <v>0.437384837994445</v>
      </c>
    </row>
    <row r="1028" spans="2:14" x14ac:dyDescent="0.25">
      <c r="B1028" s="1">
        <v>41550</v>
      </c>
      <c r="C1028">
        <v>0.49244499822875099</v>
      </c>
      <c r="D1028">
        <v>0.450984853422151</v>
      </c>
      <c r="I1028" s="1">
        <v>41550</v>
      </c>
      <c r="J1028">
        <v>110413341485.39999</v>
      </c>
      <c r="K1028">
        <v>110505027750.12</v>
      </c>
      <c r="L1028">
        <v>311705233866.07599</v>
      </c>
      <c r="M1028">
        <v>825487771450.04504</v>
      </c>
      <c r="N1028">
        <v>0.450984853422151</v>
      </c>
    </row>
    <row r="1029" spans="2:14" x14ac:dyDescent="0.25">
      <c r="B1029" s="1">
        <v>41557</v>
      </c>
      <c r="C1029">
        <v>0.49111867185158897</v>
      </c>
      <c r="D1029">
        <v>0.45055501913280199</v>
      </c>
      <c r="I1029" s="1">
        <v>41557</v>
      </c>
      <c r="J1029">
        <v>110412298675.13</v>
      </c>
      <c r="K1029">
        <v>110505027750.12</v>
      </c>
      <c r="L1029">
        <v>311303954876.66602</v>
      </c>
      <c r="M1029">
        <v>825487771450.04504</v>
      </c>
      <c r="N1029">
        <v>0.45055501913280199</v>
      </c>
    </row>
    <row r="1030" spans="2:14" x14ac:dyDescent="0.25">
      <c r="B1030" s="1">
        <v>41564</v>
      </c>
      <c r="C1030">
        <v>0.48108700177279101</v>
      </c>
      <c r="D1030">
        <v>0.42519020753722198</v>
      </c>
      <c r="I1030" s="1">
        <v>41564</v>
      </c>
      <c r="J1030">
        <v>110401640593.82001</v>
      </c>
      <c r="K1030">
        <v>110505027750.12</v>
      </c>
      <c r="L1030">
        <v>287573331951.44397</v>
      </c>
      <c r="M1030">
        <v>825487771450.04504</v>
      </c>
      <c r="N1030">
        <v>0.42519020753722198</v>
      </c>
    </row>
    <row r="1031" spans="2:14" x14ac:dyDescent="0.25">
      <c r="B1031" s="1">
        <v>41571</v>
      </c>
      <c r="C1031">
        <v>0.501307761662796</v>
      </c>
      <c r="D1031">
        <v>0.466988214656684</v>
      </c>
      <c r="I1031" s="1">
        <v>41571</v>
      </c>
      <c r="J1031">
        <v>110424304054.46001</v>
      </c>
      <c r="K1031">
        <v>110505027750.12</v>
      </c>
      <c r="L1031">
        <v>326673302175.53699</v>
      </c>
      <c r="M1031">
        <v>825487771450.04504</v>
      </c>
      <c r="N1031">
        <v>0.466988214656684</v>
      </c>
    </row>
    <row r="1032" spans="2:14" x14ac:dyDescent="0.25">
      <c r="B1032" s="1">
        <v>41578</v>
      </c>
      <c r="C1032">
        <v>0.51712393736055795</v>
      </c>
      <c r="D1032">
        <v>0.48329384206662002</v>
      </c>
      <c r="I1032" s="1">
        <v>41578</v>
      </c>
      <c r="J1032">
        <v>110470544216.07001</v>
      </c>
      <c r="K1032">
        <v>110505027750.12</v>
      </c>
      <c r="L1032">
        <v>341889011856.06799</v>
      </c>
      <c r="M1032">
        <v>825487771450.04504</v>
      </c>
      <c r="N1032">
        <v>0.48329384206662002</v>
      </c>
    </row>
    <row r="1033" spans="2:14" x14ac:dyDescent="0.25">
      <c r="B1033" s="1">
        <v>41585</v>
      </c>
      <c r="C1033">
        <v>0.48554576316556702</v>
      </c>
      <c r="D1033">
        <v>0.45438987126824099</v>
      </c>
      <c r="I1033" s="1">
        <v>41585</v>
      </c>
      <c r="J1033">
        <v>107275009186.07001</v>
      </c>
      <c r="K1033">
        <v>107362500429.67</v>
      </c>
      <c r="L1033">
        <v>318848171540.84198</v>
      </c>
      <c r="M1033">
        <v>830429487621.396</v>
      </c>
      <c r="N1033">
        <v>0.45438987126824099</v>
      </c>
    </row>
    <row r="1034" spans="2:14" x14ac:dyDescent="0.25">
      <c r="B1034" s="1">
        <v>41592</v>
      </c>
      <c r="C1034">
        <v>0.44823077636907599</v>
      </c>
      <c r="D1034">
        <v>0.38835374244198201</v>
      </c>
      <c r="I1034" s="1">
        <v>41592</v>
      </c>
      <c r="J1034">
        <v>107149925075.16</v>
      </c>
      <c r="K1034">
        <v>107362500429.67</v>
      </c>
      <c r="L1034">
        <v>257045103116.578</v>
      </c>
      <c r="M1034">
        <v>830429487621.396</v>
      </c>
      <c r="N1034">
        <v>0.38835374244198201</v>
      </c>
    </row>
    <row r="1035" spans="2:14" x14ac:dyDescent="0.25">
      <c r="B1035" s="1">
        <v>41599</v>
      </c>
      <c r="C1035">
        <v>0.48126520815217499</v>
      </c>
      <c r="D1035">
        <v>0.43946906557155302</v>
      </c>
      <c r="I1035" s="1">
        <v>41599</v>
      </c>
      <c r="J1035">
        <v>107273386287.72</v>
      </c>
      <c r="K1035">
        <v>107362500429.67</v>
      </c>
      <c r="L1035">
        <v>304857182401.57098</v>
      </c>
      <c r="M1035">
        <v>830429487621.396</v>
      </c>
      <c r="N1035">
        <v>0.43946906557155302</v>
      </c>
    </row>
    <row r="1036" spans="2:14" x14ac:dyDescent="0.25">
      <c r="B1036" s="1">
        <v>41605</v>
      </c>
      <c r="C1036">
        <v>0.46763337282972001</v>
      </c>
      <c r="D1036">
        <v>0.41365345026586597</v>
      </c>
      <c r="I1036" s="1">
        <v>41605</v>
      </c>
      <c r="J1036">
        <v>107249756148.49001</v>
      </c>
      <c r="K1036">
        <v>107362500429.67</v>
      </c>
      <c r="L1036">
        <v>280671135340.52002</v>
      </c>
      <c r="M1036">
        <v>830429487621.396</v>
      </c>
      <c r="N1036">
        <v>0.41365345026586597</v>
      </c>
    </row>
    <row r="1037" spans="2:14" x14ac:dyDescent="0.25">
      <c r="B1037" s="1">
        <v>41613</v>
      </c>
      <c r="C1037">
        <v>0.40094324762011602</v>
      </c>
      <c r="D1037">
        <v>0.35005970090109301</v>
      </c>
      <c r="I1037" s="1">
        <v>41613</v>
      </c>
      <c r="J1037">
        <v>104303218191.74001</v>
      </c>
      <c r="K1037">
        <v>104613720839.8</v>
      </c>
      <c r="L1037">
        <v>224053603718.353</v>
      </c>
      <c r="M1037">
        <v>833388628659.06006</v>
      </c>
      <c r="N1037">
        <v>0.35005970090109301</v>
      </c>
    </row>
    <row r="1038" spans="2:14" x14ac:dyDescent="0.25">
      <c r="B1038" s="1">
        <v>41620</v>
      </c>
      <c r="C1038">
        <v>0.392816640977317</v>
      </c>
      <c r="D1038">
        <v>0.34969000213610002</v>
      </c>
      <c r="I1038" s="1">
        <v>41620</v>
      </c>
      <c r="J1038">
        <v>104301414836.21001</v>
      </c>
      <c r="K1038">
        <v>104613720839.8</v>
      </c>
      <c r="L1038">
        <v>223708628763.71301</v>
      </c>
      <c r="M1038">
        <v>833388628659.06006</v>
      </c>
      <c r="N1038">
        <v>0.34969000213610002</v>
      </c>
    </row>
    <row r="1039" spans="2:14" x14ac:dyDescent="0.25">
      <c r="B1039" s="1">
        <v>41627</v>
      </c>
      <c r="C1039">
        <v>0.35812637133019898</v>
      </c>
      <c r="D1039">
        <v>0.32425780900712098</v>
      </c>
      <c r="I1039" s="1">
        <v>41627</v>
      </c>
      <c r="J1039">
        <v>104017271113.33</v>
      </c>
      <c r="K1039">
        <v>104613720839.8</v>
      </c>
      <c r="L1039">
        <v>200137315578.702</v>
      </c>
      <c r="M1039">
        <v>833388628659.06006</v>
      </c>
      <c r="N1039">
        <v>0.32425780900712098</v>
      </c>
    </row>
    <row r="1040" spans="2:14" x14ac:dyDescent="0.25">
      <c r="B1040" s="1">
        <v>41634</v>
      </c>
      <c r="C1040">
        <v>0.34940203612207699</v>
      </c>
      <c r="D1040">
        <v>0.323781863937048</v>
      </c>
      <c r="I1040" s="1">
        <v>41634</v>
      </c>
      <c r="J1040">
        <v>104006798702.62</v>
      </c>
      <c r="K1040">
        <v>104613720839.8</v>
      </c>
      <c r="L1040">
        <v>199701350395.452</v>
      </c>
      <c r="M1040">
        <v>833388628659.06006</v>
      </c>
      <c r="N1040">
        <v>0.323781863937048</v>
      </c>
    </row>
    <row r="1041" spans="2:14" x14ac:dyDescent="0.25">
      <c r="B1041" s="1">
        <v>41641</v>
      </c>
      <c r="C1041">
        <v>0.30843777026762698</v>
      </c>
      <c r="D1041">
        <v>0.29121232102142902</v>
      </c>
      <c r="I1041" s="1">
        <v>41641</v>
      </c>
      <c r="J1041">
        <v>101266649201.44</v>
      </c>
      <c r="K1041">
        <v>102271479945.66</v>
      </c>
      <c r="L1041">
        <v>172759994677.65601</v>
      </c>
      <c r="M1041">
        <v>838714268589.79199</v>
      </c>
      <c r="N1041">
        <v>0.29121232102142902</v>
      </c>
    </row>
    <row r="1042" spans="2:14" x14ac:dyDescent="0.25">
      <c r="B1042" s="1">
        <v>41648</v>
      </c>
      <c r="C1042">
        <v>0.32207039564068202</v>
      </c>
      <c r="D1042">
        <v>0.30601474673037299</v>
      </c>
      <c r="I1042" s="1">
        <v>41648</v>
      </c>
      <c r="J1042">
        <v>101570460041.27</v>
      </c>
      <c r="K1042">
        <v>102271479945.66</v>
      </c>
      <c r="L1042">
        <v>186385055473.69699</v>
      </c>
      <c r="M1042">
        <v>838714268589.79199</v>
      </c>
      <c r="N1042">
        <v>0.30601474673037299</v>
      </c>
    </row>
    <row r="1043" spans="2:14" x14ac:dyDescent="0.25">
      <c r="B1043" s="1">
        <v>41655</v>
      </c>
      <c r="C1043">
        <v>0.387469777130444</v>
      </c>
      <c r="D1043">
        <v>0.33296521614604802</v>
      </c>
      <c r="I1043" s="1">
        <v>41655</v>
      </c>
      <c r="J1043">
        <v>101912257173.50999</v>
      </c>
      <c r="K1043">
        <v>102271479945.66</v>
      </c>
      <c r="L1043">
        <v>211403265977.948</v>
      </c>
      <c r="M1043">
        <v>838714268589.79199</v>
      </c>
      <c r="N1043">
        <v>0.33296521614604802</v>
      </c>
    </row>
    <row r="1044" spans="2:14" x14ac:dyDescent="0.25">
      <c r="B1044" s="1">
        <v>41662</v>
      </c>
      <c r="C1044">
        <v>0.40374447555053</v>
      </c>
      <c r="D1044">
        <v>0.33346065914540901</v>
      </c>
      <c r="I1044" s="1">
        <v>41662</v>
      </c>
      <c r="J1044">
        <v>101933993617.7</v>
      </c>
      <c r="K1044">
        <v>102271479945.66</v>
      </c>
      <c r="L1044">
        <v>211847734335.36801</v>
      </c>
      <c r="M1044">
        <v>838714268589.79199</v>
      </c>
      <c r="N1044">
        <v>0.33346065914540901</v>
      </c>
    </row>
    <row r="1045" spans="2:14" x14ac:dyDescent="0.25">
      <c r="B1045" s="1">
        <v>41669</v>
      </c>
      <c r="C1045">
        <v>0.43663152700055702</v>
      </c>
      <c r="D1045">
        <v>0.38361734156920702</v>
      </c>
      <c r="I1045" s="1">
        <v>41669</v>
      </c>
      <c r="J1045">
        <v>102132027702.17999</v>
      </c>
      <c r="K1045">
        <v>102271479945.66</v>
      </c>
      <c r="L1045">
        <v>258846423605.50101</v>
      </c>
      <c r="M1045">
        <v>838714268589.79199</v>
      </c>
      <c r="N1045">
        <v>0.38361734156920702</v>
      </c>
    </row>
    <row r="1046" spans="2:14" x14ac:dyDescent="0.25">
      <c r="B1046" s="1">
        <v>41676</v>
      </c>
      <c r="C1046">
        <v>0.44358880366213099</v>
      </c>
      <c r="D1046">
        <v>0.40275720718024099</v>
      </c>
      <c r="I1046" s="1">
        <v>41676</v>
      </c>
      <c r="J1046">
        <v>99820752089.160004</v>
      </c>
      <c r="K1046">
        <v>99911578737.539993</v>
      </c>
      <c r="L1046">
        <v>280245376417.91199</v>
      </c>
      <c r="M1046">
        <v>843749072720.36499</v>
      </c>
      <c r="N1046">
        <v>0.40275720718024099</v>
      </c>
    </row>
    <row r="1047" spans="2:14" x14ac:dyDescent="0.25">
      <c r="B1047" s="1">
        <v>41683</v>
      </c>
      <c r="C1047">
        <v>0.43449214592313201</v>
      </c>
      <c r="D1047">
        <v>0.376961921164569</v>
      </c>
      <c r="I1047" s="1">
        <v>41683</v>
      </c>
      <c r="J1047">
        <v>99792594783.490005</v>
      </c>
      <c r="K1047">
        <v>99911578737.539993</v>
      </c>
      <c r="L1047">
        <v>255931537317.491</v>
      </c>
      <c r="M1047">
        <v>843749072720.36499</v>
      </c>
      <c r="N1047">
        <v>0.376961921164569</v>
      </c>
    </row>
    <row r="1048" spans="2:14" x14ac:dyDescent="0.25">
      <c r="B1048" s="1">
        <v>41690</v>
      </c>
      <c r="C1048">
        <v>0.42341179161699499</v>
      </c>
      <c r="D1048">
        <v>0.353682084708348</v>
      </c>
      <c r="I1048" s="1">
        <v>41690</v>
      </c>
      <c r="J1048">
        <v>99691830556.429993</v>
      </c>
      <c r="K1048">
        <v>99911578737.539993</v>
      </c>
      <c r="L1048">
        <v>234064035908.44</v>
      </c>
      <c r="M1048">
        <v>843749072720.36499</v>
      </c>
      <c r="N1048">
        <v>0.353682084708348</v>
      </c>
    </row>
    <row r="1049" spans="2:14" x14ac:dyDescent="0.25">
      <c r="B1049" s="1">
        <v>41697</v>
      </c>
      <c r="C1049">
        <v>0.40589301351194501</v>
      </c>
      <c r="D1049">
        <v>0.35165874785722501</v>
      </c>
      <c r="I1049" s="1">
        <v>41697</v>
      </c>
      <c r="J1049">
        <v>99671822460.869995</v>
      </c>
      <c r="K1049">
        <v>99911578737.539993</v>
      </c>
      <c r="L1049">
        <v>232174700632.95001</v>
      </c>
      <c r="M1049">
        <v>843749072720.36499</v>
      </c>
      <c r="N1049">
        <v>0.35165874785722501</v>
      </c>
    </row>
    <row r="1050" spans="2:14" x14ac:dyDescent="0.25">
      <c r="B1050" s="1">
        <v>41704</v>
      </c>
      <c r="C1050">
        <v>0.42657243923626698</v>
      </c>
      <c r="D1050">
        <v>0.36978581378074799</v>
      </c>
      <c r="I1050" s="1">
        <v>41704</v>
      </c>
      <c r="J1050">
        <v>97800165107.410004</v>
      </c>
      <c r="K1050">
        <v>97918824716.830002</v>
      </c>
      <c r="L1050">
        <v>252358288136.405</v>
      </c>
      <c r="M1050">
        <v>849003529236.50305</v>
      </c>
      <c r="N1050">
        <v>0.36978581378074799</v>
      </c>
    </row>
    <row r="1051" spans="2:14" x14ac:dyDescent="0.25">
      <c r="B1051" s="1">
        <v>41711</v>
      </c>
      <c r="C1051">
        <v>0.40937961132178902</v>
      </c>
      <c r="D1051">
        <v>0.34532129850030802</v>
      </c>
      <c r="I1051" s="1">
        <v>41711</v>
      </c>
      <c r="J1051">
        <v>97695209870.149994</v>
      </c>
      <c r="K1051">
        <v>97918824716.830002</v>
      </c>
      <c r="L1051">
        <v>229297246975.98401</v>
      </c>
      <c r="M1051">
        <v>849003529236.50305</v>
      </c>
      <c r="N1051">
        <v>0.34532129850030802</v>
      </c>
    </row>
    <row r="1052" spans="2:14" x14ac:dyDescent="0.25">
      <c r="B1052" s="1">
        <v>41718</v>
      </c>
      <c r="C1052">
        <v>0.42429527381012599</v>
      </c>
      <c r="D1052">
        <v>0.36923876224336699</v>
      </c>
      <c r="I1052" s="1">
        <v>41718</v>
      </c>
      <c r="J1052">
        <v>97786767211.610001</v>
      </c>
      <c r="K1052">
        <v>97918824716.830002</v>
      </c>
      <c r="L1052">
        <v>251853670702.69501</v>
      </c>
      <c r="M1052">
        <v>849003529236.50305</v>
      </c>
      <c r="N1052">
        <v>0.36923876224336699</v>
      </c>
    </row>
    <row r="1053" spans="2:14" x14ac:dyDescent="0.25">
      <c r="B1053" s="1">
        <v>41725</v>
      </c>
      <c r="C1053">
        <v>0.39560129972935398</v>
      </c>
      <c r="D1053">
        <v>0.34372173109454801</v>
      </c>
      <c r="I1053" s="1">
        <v>41725</v>
      </c>
      <c r="J1053">
        <v>97676606729.710007</v>
      </c>
      <c r="K1053">
        <v>97918824716.830002</v>
      </c>
      <c r="L1053">
        <v>227801183983.254</v>
      </c>
      <c r="M1053">
        <v>849003529236.50305</v>
      </c>
      <c r="N1053">
        <v>0.34372173109454801</v>
      </c>
    </row>
    <row r="1054" spans="2:14" x14ac:dyDescent="0.25">
      <c r="B1054" s="1">
        <v>41732</v>
      </c>
      <c r="C1054">
        <v>0.365244475398325</v>
      </c>
      <c r="D1054">
        <v>0.312523039941001</v>
      </c>
      <c r="I1054" s="1">
        <v>41732</v>
      </c>
      <c r="J1054">
        <v>95800762079.509995</v>
      </c>
      <c r="K1054">
        <v>96152420917.960007</v>
      </c>
      <c r="L1054">
        <v>201116624513.07999</v>
      </c>
      <c r="M1054">
        <v>853913169921.81604</v>
      </c>
      <c r="N1054">
        <v>0.312523039941001</v>
      </c>
    </row>
    <row r="1055" spans="2:14" x14ac:dyDescent="0.25">
      <c r="B1055" s="1">
        <v>41739</v>
      </c>
      <c r="C1055">
        <v>0.40508964304346001</v>
      </c>
      <c r="D1055">
        <v>0.339532650152164</v>
      </c>
      <c r="I1055" s="1">
        <v>41739</v>
      </c>
      <c r="J1055">
        <v>95930396438.940002</v>
      </c>
      <c r="K1055">
        <v>96152420917.960007</v>
      </c>
      <c r="L1055">
        <v>226647891437.271</v>
      </c>
      <c r="M1055">
        <v>853913169921.81604</v>
      </c>
      <c r="N1055">
        <v>0.339532650152164</v>
      </c>
    </row>
    <row r="1056" spans="2:14" x14ac:dyDescent="0.25">
      <c r="B1056" s="1">
        <v>41746</v>
      </c>
      <c r="C1056">
        <v>0.42192053759995701</v>
      </c>
      <c r="D1056">
        <v>0.364037900772684</v>
      </c>
      <c r="I1056" s="1">
        <v>41746</v>
      </c>
      <c r="J1056">
        <v>96036441183.279999</v>
      </c>
      <c r="K1056">
        <v>96152420917.960007</v>
      </c>
      <c r="L1056">
        <v>249823442102.392</v>
      </c>
      <c r="M1056">
        <v>853913169921.81604</v>
      </c>
      <c r="N1056">
        <v>0.364037900772684</v>
      </c>
    </row>
    <row r="1057" spans="2:14" x14ac:dyDescent="0.25">
      <c r="B1057" s="1">
        <v>41753</v>
      </c>
      <c r="C1057">
        <v>0.41633136129165599</v>
      </c>
      <c r="D1057">
        <v>0.36273019340830898</v>
      </c>
      <c r="I1057" s="1">
        <v>41753</v>
      </c>
      <c r="J1057">
        <v>96016783449.550003</v>
      </c>
      <c r="K1057">
        <v>96152420917.960007</v>
      </c>
      <c r="L1057">
        <v>248600692066.34201</v>
      </c>
      <c r="M1057">
        <v>853913169921.81604</v>
      </c>
      <c r="N1057">
        <v>0.36273019340830898</v>
      </c>
    </row>
    <row r="1058" spans="2:14" x14ac:dyDescent="0.25">
      <c r="B1058" s="1">
        <v>41760</v>
      </c>
      <c r="C1058">
        <v>0.41818183314318003</v>
      </c>
      <c r="D1058">
        <v>0.36433810698666003</v>
      </c>
      <c r="I1058" s="1">
        <v>41760</v>
      </c>
      <c r="J1058">
        <v>94155819182.940002</v>
      </c>
      <c r="K1058">
        <v>94253626101.850006</v>
      </c>
      <c r="L1058">
        <v>251596360154.65601</v>
      </c>
      <c r="M1058">
        <v>854733517178.92395</v>
      </c>
      <c r="N1058">
        <v>0.36433810698666003</v>
      </c>
    </row>
    <row r="1059" spans="2:14" x14ac:dyDescent="0.25">
      <c r="B1059" s="1">
        <v>41767</v>
      </c>
      <c r="C1059">
        <v>0.435154643585488</v>
      </c>
      <c r="D1059">
        <v>0.40610256505271097</v>
      </c>
      <c r="I1059" s="1">
        <v>41767</v>
      </c>
      <c r="J1059">
        <v>94170881477.850006</v>
      </c>
      <c r="K1059">
        <v>94253626101.850006</v>
      </c>
      <c r="L1059">
        <v>291215231610.51703</v>
      </c>
      <c r="M1059">
        <v>854733517178.92395</v>
      </c>
      <c r="N1059">
        <v>0.40610256505271097</v>
      </c>
    </row>
    <row r="1060" spans="2:14" x14ac:dyDescent="0.25">
      <c r="B1060" s="1">
        <v>41774</v>
      </c>
      <c r="C1060">
        <v>0.43658150185032502</v>
      </c>
      <c r="D1060">
        <v>0.40681061593389301</v>
      </c>
      <c r="I1060" s="1">
        <v>41774</v>
      </c>
      <c r="J1060">
        <v>94171508931.669998</v>
      </c>
      <c r="K1060">
        <v>94253626101.850006</v>
      </c>
      <c r="L1060">
        <v>291886535339.72699</v>
      </c>
      <c r="M1060">
        <v>854733517178.92395</v>
      </c>
      <c r="N1060">
        <v>0.40681061593389301</v>
      </c>
    </row>
    <row r="1061" spans="2:14" x14ac:dyDescent="0.25">
      <c r="B1061" s="1">
        <v>41781</v>
      </c>
      <c r="C1061">
        <v>0.45250652361020899</v>
      </c>
      <c r="D1061">
        <v>0.42684672716568101</v>
      </c>
      <c r="I1061" s="1">
        <v>41781</v>
      </c>
      <c r="J1061">
        <v>94208892159.449997</v>
      </c>
      <c r="K1061">
        <v>94253626101.850006</v>
      </c>
      <c r="L1061">
        <v>310863164072.258</v>
      </c>
      <c r="M1061">
        <v>854733517178.92395</v>
      </c>
      <c r="N1061">
        <v>0.42684672716568101</v>
      </c>
    </row>
    <row r="1062" spans="2:14" x14ac:dyDescent="0.25">
      <c r="B1062" s="1">
        <v>41788</v>
      </c>
      <c r="C1062">
        <v>0.46035706152291</v>
      </c>
      <c r="D1062">
        <v>0.42778234998472198</v>
      </c>
      <c r="I1062" s="1">
        <v>41788</v>
      </c>
      <c r="J1062">
        <v>94220383816.910004</v>
      </c>
      <c r="K1062">
        <v>94253626101.850006</v>
      </c>
      <c r="L1062">
        <v>311739566441.02802</v>
      </c>
      <c r="M1062">
        <v>854733517178.92395</v>
      </c>
      <c r="N1062">
        <v>0.42778234998472198</v>
      </c>
    </row>
    <row r="1063" spans="2:14" x14ac:dyDescent="0.25">
      <c r="B1063" s="1">
        <v>41795</v>
      </c>
      <c r="C1063">
        <v>0.46249723413786697</v>
      </c>
      <c r="D1063">
        <v>0.42890272578744798</v>
      </c>
      <c r="I1063" s="1">
        <v>41795</v>
      </c>
      <c r="J1063">
        <v>92289983920.740005</v>
      </c>
      <c r="K1063">
        <v>92321969475.350006</v>
      </c>
      <c r="L1063">
        <v>315154393930.23901</v>
      </c>
      <c r="M1063">
        <v>857647227159.91797</v>
      </c>
      <c r="N1063">
        <v>0.42890272578744798</v>
      </c>
    </row>
    <row r="1064" spans="2:14" x14ac:dyDescent="0.25">
      <c r="B1064" s="1">
        <v>41802</v>
      </c>
      <c r="C1064">
        <v>0.43408086388641198</v>
      </c>
      <c r="D1064">
        <v>0.40644298890969199</v>
      </c>
      <c r="I1064" s="1">
        <v>41802</v>
      </c>
      <c r="J1064">
        <v>92241064167.619995</v>
      </c>
      <c r="K1064">
        <v>92321969475.350006</v>
      </c>
      <c r="L1064">
        <v>293867255484.95801</v>
      </c>
      <c r="M1064">
        <v>857647227159.91797</v>
      </c>
      <c r="N1064">
        <v>0.40644298890969199</v>
      </c>
    </row>
    <row r="1065" spans="2:14" x14ac:dyDescent="0.25">
      <c r="B1065" s="1">
        <v>41809</v>
      </c>
      <c r="C1065">
        <v>0.43961901776632301</v>
      </c>
      <c r="D1065">
        <v>0.40801076619508803</v>
      </c>
      <c r="I1065" s="1">
        <v>41809</v>
      </c>
      <c r="J1065">
        <v>92251865596.119995</v>
      </c>
      <c r="K1065">
        <v>92321969475.350006</v>
      </c>
      <c r="L1065">
        <v>295345794184.76801</v>
      </c>
      <c r="M1065">
        <v>857647227159.91797</v>
      </c>
      <c r="N1065">
        <v>0.40801076619508803</v>
      </c>
    </row>
    <row r="1066" spans="2:14" x14ac:dyDescent="0.25">
      <c r="B1066" s="1">
        <v>41816</v>
      </c>
      <c r="C1066">
        <v>0.46249723413786697</v>
      </c>
      <c r="D1066">
        <v>0.42890272578744798</v>
      </c>
      <c r="I1066" s="1">
        <v>41816</v>
      </c>
      <c r="J1066">
        <v>92289983920.740005</v>
      </c>
      <c r="K1066">
        <v>92321969475.350006</v>
      </c>
      <c r="L1066">
        <v>315154393930.23901</v>
      </c>
      <c r="M1066">
        <v>857647227159.91797</v>
      </c>
      <c r="N1066">
        <v>0.42890272578744798</v>
      </c>
    </row>
    <row r="1067" spans="2:14" x14ac:dyDescent="0.25">
      <c r="B1067" s="1">
        <v>41823</v>
      </c>
      <c r="C1067">
        <v>0.47300173338777901</v>
      </c>
      <c r="D1067">
        <v>0.44883616833019302</v>
      </c>
      <c r="I1067" s="1">
        <v>41823</v>
      </c>
      <c r="J1067">
        <v>90435629331.330002</v>
      </c>
      <c r="K1067">
        <v>90462658816.710007</v>
      </c>
      <c r="L1067">
        <v>336452123206.60999</v>
      </c>
      <c r="M1067">
        <v>860636612273.88</v>
      </c>
      <c r="N1067">
        <v>0.44883616833019302</v>
      </c>
    </row>
    <row r="1068" spans="2:14" x14ac:dyDescent="0.25">
      <c r="B1068" s="1">
        <v>41830</v>
      </c>
      <c r="C1068">
        <v>0.43581013750258901</v>
      </c>
      <c r="D1068">
        <v>0.40610510878045802</v>
      </c>
      <c r="I1068" s="1">
        <v>41830</v>
      </c>
      <c r="J1068">
        <v>90391534487.889999</v>
      </c>
      <c r="K1068">
        <v>90462658816.710007</v>
      </c>
      <c r="L1068">
        <v>295854738459.36902</v>
      </c>
      <c r="M1068">
        <v>860636612273.88</v>
      </c>
      <c r="N1068">
        <v>0.40610510878045802</v>
      </c>
    </row>
    <row r="1069" spans="2:14" x14ac:dyDescent="0.25">
      <c r="B1069" s="1">
        <v>41837</v>
      </c>
      <c r="C1069">
        <v>0.45300038801267101</v>
      </c>
      <c r="D1069">
        <v>0.426773286951871</v>
      </c>
      <c r="I1069" s="1">
        <v>41837</v>
      </c>
      <c r="J1069">
        <v>90422568912.449997</v>
      </c>
      <c r="K1069">
        <v>90462658816.710007</v>
      </c>
      <c r="L1069">
        <v>315481193228.40997</v>
      </c>
      <c r="M1069">
        <v>860636612273.88</v>
      </c>
      <c r="N1069">
        <v>0.426773286951871</v>
      </c>
    </row>
    <row r="1070" spans="2:14" x14ac:dyDescent="0.25">
      <c r="B1070" s="1">
        <v>41844</v>
      </c>
      <c r="C1070">
        <v>0.45300038801267101</v>
      </c>
      <c r="D1070">
        <v>0.426773286951871</v>
      </c>
      <c r="I1070" s="1">
        <v>41844</v>
      </c>
      <c r="J1070">
        <v>90422568912.449997</v>
      </c>
      <c r="K1070">
        <v>90462658816.710007</v>
      </c>
      <c r="L1070">
        <v>315481193228.40997</v>
      </c>
      <c r="M1070">
        <v>860636612273.88</v>
      </c>
      <c r="N1070">
        <v>0.426773286951871</v>
      </c>
    </row>
    <row r="1071" spans="2:14" x14ac:dyDescent="0.25">
      <c r="B1071" s="1">
        <v>41851</v>
      </c>
      <c r="C1071">
        <v>0.458324640275242</v>
      </c>
      <c r="D1071">
        <v>0.42759208612328298</v>
      </c>
      <c r="I1071" s="1">
        <v>41851</v>
      </c>
      <c r="J1071">
        <v>90429156316.710007</v>
      </c>
      <c r="K1071">
        <v>90462658816.710007</v>
      </c>
      <c r="L1071">
        <v>316253365119.25</v>
      </c>
      <c r="M1071">
        <v>860636612273.88</v>
      </c>
      <c r="N1071">
        <v>0.42759208612328298</v>
      </c>
    </row>
    <row r="1072" spans="2:14" x14ac:dyDescent="0.25">
      <c r="B1072" s="1">
        <v>41858</v>
      </c>
      <c r="C1072">
        <v>0.43261818864979001</v>
      </c>
      <c r="D1072">
        <v>0.40099851896008998</v>
      </c>
      <c r="I1072" s="1">
        <v>41858</v>
      </c>
      <c r="J1072">
        <v>88592855445.410004</v>
      </c>
      <c r="K1072">
        <v>88656174495.410004</v>
      </c>
      <c r="L1072">
        <v>293681173518.97998</v>
      </c>
      <c r="M1072">
        <v>864649164276.76599</v>
      </c>
      <c r="N1072">
        <v>0.40099851896008998</v>
      </c>
    </row>
    <row r="1073" spans="2:14" x14ac:dyDescent="0.25">
      <c r="B1073" s="1">
        <v>41865</v>
      </c>
      <c r="C1073">
        <v>0.45188748215073099</v>
      </c>
      <c r="D1073">
        <v>0.42266730536765101</v>
      </c>
      <c r="I1073" s="1">
        <v>41865</v>
      </c>
      <c r="J1073">
        <v>88623325779.539993</v>
      </c>
      <c r="K1073">
        <v>88656174495.410004</v>
      </c>
      <c r="L1073">
        <v>314307672951.89099</v>
      </c>
      <c r="M1073">
        <v>864649164276.76599</v>
      </c>
      <c r="N1073">
        <v>0.42266730536765101</v>
      </c>
    </row>
    <row r="1074" spans="2:14" x14ac:dyDescent="0.25">
      <c r="B1074" s="1">
        <v>41872</v>
      </c>
      <c r="C1074">
        <v>0.47917420764587199</v>
      </c>
      <c r="D1074">
        <v>0.44587276188772301</v>
      </c>
      <c r="I1074" s="1">
        <v>41872</v>
      </c>
      <c r="J1074">
        <v>88629796510.380005</v>
      </c>
      <c r="K1074">
        <v>88656174495.410004</v>
      </c>
      <c r="L1074">
        <v>336423087810.28198</v>
      </c>
      <c r="M1074">
        <v>864649164276.76599</v>
      </c>
      <c r="N1074">
        <v>0.44587276188772301</v>
      </c>
    </row>
    <row r="1075" spans="2:14" x14ac:dyDescent="0.25">
      <c r="B1075" s="1">
        <v>41879</v>
      </c>
      <c r="C1075">
        <v>0.47917420764587199</v>
      </c>
      <c r="D1075">
        <v>0.44587276188772301</v>
      </c>
      <c r="I1075" s="1">
        <v>41879</v>
      </c>
      <c r="J1075">
        <v>88629796510.380005</v>
      </c>
      <c r="K1075">
        <v>88656174495.410004</v>
      </c>
      <c r="L1075">
        <v>336423087810.28198</v>
      </c>
      <c r="M1075">
        <v>864649164276.76599</v>
      </c>
      <c r="N1075">
        <v>0.44587276188772301</v>
      </c>
    </row>
    <row r="1076" spans="2:14" x14ac:dyDescent="0.25">
      <c r="B1076" s="1">
        <v>41886</v>
      </c>
      <c r="C1076">
        <v>0.47501733542350399</v>
      </c>
      <c r="D1076">
        <v>0.440266853467083</v>
      </c>
      <c r="I1076" s="1">
        <v>41886</v>
      </c>
      <c r="J1076">
        <v>86795025402.119995</v>
      </c>
      <c r="K1076">
        <v>86821308623.929993</v>
      </c>
      <c r="L1076">
        <v>333947227556.68298</v>
      </c>
      <c r="M1076">
        <v>868831495227.81396</v>
      </c>
      <c r="N1076">
        <v>0.440266853467083</v>
      </c>
    </row>
    <row r="1077" spans="2:14" x14ac:dyDescent="0.25">
      <c r="B1077" s="1">
        <v>41893</v>
      </c>
      <c r="C1077">
        <v>0.46039275583204797</v>
      </c>
      <c r="D1077">
        <v>0.438963503713731</v>
      </c>
      <c r="I1077" s="1">
        <v>41893</v>
      </c>
      <c r="J1077">
        <v>86794841354.570007</v>
      </c>
      <c r="K1077">
        <v>86821308623.929993</v>
      </c>
      <c r="L1077">
        <v>332701861758.04303</v>
      </c>
      <c r="M1077">
        <v>868831495227.81396</v>
      </c>
      <c r="N1077">
        <v>0.438963503713731</v>
      </c>
    </row>
    <row r="1078" spans="2:14" x14ac:dyDescent="0.25">
      <c r="B1078" s="1">
        <v>41900</v>
      </c>
      <c r="C1078">
        <v>0.41612475193005499</v>
      </c>
      <c r="D1078">
        <v>0.39224813655065999</v>
      </c>
      <c r="I1078" s="1">
        <v>41900</v>
      </c>
      <c r="J1078">
        <v>86745086312.460007</v>
      </c>
      <c r="K1078">
        <v>86821308623.929993</v>
      </c>
      <c r="L1078">
        <v>288107945187.79999</v>
      </c>
      <c r="M1078">
        <v>868831495227.81396</v>
      </c>
      <c r="N1078">
        <v>0.39224813655065999</v>
      </c>
    </row>
    <row r="1079" spans="2:14" x14ac:dyDescent="0.25">
      <c r="B1079" s="1">
        <v>41907</v>
      </c>
      <c r="C1079">
        <v>0.42206701069790098</v>
      </c>
      <c r="D1079">
        <v>0.39421194370337898</v>
      </c>
      <c r="I1079" s="1">
        <v>41907</v>
      </c>
      <c r="J1079">
        <v>86754273026.139999</v>
      </c>
      <c r="K1079">
        <v>86821308623.929993</v>
      </c>
      <c r="L1079">
        <v>289975476285.841</v>
      </c>
      <c r="M1079">
        <v>868831495227.81396</v>
      </c>
      <c r="N1079">
        <v>0.39421194370337898</v>
      </c>
    </row>
    <row r="1080" spans="2:14" x14ac:dyDescent="0.25">
      <c r="B1080" s="1">
        <v>41914</v>
      </c>
      <c r="C1080">
        <v>0.42727700920748302</v>
      </c>
      <c r="D1080">
        <v>0.40668425253599</v>
      </c>
      <c r="I1080" s="1">
        <v>41914</v>
      </c>
      <c r="J1080">
        <v>84984410890.960007</v>
      </c>
      <c r="K1080">
        <v>85026508301.059998</v>
      </c>
      <c r="L1080">
        <v>307085301208.81097</v>
      </c>
      <c r="M1080">
        <v>879037651191.01001</v>
      </c>
      <c r="N1080">
        <v>0.40668425253599</v>
      </c>
    </row>
    <row r="1081" spans="2:14" x14ac:dyDescent="0.25">
      <c r="B1081" s="1">
        <v>41921</v>
      </c>
      <c r="C1081">
        <v>0.45280738262072201</v>
      </c>
      <c r="D1081">
        <v>0.430987572788053</v>
      </c>
      <c r="I1081" s="1">
        <v>41921</v>
      </c>
      <c r="J1081">
        <v>85000124632.649994</v>
      </c>
      <c r="K1081">
        <v>85026508301.059998</v>
      </c>
      <c r="L1081">
        <v>330499547478.79199</v>
      </c>
      <c r="M1081">
        <v>879037651191.01001</v>
      </c>
      <c r="N1081">
        <v>0.430987572788053</v>
      </c>
    </row>
    <row r="1082" spans="2:14" x14ac:dyDescent="0.25">
      <c r="B1082" s="1">
        <v>41928</v>
      </c>
      <c r="C1082">
        <v>0.56305944961540599</v>
      </c>
      <c r="D1082">
        <v>0.49161814154697098</v>
      </c>
      <c r="I1082" s="1">
        <v>41928</v>
      </c>
      <c r="J1082">
        <v>85018811672.029999</v>
      </c>
      <c r="K1082">
        <v>85026508301.059998</v>
      </c>
      <c r="L1082">
        <v>388932618749.50403</v>
      </c>
      <c r="M1082">
        <v>879037651191.01001</v>
      </c>
      <c r="N1082">
        <v>0.49161814154697098</v>
      </c>
    </row>
    <row r="1083" spans="2:14" x14ac:dyDescent="0.25">
      <c r="B1083" s="1">
        <v>41935</v>
      </c>
      <c r="C1083">
        <v>0.58478850638610103</v>
      </c>
      <c r="D1083">
        <v>0.52107714855125997</v>
      </c>
      <c r="I1083" s="1">
        <v>41935</v>
      </c>
      <c r="J1083">
        <v>85019038647.990005</v>
      </c>
      <c r="K1083">
        <v>85026508301.059998</v>
      </c>
      <c r="L1083">
        <v>417332764600.60498</v>
      </c>
      <c r="M1083">
        <v>879037651191.01001</v>
      </c>
      <c r="N1083">
        <v>0.52107714855125997</v>
      </c>
    </row>
    <row r="1084" spans="2:14" x14ac:dyDescent="0.25">
      <c r="B1084" s="1">
        <v>41942</v>
      </c>
      <c r="C1084">
        <v>0.55654596295668901</v>
      </c>
      <c r="D1084">
        <v>0.49088962622127902</v>
      </c>
      <c r="I1084" s="1">
        <v>41942</v>
      </c>
      <c r="J1084">
        <v>85018811672.029999</v>
      </c>
      <c r="K1084">
        <v>85026508301.059998</v>
      </c>
      <c r="L1084">
        <v>388230283234.36401</v>
      </c>
      <c r="M1084">
        <v>879037651191.01001</v>
      </c>
      <c r="N1084">
        <v>0.49088962622127902</v>
      </c>
    </row>
    <row r="1085" spans="2:14" x14ac:dyDescent="0.25">
      <c r="B1085" s="1">
        <v>41949</v>
      </c>
      <c r="C1085">
        <v>0.52046110348496399</v>
      </c>
      <c r="D1085">
        <v>0.453872465080152</v>
      </c>
      <c r="I1085" s="1">
        <v>41949</v>
      </c>
      <c r="J1085">
        <v>83255431348.990005</v>
      </c>
      <c r="K1085">
        <v>83263103984.919998</v>
      </c>
      <c r="L1085">
        <v>357131287941.83301</v>
      </c>
      <c r="M1085">
        <v>887024263443.39905</v>
      </c>
      <c r="N1085">
        <v>0.453872465080152</v>
      </c>
    </row>
    <row r="1086" spans="2:14" x14ac:dyDescent="0.25">
      <c r="B1086" s="1">
        <v>41956</v>
      </c>
      <c r="C1086">
        <v>0.525262068347496</v>
      </c>
      <c r="D1086">
        <v>0.45534326032908201</v>
      </c>
      <c r="I1086" s="1">
        <v>41956</v>
      </c>
      <c r="J1086">
        <v>83255431348.990005</v>
      </c>
      <c r="K1086">
        <v>83263103984.919998</v>
      </c>
      <c r="L1086">
        <v>358558381991.94299</v>
      </c>
      <c r="M1086">
        <v>887024263443.39905</v>
      </c>
      <c r="N1086">
        <v>0.45534326032908201</v>
      </c>
    </row>
    <row r="1087" spans="2:14" x14ac:dyDescent="0.25">
      <c r="B1087" s="1">
        <v>41963</v>
      </c>
      <c r="C1087">
        <v>0.539546138936979</v>
      </c>
      <c r="D1087">
        <v>0.48123780049546899</v>
      </c>
      <c r="I1087" s="1">
        <v>41963</v>
      </c>
      <c r="J1087">
        <v>83255431348.990005</v>
      </c>
      <c r="K1087">
        <v>83263103984.919998</v>
      </c>
      <c r="L1087">
        <v>383683527200.75403</v>
      </c>
      <c r="M1087">
        <v>887024263443.39905</v>
      </c>
      <c r="N1087">
        <v>0.48123780049546899</v>
      </c>
    </row>
    <row r="1088" spans="2:14" x14ac:dyDescent="0.25">
      <c r="B1088" s="1">
        <v>41969</v>
      </c>
      <c r="C1088">
        <v>0.55246831158557397</v>
      </c>
      <c r="D1088">
        <v>0.48269124432250599</v>
      </c>
      <c r="I1088" s="1">
        <v>41969</v>
      </c>
      <c r="J1088">
        <v>83255431348.990005</v>
      </c>
      <c r="K1088">
        <v>83263103984.919998</v>
      </c>
      <c r="L1088">
        <v>385093785385.39398</v>
      </c>
      <c r="M1088">
        <v>887024263443.39905</v>
      </c>
      <c r="N1088">
        <v>0.48269124432250599</v>
      </c>
    </row>
    <row r="1089" spans="2:14" x14ac:dyDescent="0.25">
      <c r="B1089" s="1">
        <v>41977</v>
      </c>
      <c r="C1089">
        <v>0.57286099137855795</v>
      </c>
      <c r="D1089">
        <v>0.50733243430775998</v>
      </c>
      <c r="I1089" s="1">
        <v>41977</v>
      </c>
      <c r="J1089">
        <v>81485242134.25</v>
      </c>
      <c r="K1089">
        <v>81492664790.830002</v>
      </c>
      <c r="L1089">
        <v>413738439050.74597</v>
      </c>
      <c r="M1089">
        <v>894639842606.83606</v>
      </c>
      <c r="N1089">
        <v>0.50733243430775998</v>
      </c>
    </row>
    <row r="1090" spans="2:14" x14ac:dyDescent="0.25">
      <c r="B1090" s="1">
        <v>41984</v>
      </c>
      <c r="C1090">
        <v>0.55996065368139503</v>
      </c>
      <c r="D1090">
        <v>0.502789983621591</v>
      </c>
      <c r="I1090" s="1">
        <v>41984</v>
      </c>
      <c r="J1090">
        <v>81485242134.25</v>
      </c>
      <c r="K1090">
        <v>81492664790.830002</v>
      </c>
      <c r="L1090">
        <v>409304405272.72601</v>
      </c>
      <c r="M1090">
        <v>894639842606.83606</v>
      </c>
      <c r="N1090">
        <v>0.502789983621591</v>
      </c>
    </row>
    <row r="1091" spans="2:14" x14ac:dyDescent="0.25">
      <c r="B1091" s="1">
        <v>41991</v>
      </c>
      <c r="C1091">
        <v>0.60122657707171001</v>
      </c>
      <c r="D1091">
        <v>0.54121349175052602</v>
      </c>
      <c r="I1091" s="1">
        <v>41991</v>
      </c>
      <c r="J1091">
        <v>81492292888.460007</v>
      </c>
      <c r="K1091">
        <v>81492664790.830002</v>
      </c>
      <c r="L1091">
        <v>446803789851.427</v>
      </c>
      <c r="M1091">
        <v>894639842606.83606</v>
      </c>
      <c r="N1091">
        <v>0.54121349175052602</v>
      </c>
    </row>
    <row r="1092" spans="2:14" x14ac:dyDescent="0.25">
      <c r="B1092" s="1">
        <v>41997</v>
      </c>
      <c r="C1092">
        <v>0.58686510542723502</v>
      </c>
      <c r="D1092">
        <v>0.53740897280349198</v>
      </c>
      <c r="I1092" s="1">
        <v>41997</v>
      </c>
      <c r="J1092">
        <v>81492292888.460007</v>
      </c>
      <c r="K1092">
        <v>81492664790.830002</v>
      </c>
      <c r="L1092">
        <v>443090075232.21698</v>
      </c>
      <c r="M1092">
        <v>894639842606.83606</v>
      </c>
      <c r="N1092">
        <v>0.53740897280349198</v>
      </c>
    </row>
    <row r="1093" spans="2:14" x14ac:dyDescent="0.25">
      <c r="B1093" s="1">
        <v>42004</v>
      </c>
      <c r="C1093">
        <v>0.57197514789174397</v>
      </c>
      <c r="D1093">
        <v>0.50688721501933698</v>
      </c>
      <c r="I1093" s="1">
        <v>42004</v>
      </c>
      <c r="J1093">
        <v>81485242134.25</v>
      </c>
      <c r="K1093">
        <v>81492664790.830002</v>
      </c>
      <c r="L1093">
        <v>413303846030.396</v>
      </c>
      <c r="M1093">
        <v>894639842606.83606</v>
      </c>
      <c r="N1093">
        <v>0.50688721501933698</v>
      </c>
    </row>
    <row r="1094" spans="2:14" x14ac:dyDescent="0.25">
      <c r="B1094" s="1">
        <v>42012</v>
      </c>
      <c r="C1094">
        <v>0.62245046879715504</v>
      </c>
      <c r="D1094">
        <v>0.56923580087819803</v>
      </c>
      <c r="I1094" s="1">
        <v>42012</v>
      </c>
      <c r="J1094">
        <v>79930949469.949997</v>
      </c>
      <c r="K1094">
        <v>79931320183.279999</v>
      </c>
      <c r="L1094">
        <v>478385648206.95599</v>
      </c>
      <c r="M1094">
        <v>900886465373.34399</v>
      </c>
      <c r="N1094">
        <v>0.56923580087819803</v>
      </c>
    </row>
    <row r="1095" spans="2:14" x14ac:dyDescent="0.25">
      <c r="B1095" s="1">
        <v>42019</v>
      </c>
      <c r="C1095">
        <v>0.65188653604546598</v>
      </c>
      <c r="D1095">
        <v>0.61977659443616695</v>
      </c>
      <c r="I1095" s="1">
        <v>42019</v>
      </c>
      <c r="J1095">
        <v>79930949469.949997</v>
      </c>
      <c r="K1095">
        <v>79931320183.279999</v>
      </c>
      <c r="L1095">
        <v>527956957424.75702</v>
      </c>
      <c r="M1095">
        <v>900886465373.34399</v>
      </c>
      <c r="N1095">
        <v>0.61977659443616695</v>
      </c>
    </row>
    <row r="1096" spans="2:14" x14ac:dyDescent="0.25">
      <c r="B1096" s="1">
        <v>42026</v>
      </c>
      <c r="C1096">
        <v>0.65294239229020401</v>
      </c>
      <c r="D1096">
        <v>0.62016050547664203</v>
      </c>
      <c r="I1096" s="1">
        <v>42026</v>
      </c>
      <c r="J1096">
        <v>79930949469.949997</v>
      </c>
      <c r="K1096">
        <v>79931320183.279999</v>
      </c>
      <c r="L1096">
        <v>528333504201.32703</v>
      </c>
      <c r="M1096">
        <v>900886465373.34399</v>
      </c>
      <c r="N1096">
        <v>0.62016050547664203</v>
      </c>
    </row>
    <row r="1097" spans="2:14" x14ac:dyDescent="0.25">
      <c r="B1097" s="1">
        <v>42033</v>
      </c>
      <c r="C1097">
        <v>0.65188653604546598</v>
      </c>
      <c r="D1097">
        <v>0.61977659443616695</v>
      </c>
      <c r="I1097" s="1">
        <v>42033</v>
      </c>
      <c r="J1097">
        <v>79930949469.949997</v>
      </c>
      <c r="K1097">
        <v>79931320183.279999</v>
      </c>
      <c r="L1097">
        <v>527956957424.75702</v>
      </c>
      <c r="M1097">
        <v>900886465373.34399</v>
      </c>
      <c r="N1097">
        <v>0.61977659443616695</v>
      </c>
    </row>
    <row r="1098" spans="2:14" x14ac:dyDescent="0.25">
      <c r="B1098" s="1">
        <v>42040</v>
      </c>
      <c r="C1098">
        <v>0.70511625655408205</v>
      </c>
      <c r="D1098">
        <v>0.64840251324653198</v>
      </c>
      <c r="I1098" s="1">
        <v>42040</v>
      </c>
      <c r="J1098">
        <v>78240974435.589996</v>
      </c>
      <c r="K1098">
        <v>78240974435.589996</v>
      </c>
      <c r="L1098">
        <v>558557102203.21399</v>
      </c>
      <c r="M1098">
        <v>903862061301.23096</v>
      </c>
      <c r="N1098">
        <v>0.64840251324653198</v>
      </c>
    </row>
    <row r="1099" spans="2:14" x14ac:dyDescent="0.25">
      <c r="B1099" s="1">
        <v>42047</v>
      </c>
      <c r="C1099">
        <v>0.66744400927812297</v>
      </c>
      <c r="D1099">
        <v>0.61618747631022497</v>
      </c>
      <c r="I1099" s="1">
        <v>42047</v>
      </c>
      <c r="J1099">
        <v>78240604519.25</v>
      </c>
      <c r="K1099">
        <v>78240974435.589996</v>
      </c>
      <c r="L1099">
        <v>526918986548.03302</v>
      </c>
      <c r="M1099">
        <v>903862061301.23096</v>
      </c>
      <c r="N1099">
        <v>0.61618747631022497</v>
      </c>
    </row>
    <row r="1100" spans="2:14" x14ac:dyDescent="0.25">
      <c r="B1100" s="1">
        <v>42054</v>
      </c>
      <c r="C1100">
        <v>0.62163444516280997</v>
      </c>
      <c r="D1100">
        <v>0.58339641427414302</v>
      </c>
      <c r="I1100" s="1">
        <v>42054</v>
      </c>
      <c r="J1100">
        <v>78240604519.25</v>
      </c>
      <c r="K1100">
        <v>78240974435.589996</v>
      </c>
      <c r="L1100">
        <v>494714784977.362</v>
      </c>
      <c r="M1100">
        <v>903862061301.23096</v>
      </c>
      <c r="N1100">
        <v>0.58339641427414302</v>
      </c>
    </row>
    <row r="1101" spans="2:14" x14ac:dyDescent="0.25">
      <c r="B1101" s="1">
        <v>42061</v>
      </c>
      <c r="C1101">
        <v>0.60790429354018904</v>
      </c>
      <c r="D1101">
        <v>0.554309645117667</v>
      </c>
      <c r="I1101" s="1">
        <v>42061</v>
      </c>
      <c r="J1101">
        <v>78240604519.25</v>
      </c>
      <c r="K1101">
        <v>78240974435.589996</v>
      </c>
      <c r="L1101">
        <v>466148580689.01099</v>
      </c>
      <c r="M1101">
        <v>903862061301.23096</v>
      </c>
      <c r="N1101">
        <v>0.554309645117667</v>
      </c>
    </row>
    <row r="1102" spans="2:14" x14ac:dyDescent="0.25">
      <c r="B1102" s="1">
        <v>42068</v>
      </c>
      <c r="C1102">
        <v>0.61890853656046996</v>
      </c>
      <c r="D1102">
        <v>0.57897947076808198</v>
      </c>
      <c r="I1102" s="1">
        <v>42068</v>
      </c>
      <c r="J1102">
        <v>76796461271.820007</v>
      </c>
      <c r="K1102">
        <v>76796830388.470001</v>
      </c>
      <c r="L1102">
        <v>493679758985.79602</v>
      </c>
      <c r="M1102">
        <v>908516551277.40198</v>
      </c>
      <c r="N1102">
        <v>0.57897947076808198</v>
      </c>
    </row>
    <row r="1103" spans="2:14" x14ac:dyDescent="0.25">
      <c r="B1103" s="1">
        <v>42075</v>
      </c>
      <c r="C1103">
        <v>0.57938694096722099</v>
      </c>
      <c r="D1103">
        <v>0.51081958413525597</v>
      </c>
      <c r="I1103" s="1">
        <v>42075</v>
      </c>
      <c r="J1103">
        <v>76789589207.910004</v>
      </c>
      <c r="K1103">
        <v>76796830388.470001</v>
      </c>
      <c r="L1103">
        <v>426527782657.55402</v>
      </c>
      <c r="M1103">
        <v>908516551277.40198</v>
      </c>
      <c r="N1103">
        <v>0.51081958413525597</v>
      </c>
    </row>
    <row r="1104" spans="2:14" x14ac:dyDescent="0.25">
      <c r="B1104" s="1">
        <v>42082</v>
      </c>
      <c r="C1104">
        <v>0.60650027695881503</v>
      </c>
      <c r="D1104">
        <v>0.57489726812762898</v>
      </c>
      <c r="I1104" s="1">
        <v>42082</v>
      </c>
      <c r="J1104">
        <v>76796461271.820007</v>
      </c>
      <c r="K1104">
        <v>76796830388.470001</v>
      </c>
      <c r="L1104">
        <v>489657510097.48602</v>
      </c>
      <c r="M1104">
        <v>908516551277.40198</v>
      </c>
      <c r="N1104">
        <v>0.57489726812762898</v>
      </c>
    </row>
    <row r="1105" spans="2:14" x14ac:dyDescent="0.25">
      <c r="B1105" s="1">
        <v>42089</v>
      </c>
      <c r="C1105">
        <v>0.66455052823190497</v>
      </c>
      <c r="D1105">
        <v>0.61107968392443501</v>
      </c>
      <c r="I1105" s="1">
        <v>42089</v>
      </c>
      <c r="J1105">
        <v>76796461271.820007</v>
      </c>
      <c r="K1105">
        <v>76796830388.470001</v>
      </c>
      <c r="L1105">
        <v>525308528563.07703</v>
      </c>
      <c r="M1105">
        <v>908516551277.40198</v>
      </c>
      <c r="N1105">
        <v>0.61107968392443501</v>
      </c>
    </row>
    <row r="1106" spans="2:14" x14ac:dyDescent="0.25">
      <c r="B1106" s="1">
        <v>42096</v>
      </c>
      <c r="C1106">
        <v>0.64494356100863504</v>
      </c>
      <c r="D1106">
        <v>0.60095531172072203</v>
      </c>
      <c r="I1106" s="1">
        <v>42096</v>
      </c>
      <c r="J1106">
        <v>75317819417.600006</v>
      </c>
      <c r="K1106">
        <v>75318187335.789993</v>
      </c>
      <c r="L1106">
        <v>519973662223.099</v>
      </c>
      <c r="M1106">
        <v>915257101758.82495</v>
      </c>
      <c r="N1106">
        <v>0.60095531172072203</v>
      </c>
    </row>
    <row r="1107" spans="2:14" x14ac:dyDescent="0.25">
      <c r="B1107" s="1">
        <v>42103</v>
      </c>
      <c r="C1107">
        <v>0.67534110372795098</v>
      </c>
      <c r="D1107">
        <v>0.63015695359949397</v>
      </c>
      <c r="I1107" s="1">
        <v>42103</v>
      </c>
      <c r="J1107">
        <v>75317819417.600006</v>
      </c>
      <c r="K1107">
        <v>75318187335.789993</v>
      </c>
      <c r="L1107">
        <v>548900087069.20099</v>
      </c>
      <c r="M1107">
        <v>915257101758.82495</v>
      </c>
      <c r="N1107">
        <v>0.63015695359949397</v>
      </c>
    </row>
    <row r="1108" spans="2:14" x14ac:dyDescent="0.25">
      <c r="B1108" s="1">
        <v>42110</v>
      </c>
      <c r="C1108">
        <v>0.65561679314671995</v>
      </c>
      <c r="D1108">
        <v>0.60214298520542597</v>
      </c>
      <c r="I1108" s="1">
        <v>42110</v>
      </c>
      <c r="J1108">
        <v>75317819417.600006</v>
      </c>
      <c r="K1108">
        <v>75318187335.789993</v>
      </c>
      <c r="L1108">
        <v>521150142228.55902</v>
      </c>
      <c r="M1108">
        <v>915257101758.82495</v>
      </c>
      <c r="N1108">
        <v>0.60214298520542597</v>
      </c>
    </row>
    <row r="1109" spans="2:14" x14ac:dyDescent="0.25">
      <c r="B1109" s="1">
        <v>42117</v>
      </c>
      <c r="C1109">
        <v>0.67757498284547901</v>
      </c>
      <c r="D1109">
        <v>0.63198751137438802</v>
      </c>
      <c r="I1109" s="1">
        <v>42117</v>
      </c>
      <c r="J1109">
        <v>75317819417.600006</v>
      </c>
      <c r="K1109">
        <v>75318187335.789993</v>
      </c>
      <c r="L1109">
        <v>550713392366.271</v>
      </c>
      <c r="M1109">
        <v>915257101758.82495</v>
      </c>
      <c r="N1109">
        <v>0.63198751137438802</v>
      </c>
    </row>
    <row r="1110" spans="2:14" x14ac:dyDescent="0.25">
      <c r="B1110" s="1">
        <v>42124</v>
      </c>
      <c r="C1110">
        <v>0.66572470228798997</v>
      </c>
      <c r="D1110">
        <v>0.60439020567020696</v>
      </c>
      <c r="I1110" s="1">
        <v>42124</v>
      </c>
      <c r="J1110">
        <v>75317819417.600006</v>
      </c>
      <c r="K1110">
        <v>75318187335.789993</v>
      </c>
      <c r="L1110">
        <v>523376183290.11902</v>
      </c>
      <c r="M1110">
        <v>915257101758.82495</v>
      </c>
      <c r="N1110">
        <v>0.60439020567020696</v>
      </c>
    </row>
    <row r="1111" spans="2:14" x14ac:dyDescent="0.25">
      <c r="B1111" s="1">
        <v>42131</v>
      </c>
      <c r="C1111">
        <v>0.58376029039827904</v>
      </c>
      <c r="D1111">
        <v>0.53877661839978797</v>
      </c>
      <c r="I1111" s="1">
        <v>42131</v>
      </c>
      <c r="J1111">
        <v>73555435978.690002</v>
      </c>
      <c r="K1111">
        <v>73555802694.389999</v>
      </c>
      <c r="L1111">
        <v>458294547984.95898</v>
      </c>
      <c r="M1111">
        <v>913587970439.80396</v>
      </c>
      <c r="N1111">
        <v>0.53877661839978797</v>
      </c>
    </row>
    <row r="1112" spans="2:14" x14ac:dyDescent="0.25">
      <c r="B1112" s="1">
        <v>42138</v>
      </c>
      <c r="C1112">
        <v>0.56853067779392497</v>
      </c>
      <c r="D1112">
        <v>0.53100150637403798</v>
      </c>
      <c r="I1112" s="1">
        <v>42138</v>
      </c>
      <c r="J1112">
        <v>73548609437.039993</v>
      </c>
      <c r="K1112">
        <v>73555802694.389999</v>
      </c>
      <c r="L1112">
        <v>450626221104.96899</v>
      </c>
      <c r="M1112">
        <v>913587970439.80396</v>
      </c>
      <c r="N1112">
        <v>0.53100150637403798</v>
      </c>
    </row>
    <row r="1113" spans="2:14" x14ac:dyDescent="0.25">
      <c r="B1113" s="1">
        <v>42145</v>
      </c>
      <c r="C1113">
        <v>0.56072373545480303</v>
      </c>
      <c r="D1113">
        <v>0.50153411236691503</v>
      </c>
      <c r="I1113" s="1">
        <v>42145</v>
      </c>
      <c r="J1113">
        <v>73548609437.039993</v>
      </c>
      <c r="K1113">
        <v>73555802694.389999</v>
      </c>
      <c r="L1113">
        <v>421537666600.34601</v>
      </c>
      <c r="M1113">
        <v>913587970439.80396</v>
      </c>
      <c r="N1113">
        <v>0.50153411236691503</v>
      </c>
    </row>
    <row r="1114" spans="2:14" x14ac:dyDescent="0.25">
      <c r="B1114" s="1">
        <v>42152</v>
      </c>
      <c r="C1114">
        <v>0.55937409218825096</v>
      </c>
      <c r="D1114">
        <v>0.50077962404221499</v>
      </c>
      <c r="I1114" s="1">
        <v>42152</v>
      </c>
      <c r="J1114">
        <v>73548609437.039993</v>
      </c>
      <c r="K1114">
        <v>73555802694.389999</v>
      </c>
      <c r="L1114">
        <v>420792878148.716</v>
      </c>
      <c r="M1114">
        <v>913587970439.80396</v>
      </c>
      <c r="N1114">
        <v>0.50077962404221499</v>
      </c>
    </row>
    <row r="1115" spans="2:14" x14ac:dyDescent="0.25">
      <c r="B1115" s="1">
        <v>42159</v>
      </c>
      <c r="C1115">
        <v>0.55088825549366505</v>
      </c>
      <c r="D1115">
        <v>0.49487882474806499</v>
      </c>
      <c r="I1115" s="1">
        <v>42159</v>
      </c>
      <c r="J1115">
        <v>71851635744.839996</v>
      </c>
      <c r="K1115">
        <v>71858804601.429993</v>
      </c>
      <c r="L1115">
        <v>419506424735.74799</v>
      </c>
      <c r="M1115">
        <v>921026798719.203</v>
      </c>
      <c r="N1115">
        <v>0.49487882474806499</v>
      </c>
    </row>
    <row r="1116" spans="2:14" x14ac:dyDescent="0.25">
      <c r="B1116" s="1">
        <v>42166</v>
      </c>
      <c r="C1116">
        <v>0.48288613814249898</v>
      </c>
      <c r="D1116">
        <v>0.40269868134340597</v>
      </c>
      <c r="I1116" s="1">
        <v>42166</v>
      </c>
      <c r="J1116">
        <v>71847711667.059998</v>
      </c>
      <c r="K1116">
        <v>71858804601.429993</v>
      </c>
      <c r="L1116">
        <v>327986011515.01099</v>
      </c>
      <c r="M1116">
        <v>921026798719.203</v>
      </c>
      <c r="N1116">
        <v>0.40269868134340597</v>
      </c>
    </row>
    <row r="1117" spans="2:14" x14ac:dyDescent="0.25">
      <c r="B1117" s="1">
        <v>42173</v>
      </c>
      <c r="C1117">
        <v>0.491119859369334</v>
      </c>
      <c r="D1117">
        <v>0.42724145598565599</v>
      </c>
      <c r="I1117" s="1">
        <v>42173</v>
      </c>
      <c r="J1117">
        <v>71849289547.259995</v>
      </c>
      <c r="K1117">
        <v>71858804601.429993</v>
      </c>
      <c r="L1117">
        <v>352352601242.64398</v>
      </c>
      <c r="M1117">
        <v>921026798719.203</v>
      </c>
      <c r="N1117">
        <v>0.42724145598565599</v>
      </c>
    </row>
    <row r="1118" spans="2:14" x14ac:dyDescent="0.25">
      <c r="B1118" s="1">
        <v>42180</v>
      </c>
      <c r="C1118">
        <v>0.48073830756341801</v>
      </c>
      <c r="D1118">
        <v>0.40203587304798</v>
      </c>
      <c r="I1118" s="1">
        <v>42180</v>
      </c>
      <c r="J1118">
        <v>71847478050.449997</v>
      </c>
      <c r="K1118">
        <v>71858804601.429993</v>
      </c>
      <c r="L1118">
        <v>327328152317.33099</v>
      </c>
      <c r="M1118">
        <v>921026798719.203</v>
      </c>
      <c r="N1118">
        <v>0.40203587304798</v>
      </c>
    </row>
    <row r="1119" spans="2:14" x14ac:dyDescent="0.25">
      <c r="B1119" s="1">
        <v>42187</v>
      </c>
      <c r="C1119">
        <v>0.44790079252602599</v>
      </c>
      <c r="D1119">
        <v>0.39213172965648202</v>
      </c>
      <c r="I1119" s="1">
        <v>42187</v>
      </c>
      <c r="J1119">
        <v>70228604628.539993</v>
      </c>
      <c r="K1119">
        <v>70253838817.490005</v>
      </c>
      <c r="L1119">
        <v>321365287742.94897</v>
      </c>
      <c r="M1119">
        <v>928374588202.52197</v>
      </c>
      <c r="N1119">
        <v>0.39213172965648202</v>
      </c>
    </row>
    <row r="1120" spans="2:14" x14ac:dyDescent="0.25">
      <c r="B1120" s="1">
        <v>42194</v>
      </c>
      <c r="C1120">
        <v>0.47440443858353998</v>
      </c>
      <c r="D1120">
        <v>0.39778463925106999</v>
      </c>
      <c r="I1120" s="1">
        <v>42194</v>
      </c>
      <c r="J1120">
        <v>70242794728.539993</v>
      </c>
      <c r="K1120">
        <v>70253838817.490005</v>
      </c>
      <c r="L1120">
        <v>326996253859.47998</v>
      </c>
      <c r="M1120">
        <v>928374588202.52197</v>
      </c>
      <c r="N1120">
        <v>0.39778463925106999</v>
      </c>
    </row>
    <row r="1121" spans="2:14" x14ac:dyDescent="0.25">
      <c r="B1121" s="1">
        <v>42201</v>
      </c>
      <c r="C1121">
        <v>0.43913389894182098</v>
      </c>
      <c r="D1121">
        <v>0.39024596035018499</v>
      </c>
      <c r="I1121" s="1">
        <v>42201</v>
      </c>
      <c r="J1121">
        <v>70228426213.710007</v>
      </c>
      <c r="K1121">
        <v>70253838817.490005</v>
      </c>
      <c r="L1121">
        <v>319482283321.70898</v>
      </c>
      <c r="M1121">
        <v>928374588202.52197</v>
      </c>
      <c r="N1121">
        <v>0.39024596035018499</v>
      </c>
    </row>
    <row r="1122" spans="2:14" x14ac:dyDescent="0.25">
      <c r="B1122" s="1">
        <v>42208</v>
      </c>
      <c r="C1122">
        <v>0.47440443858353998</v>
      </c>
      <c r="D1122">
        <v>0.39778463925106999</v>
      </c>
      <c r="I1122" s="1">
        <v>42208</v>
      </c>
      <c r="J1122">
        <v>70242794728.539993</v>
      </c>
      <c r="K1122">
        <v>70253838817.490005</v>
      </c>
      <c r="L1122">
        <v>326996253859.47998</v>
      </c>
      <c r="M1122">
        <v>928374588202.52197</v>
      </c>
      <c r="N1122">
        <v>0.39778463925106999</v>
      </c>
    </row>
    <row r="1123" spans="2:14" x14ac:dyDescent="0.25">
      <c r="B1123" s="1">
        <v>42215</v>
      </c>
      <c r="C1123">
        <v>0.50568140957973295</v>
      </c>
      <c r="D1123">
        <v>0.42806452016376001</v>
      </c>
      <c r="I1123" s="1">
        <v>42215</v>
      </c>
      <c r="J1123">
        <v>70246477388.630005</v>
      </c>
      <c r="K1123">
        <v>70253838817.490005</v>
      </c>
      <c r="L1123">
        <v>357230921045.58197</v>
      </c>
      <c r="M1123">
        <v>928374588202.52197</v>
      </c>
      <c r="N1123">
        <v>0.42806452016376001</v>
      </c>
    </row>
    <row r="1124" spans="2:14" x14ac:dyDescent="0.25">
      <c r="B1124" s="1">
        <v>42222</v>
      </c>
      <c r="C1124">
        <v>0.52075028858944505</v>
      </c>
      <c r="D1124">
        <v>0.47311332600454498</v>
      </c>
      <c r="I1124" s="1">
        <v>42222</v>
      </c>
      <c r="J1124">
        <v>68573877551.720001</v>
      </c>
      <c r="K1124">
        <v>68580995788.18</v>
      </c>
      <c r="L1124">
        <v>407634477612.23798</v>
      </c>
      <c r="M1124">
        <v>937960838882.91199</v>
      </c>
      <c r="N1124">
        <v>0.47311332600454498</v>
      </c>
    </row>
    <row r="1125" spans="2:14" x14ac:dyDescent="0.25">
      <c r="B1125" s="1">
        <v>42229</v>
      </c>
      <c r="C1125">
        <v>0.51316667254192105</v>
      </c>
      <c r="D1125">
        <v>0.44700844332107698</v>
      </c>
      <c r="I1125" s="1">
        <v>42229</v>
      </c>
      <c r="J1125">
        <v>68573660428.730003</v>
      </c>
      <c r="K1125">
        <v>68580995788.18</v>
      </c>
      <c r="L1125">
        <v>381359038225.13599</v>
      </c>
      <c r="M1125">
        <v>937960838882.91199</v>
      </c>
      <c r="N1125">
        <v>0.44700844332107698</v>
      </c>
    </row>
    <row r="1126" spans="2:14" x14ac:dyDescent="0.25">
      <c r="B1126" s="1">
        <v>42236</v>
      </c>
      <c r="C1126">
        <v>0.51646033647116796</v>
      </c>
      <c r="D1126">
        <v>0.44825115490113698</v>
      </c>
      <c r="I1126" s="1">
        <v>42236</v>
      </c>
      <c r="J1126">
        <v>68573660428.730003</v>
      </c>
      <c r="K1126">
        <v>68580995788.18</v>
      </c>
      <c r="L1126">
        <v>382609879418.896</v>
      </c>
      <c r="M1126">
        <v>937960838882.91199</v>
      </c>
      <c r="N1126">
        <v>0.44825115490113698</v>
      </c>
    </row>
    <row r="1127" spans="2:14" x14ac:dyDescent="0.25">
      <c r="B1127" s="1">
        <v>42243</v>
      </c>
      <c r="C1127">
        <v>0.53856859047233496</v>
      </c>
      <c r="D1127">
        <v>0.50787490633627097</v>
      </c>
      <c r="I1127" s="1">
        <v>42243</v>
      </c>
      <c r="J1127">
        <v>68580633870.660004</v>
      </c>
      <c r="K1127">
        <v>68580995788.18</v>
      </c>
      <c r="L1127">
        <v>442616706136.46002</v>
      </c>
      <c r="M1127">
        <v>937960838882.91199</v>
      </c>
      <c r="N1127">
        <v>0.50787490633627097</v>
      </c>
    </row>
    <row r="1128" spans="2:14" x14ac:dyDescent="0.25">
      <c r="B1128" s="1">
        <v>42250</v>
      </c>
      <c r="C1128">
        <v>0.51277821928729495</v>
      </c>
      <c r="D1128">
        <v>0.46632963714515802</v>
      </c>
      <c r="I1128" s="1">
        <v>42250</v>
      </c>
      <c r="J1128">
        <v>67001439617.849998</v>
      </c>
      <c r="K1128">
        <v>67008533625.300003</v>
      </c>
      <c r="L1128">
        <v>406324086481.73297</v>
      </c>
      <c r="M1128">
        <v>947993491545.67798</v>
      </c>
      <c r="N1128">
        <v>0.46632963714515802</v>
      </c>
    </row>
    <row r="1129" spans="2:14" x14ac:dyDescent="0.25">
      <c r="B1129" s="1">
        <v>42257</v>
      </c>
      <c r="C1129">
        <v>0.51043465133328103</v>
      </c>
      <c r="D1129">
        <v>0.46543171856816201</v>
      </c>
      <c r="I1129" s="1">
        <v>42257</v>
      </c>
      <c r="J1129">
        <v>67001439617.849998</v>
      </c>
      <c r="K1129">
        <v>67008533625.300003</v>
      </c>
      <c r="L1129">
        <v>405412697307.64301</v>
      </c>
      <c r="M1129">
        <v>947993491545.67798</v>
      </c>
      <c r="N1129">
        <v>0.46543171856816201</v>
      </c>
    </row>
    <row r="1130" spans="2:14" x14ac:dyDescent="0.25">
      <c r="B1130" s="1">
        <v>42264</v>
      </c>
      <c r="C1130">
        <v>0.50833231257355704</v>
      </c>
      <c r="D1130">
        <v>0.46384403309550598</v>
      </c>
      <c r="I1130" s="1">
        <v>42264</v>
      </c>
      <c r="J1130">
        <v>67001439617.849998</v>
      </c>
      <c r="K1130">
        <v>67008533625.300003</v>
      </c>
      <c r="L1130">
        <v>403801193337.56299</v>
      </c>
      <c r="M1130">
        <v>947993491545.67798</v>
      </c>
      <c r="N1130">
        <v>0.46384403309550598</v>
      </c>
    </row>
    <row r="1131" spans="2:14" x14ac:dyDescent="0.25">
      <c r="B1131" s="1">
        <v>42271</v>
      </c>
      <c r="C1131">
        <v>0.51399076764663498</v>
      </c>
      <c r="D1131">
        <v>0.46678878995342099</v>
      </c>
      <c r="I1131" s="1">
        <v>42271</v>
      </c>
      <c r="J1131">
        <v>67001439617.849998</v>
      </c>
      <c r="K1131">
        <v>67008533625.300003</v>
      </c>
      <c r="L1131">
        <v>406790127511.98297</v>
      </c>
      <c r="M1131">
        <v>947993491545.67798</v>
      </c>
      <c r="N1131">
        <v>0.46678878995342099</v>
      </c>
    </row>
    <row r="1132" spans="2:14" x14ac:dyDescent="0.25">
      <c r="B1132" s="1">
        <v>42278</v>
      </c>
      <c r="C1132">
        <v>0.51208600953446404</v>
      </c>
      <c r="D1132">
        <v>0.49733328365517698</v>
      </c>
      <c r="I1132" s="1">
        <v>42278</v>
      </c>
      <c r="J1132">
        <v>65526589942.599998</v>
      </c>
      <c r="K1132">
        <v>65533400118.5</v>
      </c>
      <c r="L1132">
        <v>442058327133.96002</v>
      </c>
      <c r="M1132">
        <v>955079805870.92798</v>
      </c>
      <c r="N1132">
        <v>0.49733328365517698</v>
      </c>
    </row>
    <row r="1133" spans="2:14" x14ac:dyDescent="0.25">
      <c r="B1133" s="1">
        <v>42285</v>
      </c>
      <c r="C1133">
        <v>0.55261651654622002</v>
      </c>
      <c r="D1133">
        <v>0.53289052221699795</v>
      </c>
      <c r="I1133" s="1">
        <v>42285</v>
      </c>
      <c r="J1133">
        <v>65533039835.910004</v>
      </c>
      <c r="K1133">
        <v>65533400118.5</v>
      </c>
      <c r="L1133">
        <v>478342064485.36102</v>
      </c>
      <c r="M1133">
        <v>955079805870.92798</v>
      </c>
      <c r="N1133">
        <v>0.53289052221699795</v>
      </c>
    </row>
    <row r="1134" spans="2:14" x14ac:dyDescent="0.25">
      <c r="B1134" s="1">
        <v>42292</v>
      </c>
      <c r="C1134">
        <v>0.52130362861477697</v>
      </c>
      <c r="D1134">
        <v>0.50034970498663101</v>
      </c>
      <c r="I1134" s="1">
        <v>42292</v>
      </c>
      <c r="J1134">
        <v>65533039835.910004</v>
      </c>
      <c r="K1134">
        <v>65533400118.5</v>
      </c>
      <c r="L1134">
        <v>445130476686.35999</v>
      </c>
      <c r="M1134">
        <v>955079805870.92798</v>
      </c>
      <c r="N1134">
        <v>0.50034970498663101</v>
      </c>
    </row>
    <row r="1135" spans="2:14" x14ac:dyDescent="0.25">
      <c r="B1135" s="1">
        <v>42299</v>
      </c>
      <c r="C1135">
        <v>0.52706745169679403</v>
      </c>
      <c r="D1135">
        <v>0.50653561086451904</v>
      </c>
      <c r="I1135" s="1">
        <v>42299</v>
      </c>
      <c r="J1135">
        <v>65533039835.910004</v>
      </c>
      <c r="K1135">
        <v>65533400118.5</v>
      </c>
      <c r="L1135">
        <v>451443893916.34003</v>
      </c>
      <c r="M1135">
        <v>955079805870.92798</v>
      </c>
      <c r="N1135">
        <v>0.50653561086451904</v>
      </c>
    </row>
    <row r="1136" spans="2:14" x14ac:dyDescent="0.25">
      <c r="B1136" s="1">
        <v>42306</v>
      </c>
      <c r="C1136">
        <v>0.55261651654622002</v>
      </c>
      <c r="D1136">
        <v>0.53289052221699795</v>
      </c>
      <c r="I1136" s="1">
        <v>42306</v>
      </c>
      <c r="J1136">
        <v>65533039835.910004</v>
      </c>
      <c r="K1136">
        <v>65533400118.5</v>
      </c>
      <c r="L1136">
        <v>478342064485.36102</v>
      </c>
      <c r="M1136">
        <v>955079805870.92798</v>
      </c>
      <c r="N1136">
        <v>0.53289052221699795</v>
      </c>
    </row>
    <row r="1137" spans="2:14" x14ac:dyDescent="0.25">
      <c r="B1137" s="1">
        <v>42313</v>
      </c>
      <c r="C1137">
        <v>0.496777076010739</v>
      </c>
      <c r="D1137">
        <v>0.45644091439481399</v>
      </c>
      <c r="I1137" s="1">
        <v>42313</v>
      </c>
      <c r="J1137">
        <v>64094544048.389999</v>
      </c>
      <c r="K1137">
        <v>64101329939.470001</v>
      </c>
      <c r="L1137">
        <v>405348517420.177</v>
      </c>
      <c r="M1137">
        <v>964384606933.63403</v>
      </c>
      <c r="N1137">
        <v>0.45644091439481399</v>
      </c>
    </row>
    <row r="1138" spans="2:14" x14ac:dyDescent="0.25">
      <c r="B1138" s="1">
        <v>42320</v>
      </c>
      <c r="C1138">
        <v>0.459970401493425</v>
      </c>
      <c r="D1138">
        <v>0.397058568831057</v>
      </c>
      <c r="I1138" s="1">
        <v>42320</v>
      </c>
      <c r="J1138">
        <v>64094329911.269997</v>
      </c>
      <c r="K1138">
        <v>64101329939.470001</v>
      </c>
      <c r="L1138">
        <v>344274824246.43402</v>
      </c>
      <c r="M1138">
        <v>964384606933.63403</v>
      </c>
      <c r="N1138">
        <v>0.397058568831057</v>
      </c>
    </row>
    <row r="1139" spans="2:14" x14ac:dyDescent="0.25">
      <c r="B1139" s="1">
        <v>42327</v>
      </c>
      <c r="C1139">
        <v>0.46443630481807502</v>
      </c>
      <c r="D1139">
        <v>0.42354805061128598</v>
      </c>
      <c r="I1139" s="1">
        <v>42327</v>
      </c>
      <c r="J1139">
        <v>64094544048.389999</v>
      </c>
      <c r="K1139">
        <v>64101329939.470001</v>
      </c>
      <c r="L1139">
        <v>371518669595.33502</v>
      </c>
      <c r="M1139">
        <v>964384606933.63403</v>
      </c>
      <c r="N1139">
        <v>0.42354805061128598</v>
      </c>
    </row>
    <row r="1140" spans="2:14" x14ac:dyDescent="0.25">
      <c r="B1140" s="1">
        <v>42333</v>
      </c>
      <c r="C1140">
        <v>0.463086532583253</v>
      </c>
      <c r="D1140">
        <v>0.42297185867956899</v>
      </c>
      <c r="I1140" s="1">
        <v>42333</v>
      </c>
      <c r="J1140">
        <v>64094544048.389999</v>
      </c>
      <c r="K1140">
        <v>64101329939.470001</v>
      </c>
      <c r="L1140">
        <v>370926064296.625</v>
      </c>
      <c r="M1140">
        <v>964384606933.63403</v>
      </c>
      <c r="N1140">
        <v>0.42297185867956899</v>
      </c>
    </row>
    <row r="1141" spans="2:14" x14ac:dyDescent="0.25">
      <c r="B1141" s="1">
        <v>42341</v>
      </c>
      <c r="C1141">
        <v>0.47347711399805997</v>
      </c>
      <c r="D1141">
        <v>0.42121898893666099</v>
      </c>
      <c r="I1141" s="1">
        <v>42341</v>
      </c>
      <c r="J1141">
        <v>62711249695.18</v>
      </c>
      <c r="K1141">
        <v>62717996928.830002</v>
      </c>
      <c r="L1141">
        <v>373293720704.40503</v>
      </c>
      <c r="M1141">
        <v>972384839959.53198</v>
      </c>
      <c r="N1141">
        <v>0.42121898893666099</v>
      </c>
    </row>
    <row r="1142" spans="2:14" x14ac:dyDescent="0.25">
      <c r="B1142" s="1">
        <v>42348</v>
      </c>
      <c r="C1142">
        <v>0.46652962424205102</v>
      </c>
      <c r="D1142">
        <v>0.41671854063813801</v>
      </c>
      <c r="I1142" s="1">
        <v>42348</v>
      </c>
      <c r="J1142">
        <v>62711249695.18</v>
      </c>
      <c r="K1142">
        <v>62717996928.830002</v>
      </c>
      <c r="L1142">
        <v>368635293903.33502</v>
      </c>
      <c r="M1142">
        <v>972384839959.53198</v>
      </c>
      <c r="N1142">
        <v>0.41671854063813801</v>
      </c>
    </row>
    <row r="1143" spans="2:14" x14ac:dyDescent="0.25">
      <c r="B1143" s="1">
        <v>42355</v>
      </c>
      <c r="C1143">
        <v>0.45605562832333901</v>
      </c>
      <c r="D1143">
        <v>0.41476610418406001</v>
      </c>
      <c r="I1143" s="1">
        <v>42355</v>
      </c>
      <c r="J1143">
        <v>62711249695.18</v>
      </c>
      <c r="K1143">
        <v>62717996928.830002</v>
      </c>
      <c r="L1143">
        <v>366614321390.875</v>
      </c>
      <c r="M1143">
        <v>972384839959.53198</v>
      </c>
      <c r="N1143">
        <v>0.41476610418406001</v>
      </c>
    </row>
    <row r="1144" spans="2:14" x14ac:dyDescent="0.25">
      <c r="B1144" s="1">
        <v>42362</v>
      </c>
      <c r="C1144">
        <v>0.46019359418516298</v>
      </c>
      <c r="D1144">
        <v>0.41543528694287901</v>
      </c>
      <c r="I1144" s="1">
        <v>42362</v>
      </c>
      <c r="J1144">
        <v>62711249695.18</v>
      </c>
      <c r="K1144">
        <v>62717996928.830002</v>
      </c>
      <c r="L1144">
        <v>367306994362.92499</v>
      </c>
      <c r="M1144">
        <v>972384839959.53198</v>
      </c>
      <c r="N1144">
        <v>0.41543528694287901</v>
      </c>
    </row>
    <row r="1145" spans="2:14" x14ac:dyDescent="0.25">
      <c r="B1145" s="1">
        <v>42369</v>
      </c>
      <c r="C1145">
        <v>0.438264735852397</v>
      </c>
      <c r="D1145">
        <v>0.38313901993856297</v>
      </c>
      <c r="I1145" s="1">
        <v>42369</v>
      </c>
      <c r="J1145">
        <v>62711036559.18</v>
      </c>
      <c r="K1145">
        <v>62717996928.830002</v>
      </c>
      <c r="L1145">
        <v>333877249901.85303</v>
      </c>
      <c r="M1145">
        <v>972384839959.53198</v>
      </c>
      <c r="N1145">
        <v>0.38313901993856297</v>
      </c>
    </row>
    <row r="1146" spans="2:14" x14ac:dyDescent="0.25">
      <c r="B1146" s="1">
        <v>42376</v>
      </c>
      <c r="C1146">
        <v>0.44756382090497798</v>
      </c>
      <c r="D1146">
        <v>0.40774956980518501</v>
      </c>
      <c r="I1146" s="1">
        <v>42376</v>
      </c>
      <c r="J1146">
        <v>61575674351.18</v>
      </c>
      <c r="K1146">
        <v>61582385495.190002</v>
      </c>
      <c r="L1146">
        <v>362582951426.67902</v>
      </c>
      <c r="M1146">
        <v>978660590065.79895</v>
      </c>
      <c r="N1146">
        <v>0.40774956980518501</v>
      </c>
    </row>
    <row r="1147" spans="2:14" x14ac:dyDescent="0.25">
      <c r="B1147" s="1">
        <v>42383</v>
      </c>
      <c r="C1147">
        <v>0.46815197920205198</v>
      </c>
      <c r="D1147">
        <v>0.41519049306023098</v>
      </c>
      <c r="I1147" s="1">
        <v>42383</v>
      </c>
      <c r="J1147">
        <v>61575674351.18</v>
      </c>
      <c r="K1147">
        <v>61582385495.190002</v>
      </c>
      <c r="L1147">
        <v>370323319574.42902</v>
      </c>
      <c r="M1147">
        <v>978660590065.79895</v>
      </c>
      <c r="N1147">
        <v>0.41519049306023098</v>
      </c>
    </row>
    <row r="1148" spans="2:14" x14ac:dyDescent="0.25">
      <c r="B1148" s="1">
        <v>42390</v>
      </c>
      <c r="C1148">
        <v>0.49753910081161201</v>
      </c>
      <c r="D1148">
        <v>0.47921233276543801</v>
      </c>
      <c r="I1148" s="1">
        <v>42390</v>
      </c>
      <c r="J1148">
        <v>61582029294.480003</v>
      </c>
      <c r="K1148">
        <v>61582385495.190002</v>
      </c>
      <c r="L1148">
        <v>436915233666.96198</v>
      </c>
      <c r="M1148">
        <v>978660590065.79895</v>
      </c>
      <c r="N1148">
        <v>0.47921233276543801</v>
      </c>
    </row>
    <row r="1149" spans="2:14" x14ac:dyDescent="0.25">
      <c r="B1149" s="1">
        <v>42397</v>
      </c>
      <c r="C1149">
        <v>0.50272537395683803</v>
      </c>
      <c r="D1149">
        <v>0.48163222934863997</v>
      </c>
      <c r="I1149" s="1">
        <v>42397</v>
      </c>
      <c r="J1149">
        <v>61582029294.480003</v>
      </c>
      <c r="K1149">
        <v>61582385495.190002</v>
      </c>
      <c r="L1149">
        <v>439432514089.22198</v>
      </c>
      <c r="M1149">
        <v>978660590065.79895</v>
      </c>
      <c r="N1149">
        <v>0.48163222934863997</v>
      </c>
    </row>
    <row r="1150" spans="2:14" x14ac:dyDescent="0.25">
      <c r="B1150" s="1">
        <v>42404</v>
      </c>
      <c r="C1150">
        <v>0.53918901320013202</v>
      </c>
      <c r="D1150">
        <v>0.54032552326387995</v>
      </c>
      <c r="I1150" s="1">
        <v>42404</v>
      </c>
      <c r="J1150">
        <v>60338639632.489998</v>
      </c>
      <c r="K1150">
        <v>60338995003.209999</v>
      </c>
      <c r="L1150">
        <v>503678887999.83899</v>
      </c>
      <c r="M1150">
        <v>983508654882.61401</v>
      </c>
      <c r="N1150">
        <v>0.54032552326387995</v>
      </c>
    </row>
    <row r="1151" spans="2:14" x14ac:dyDescent="0.25">
      <c r="B1151" s="1">
        <v>42411</v>
      </c>
      <c r="C1151">
        <v>0.61975450252058495</v>
      </c>
      <c r="D1151">
        <v>0.58075886205532901</v>
      </c>
      <c r="I1151" s="1">
        <v>42411</v>
      </c>
      <c r="J1151">
        <v>60338995003.209999</v>
      </c>
      <c r="K1151">
        <v>60338995003.209999</v>
      </c>
      <c r="L1151">
        <v>545884778303.60999</v>
      </c>
      <c r="M1151">
        <v>983508654882.61401</v>
      </c>
      <c r="N1151">
        <v>0.58075886205532901</v>
      </c>
    </row>
    <row r="1152" spans="2:14" x14ac:dyDescent="0.25">
      <c r="B1152" s="1">
        <v>42418</v>
      </c>
      <c r="C1152">
        <v>0.61975450252058495</v>
      </c>
      <c r="D1152">
        <v>0.58075886205532901</v>
      </c>
      <c r="I1152" s="1">
        <v>42418</v>
      </c>
      <c r="J1152">
        <v>60338995003.209999</v>
      </c>
      <c r="K1152">
        <v>60338995003.209999</v>
      </c>
      <c r="L1152">
        <v>545884778303.60999</v>
      </c>
      <c r="M1152">
        <v>983508654882.61401</v>
      </c>
      <c r="N1152">
        <v>0.58075886205532901</v>
      </c>
    </row>
    <row r="1153" spans="2:14" x14ac:dyDescent="0.25">
      <c r="B1153" s="1">
        <v>42425</v>
      </c>
      <c r="C1153">
        <v>0.62152081725214403</v>
      </c>
      <c r="D1153">
        <v>0.58120008801800704</v>
      </c>
      <c r="I1153" s="1">
        <v>42425</v>
      </c>
      <c r="J1153">
        <v>60338995003.209999</v>
      </c>
      <c r="K1153">
        <v>60338995003.209999</v>
      </c>
      <c r="L1153">
        <v>546345350987.82098</v>
      </c>
      <c r="M1153">
        <v>983508654882.61401</v>
      </c>
      <c r="N1153">
        <v>0.58120008801800704</v>
      </c>
    </row>
    <row r="1154" spans="2:14" x14ac:dyDescent="0.25">
      <c r="B1154" s="1">
        <v>42432</v>
      </c>
      <c r="C1154">
        <v>0.62315819094837999</v>
      </c>
      <c r="D1154">
        <v>0.57751682784152103</v>
      </c>
      <c r="I1154" s="1">
        <v>42432</v>
      </c>
      <c r="J1154">
        <v>59267794067.07</v>
      </c>
      <c r="K1154">
        <v>59267794067.07</v>
      </c>
      <c r="L1154">
        <v>546851106370.612</v>
      </c>
      <c r="M1154">
        <v>990258161225.10901</v>
      </c>
      <c r="N1154">
        <v>0.57751682784152103</v>
      </c>
    </row>
    <row r="1155" spans="2:14" x14ac:dyDescent="0.25">
      <c r="B1155" s="1">
        <v>42439</v>
      </c>
      <c r="C1155">
        <v>0.58587521639496998</v>
      </c>
      <c r="D1155">
        <v>0.56804867772741197</v>
      </c>
      <c r="I1155" s="1">
        <v>42439</v>
      </c>
      <c r="J1155">
        <v>59267439934.690002</v>
      </c>
      <c r="K1155">
        <v>59267794067.07</v>
      </c>
      <c r="L1155">
        <v>536914391209.63202</v>
      </c>
      <c r="M1155">
        <v>990258161225.10901</v>
      </c>
      <c r="N1155">
        <v>0.56804867772741197</v>
      </c>
    </row>
    <row r="1156" spans="2:14" x14ac:dyDescent="0.25">
      <c r="B1156" s="1">
        <v>42446</v>
      </c>
      <c r="C1156">
        <v>0.54737976219167395</v>
      </c>
      <c r="D1156">
        <v>0.5368867880921</v>
      </c>
      <c r="I1156" s="1">
        <v>42446</v>
      </c>
      <c r="J1156">
        <v>59267439934.690002</v>
      </c>
      <c r="K1156">
        <v>59267794067.07</v>
      </c>
      <c r="L1156">
        <v>504209179221.42102</v>
      </c>
      <c r="M1156">
        <v>990258161225.10901</v>
      </c>
      <c r="N1156">
        <v>0.5368867880921</v>
      </c>
    </row>
    <row r="1157" spans="2:14" x14ac:dyDescent="0.25">
      <c r="B1157" s="1">
        <v>42453</v>
      </c>
      <c r="C1157">
        <v>0.56749132754599396</v>
      </c>
      <c r="D1157">
        <v>0.54254510082392404</v>
      </c>
      <c r="I1157" s="1">
        <v>42453</v>
      </c>
      <c r="J1157">
        <v>59267439934.690002</v>
      </c>
      <c r="K1157">
        <v>59267794067.07</v>
      </c>
      <c r="L1157">
        <v>510147725296.63098</v>
      </c>
      <c r="M1157">
        <v>990258161225.10901</v>
      </c>
      <c r="N1157">
        <v>0.54254510082392404</v>
      </c>
    </row>
    <row r="1158" spans="2:14" x14ac:dyDescent="0.25">
      <c r="B1158" s="1">
        <v>42460</v>
      </c>
      <c r="C1158">
        <v>0.56749132754599396</v>
      </c>
      <c r="D1158">
        <v>0.54254510082392404</v>
      </c>
      <c r="I1158" s="1">
        <v>42460</v>
      </c>
      <c r="J1158">
        <v>59267439934.690002</v>
      </c>
      <c r="K1158">
        <v>59267794067.07</v>
      </c>
      <c r="L1158">
        <v>510147725296.63098</v>
      </c>
      <c r="M1158">
        <v>990258161225.10901</v>
      </c>
      <c r="N1158">
        <v>0.54254510082392404</v>
      </c>
    </row>
    <row r="1159" spans="2:14" x14ac:dyDescent="0.25">
      <c r="B1159" s="1">
        <v>42467</v>
      </c>
      <c r="C1159">
        <v>0.68664584437435905</v>
      </c>
      <c r="D1159">
        <v>0.62616938105281605</v>
      </c>
      <c r="I1159" s="1">
        <v>42467</v>
      </c>
      <c r="J1159">
        <v>58147830528.040001</v>
      </c>
      <c r="K1159">
        <v>58147830528.040001</v>
      </c>
      <c r="L1159">
        <v>601500255469.19604</v>
      </c>
      <c r="M1159">
        <v>995318062179.98303</v>
      </c>
      <c r="N1159">
        <v>0.62616938105281605</v>
      </c>
    </row>
    <row r="1160" spans="2:14" x14ac:dyDescent="0.25">
      <c r="B1160" s="1">
        <v>42474</v>
      </c>
      <c r="C1160">
        <v>0.69672383457584397</v>
      </c>
      <c r="D1160">
        <v>0.62891333813363803</v>
      </c>
      <c r="I1160" s="1">
        <v>42474</v>
      </c>
      <c r="J1160">
        <v>58147830528.040001</v>
      </c>
      <c r="K1160">
        <v>58147830528.040001</v>
      </c>
      <c r="L1160">
        <v>604390920664.896</v>
      </c>
      <c r="M1160">
        <v>995318062179.98303</v>
      </c>
      <c r="N1160">
        <v>0.62891333813363803</v>
      </c>
    </row>
    <row r="1161" spans="2:14" x14ac:dyDescent="0.25">
      <c r="B1161" s="1">
        <v>42481</v>
      </c>
      <c r="C1161">
        <v>0.644362693063669</v>
      </c>
      <c r="D1161">
        <v>0.62035306347501595</v>
      </c>
      <c r="I1161" s="1">
        <v>42481</v>
      </c>
      <c r="J1161">
        <v>58147830528.040001</v>
      </c>
      <c r="K1161">
        <v>58147830528.040001</v>
      </c>
      <c r="L1161">
        <v>595372963279.82495</v>
      </c>
      <c r="M1161">
        <v>995318062179.98303</v>
      </c>
      <c r="N1161">
        <v>0.62035306347501595</v>
      </c>
    </row>
    <row r="1162" spans="2:14" x14ac:dyDescent="0.25">
      <c r="B1162" s="1">
        <v>42488</v>
      </c>
      <c r="C1162">
        <v>0.57406643817402203</v>
      </c>
      <c r="D1162">
        <v>0.56485186100951201</v>
      </c>
      <c r="I1162" s="1">
        <v>42488</v>
      </c>
      <c r="J1162">
        <v>58147477638.169998</v>
      </c>
      <c r="K1162">
        <v>58147830528.040001</v>
      </c>
      <c r="L1162">
        <v>536904692368.00403</v>
      </c>
      <c r="M1162">
        <v>995318062179.98303</v>
      </c>
      <c r="N1162">
        <v>0.56485186100951201</v>
      </c>
    </row>
    <row r="1163" spans="2:14" x14ac:dyDescent="0.25">
      <c r="B1163" s="1">
        <v>42495</v>
      </c>
      <c r="C1163">
        <v>0.62371322266098905</v>
      </c>
      <c r="D1163">
        <v>0.58814760530723698</v>
      </c>
      <c r="I1163" s="1">
        <v>42495</v>
      </c>
      <c r="J1163">
        <v>56960475329.620003</v>
      </c>
      <c r="K1163">
        <v>56960475329.620003</v>
      </c>
      <c r="L1163">
        <v>563367300222.10901</v>
      </c>
      <c r="M1163">
        <v>997753970421.93799</v>
      </c>
      <c r="N1163">
        <v>0.58814760530723698</v>
      </c>
    </row>
    <row r="1164" spans="2:14" x14ac:dyDescent="0.25">
      <c r="B1164" s="1">
        <v>42502</v>
      </c>
      <c r="C1164">
        <v>0.71267394812206197</v>
      </c>
      <c r="D1164">
        <v>0.63976320694424804</v>
      </c>
      <c r="I1164" s="1">
        <v>42502</v>
      </c>
      <c r="J1164">
        <v>56960475329.620003</v>
      </c>
      <c r="K1164">
        <v>56960475329.620003</v>
      </c>
      <c r="L1164">
        <v>617807020894.82202</v>
      </c>
      <c r="M1164">
        <v>997753970421.93799</v>
      </c>
      <c r="N1164">
        <v>0.63976320694424804</v>
      </c>
    </row>
    <row r="1165" spans="2:14" x14ac:dyDescent="0.25">
      <c r="B1165" s="1">
        <v>42509</v>
      </c>
      <c r="C1165">
        <v>0.66521365170235602</v>
      </c>
      <c r="D1165">
        <v>0.63129276397294198</v>
      </c>
      <c r="I1165" s="1">
        <v>42509</v>
      </c>
      <c r="J1165">
        <v>56960475329.620003</v>
      </c>
      <c r="K1165">
        <v>56960475329.620003</v>
      </c>
      <c r="L1165">
        <v>608873122331.07104</v>
      </c>
      <c r="M1165">
        <v>997753970421.93799</v>
      </c>
      <c r="N1165">
        <v>0.63129276397294198</v>
      </c>
    </row>
    <row r="1166" spans="2:14" x14ac:dyDescent="0.25">
      <c r="B1166" s="1">
        <v>42516</v>
      </c>
      <c r="C1166">
        <v>0.62190941930219701</v>
      </c>
      <c r="D1166">
        <v>0.58716696712440397</v>
      </c>
      <c r="I1166" s="1">
        <v>42516</v>
      </c>
      <c r="J1166">
        <v>56960475329.620003</v>
      </c>
      <c r="K1166">
        <v>56960475329.620003</v>
      </c>
      <c r="L1166">
        <v>562333006964.61902</v>
      </c>
      <c r="M1166">
        <v>997753970421.93799</v>
      </c>
      <c r="N1166">
        <v>0.58716696712440397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F1173"/>
  <sheetViews>
    <sheetView topLeftCell="A1115" workbookViewId="0">
      <selection activeCell="B1169" sqref="B1169:N1175"/>
    </sheetView>
  </sheetViews>
  <sheetFormatPr defaultRowHeight="15" x14ac:dyDescent="0.25"/>
  <cols>
    <col min="2" max="2" width="10.7109375" bestFit="1" customWidth="1"/>
    <col min="9" max="9" width="10.7109375" bestFit="1" customWidth="1"/>
  </cols>
  <sheetData>
    <row r="1" spans="1:32" x14ac:dyDescent="0.25">
      <c r="A1" t="s">
        <v>11</v>
      </c>
      <c r="C1" t="s">
        <v>11</v>
      </c>
      <c r="D1" t="s">
        <v>12</v>
      </c>
      <c r="E1" t="s">
        <v>18</v>
      </c>
      <c r="F1" t="s">
        <v>19</v>
      </c>
      <c r="H1" t="s">
        <v>12</v>
      </c>
      <c r="I1" t="s">
        <v>8</v>
      </c>
      <c r="J1" t="s">
        <v>13</v>
      </c>
      <c r="K1" t="s">
        <v>14</v>
      </c>
      <c r="L1" t="s">
        <v>15</v>
      </c>
      <c r="M1" t="s">
        <v>16</v>
      </c>
      <c r="N1" t="s">
        <v>9</v>
      </c>
      <c r="Q1" t="s">
        <v>18</v>
      </c>
      <c r="R1" t="s">
        <v>8</v>
      </c>
      <c r="S1" t="s">
        <v>13</v>
      </c>
      <c r="T1" t="s">
        <v>14</v>
      </c>
      <c r="U1" t="s">
        <v>15</v>
      </c>
      <c r="V1" t="s">
        <v>16</v>
      </c>
      <c r="W1" t="s">
        <v>9</v>
      </c>
      <c r="Z1" t="s">
        <v>19</v>
      </c>
      <c r="AA1" t="s">
        <v>8</v>
      </c>
      <c r="AB1" t="s">
        <v>13</v>
      </c>
      <c r="AC1" t="s">
        <v>14</v>
      </c>
      <c r="AD1" t="s">
        <v>15</v>
      </c>
      <c r="AE1" t="s">
        <v>16</v>
      </c>
      <c r="AF1" t="s">
        <v>9</v>
      </c>
    </row>
    <row r="2" spans="1:32" x14ac:dyDescent="0.25">
      <c r="B2" s="1">
        <v>34369</v>
      </c>
      <c r="C2">
        <v>5.8638778118035702E-2</v>
      </c>
      <c r="D2">
        <v>5.8638778118035702E-2</v>
      </c>
      <c r="E2">
        <v>5.8638778118035702E-2</v>
      </c>
      <c r="F2" t="s">
        <v>17</v>
      </c>
      <c r="I2" s="1">
        <v>34369</v>
      </c>
      <c r="J2">
        <v>869287620.41999996</v>
      </c>
      <c r="K2">
        <v>14824449763.775499</v>
      </c>
      <c r="L2" t="s">
        <v>17</v>
      </c>
      <c r="M2" t="s">
        <v>17</v>
      </c>
      <c r="N2">
        <v>5.8638778118035702E-2</v>
      </c>
      <c r="R2" s="1">
        <v>34369</v>
      </c>
      <c r="S2">
        <v>869287620.41999996</v>
      </c>
      <c r="T2">
        <v>14824449763.775499</v>
      </c>
      <c r="U2" t="s">
        <v>17</v>
      </c>
      <c r="V2" t="s">
        <v>17</v>
      </c>
      <c r="W2">
        <v>5.8638778118035702E-2</v>
      </c>
      <c r="AA2" s="1">
        <v>34369</v>
      </c>
      <c r="AB2" t="s">
        <v>17</v>
      </c>
      <c r="AC2">
        <v>14824449763.775499</v>
      </c>
      <c r="AD2" t="s">
        <v>17</v>
      </c>
      <c r="AE2" t="s">
        <v>17</v>
      </c>
      <c r="AF2" t="s">
        <v>17</v>
      </c>
    </row>
    <row r="3" spans="1:32" x14ac:dyDescent="0.25">
      <c r="B3" s="1">
        <v>34376</v>
      </c>
      <c r="C3">
        <v>2.4778140885712601E-2</v>
      </c>
      <c r="D3">
        <v>2.4778140885712601E-2</v>
      </c>
      <c r="E3">
        <v>2.4778140885712601E-2</v>
      </c>
      <c r="F3" t="s">
        <v>17</v>
      </c>
      <c r="I3" s="1">
        <v>34376</v>
      </c>
      <c r="J3">
        <v>367322304.80000001</v>
      </c>
      <c r="K3">
        <v>14824449763.775499</v>
      </c>
      <c r="L3" t="s">
        <v>17</v>
      </c>
      <c r="M3" t="s">
        <v>17</v>
      </c>
      <c r="N3">
        <v>2.4778140885712601E-2</v>
      </c>
      <c r="R3" s="1">
        <v>34376</v>
      </c>
      <c r="S3">
        <v>367322304.80000001</v>
      </c>
      <c r="T3">
        <v>14824449763.775499</v>
      </c>
      <c r="U3" t="s">
        <v>17</v>
      </c>
      <c r="V3" t="s">
        <v>17</v>
      </c>
      <c r="W3">
        <v>2.4778140885712601E-2</v>
      </c>
      <c r="AA3" s="1">
        <v>34376</v>
      </c>
      <c r="AB3" t="s">
        <v>17</v>
      </c>
      <c r="AC3">
        <v>14824449763.775499</v>
      </c>
      <c r="AD3" t="s">
        <v>17</v>
      </c>
      <c r="AE3" t="s">
        <v>17</v>
      </c>
      <c r="AF3" t="s">
        <v>17</v>
      </c>
    </row>
    <row r="4" spans="1:32" x14ac:dyDescent="0.25">
      <c r="B4" s="1">
        <v>34383</v>
      </c>
      <c r="C4">
        <v>3.4626242255163898E-2</v>
      </c>
      <c r="D4">
        <v>3.4626242255163898E-2</v>
      </c>
      <c r="E4">
        <v>3.4626242255163898E-2</v>
      </c>
      <c r="F4" t="s">
        <v>17</v>
      </c>
      <c r="I4" s="1">
        <v>34383</v>
      </c>
      <c r="J4">
        <v>513314988.81999999</v>
      </c>
      <c r="K4">
        <v>14824449763.775499</v>
      </c>
      <c r="L4" t="s">
        <v>17</v>
      </c>
      <c r="M4" t="s">
        <v>17</v>
      </c>
      <c r="N4">
        <v>3.4626242255163898E-2</v>
      </c>
      <c r="R4" s="1">
        <v>34383</v>
      </c>
      <c r="S4">
        <v>513314988.81999999</v>
      </c>
      <c r="T4">
        <v>14824449763.775499</v>
      </c>
      <c r="U4" t="s">
        <v>17</v>
      </c>
      <c r="V4" t="s">
        <v>17</v>
      </c>
      <c r="W4">
        <v>3.4626242255163898E-2</v>
      </c>
      <c r="AA4" s="1">
        <v>34383</v>
      </c>
      <c r="AB4" t="s">
        <v>17</v>
      </c>
      <c r="AC4">
        <v>14824449763.775499</v>
      </c>
      <c r="AD4" t="s">
        <v>17</v>
      </c>
      <c r="AE4" t="s">
        <v>17</v>
      </c>
      <c r="AF4" t="s">
        <v>17</v>
      </c>
    </row>
    <row r="5" spans="1:32" x14ac:dyDescent="0.25">
      <c r="B5" s="1">
        <v>34390</v>
      </c>
      <c r="C5">
        <v>1.6359501320083601E-2</v>
      </c>
      <c r="D5">
        <v>1.6359501320083601E-2</v>
      </c>
      <c r="E5">
        <v>1.6359501320083601E-2</v>
      </c>
      <c r="F5" t="s">
        <v>17</v>
      </c>
      <c r="I5" s="1">
        <v>34390</v>
      </c>
      <c r="J5">
        <v>242520605.47999999</v>
      </c>
      <c r="K5">
        <v>14824449763.775499</v>
      </c>
      <c r="L5" t="s">
        <v>17</v>
      </c>
      <c r="M5" t="s">
        <v>17</v>
      </c>
      <c r="N5">
        <v>1.6359501320083601E-2</v>
      </c>
      <c r="R5" s="1">
        <v>34390</v>
      </c>
      <c r="S5">
        <v>242520605.47999999</v>
      </c>
      <c r="T5">
        <v>14824449763.775499</v>
      </c>
      <c r="U5" t="s">
        <v>17</v>
      </c>
      <c r="V5" t="s">
        <v>17</v>
      </c>
      <c r="W5">
        <v>1.6359501320083601E-2</v>
      </c>
      <c r="AA5" s="1">
        <v>34390</v>
      </c>
      <c r="AB5" t="s">
        <v>17</v>
      </c>
      <c r="AC5">
        <v>14824449763.775499</v>
      </c>
      <c r="AD5" t="s">
        <v>17</v>
      </c>
      <c r="AE5" t="s">
        <v>17</v>
      </c>
      <c r="AF5" t="s">
        <v>17</v>
      </c>
    </row>
    <row r="6" spans="1:32" x14ac:dyDescent="0.25">
      <c r="B6" s="1">
        <v>34397</v>
      </c>
      <c r="C6">
        <v>0.42490517587177401</v>
      </c>
      <c r="D6">
        <v>0.42490517587177401</v>
      </c>
      <c r="E6">
        <v>3.4243114142910999E-4</v>
      </c>
      <c r="F6" t="s">
        <v>17</v>
      </c>
      <c r="I6" s="1">
        <v>34397</v>
      </c>
      <c r="J6">
        <v>74145782921.160004</v>
      </c>
      <c r="K6">
        <v>174499599278.91101</v>
      </c>
      <c r="L6" t="s">
        <v>17</v>
      </c>
      <c r="M6" t="s">
        <v>17</v>
      </c>
      <c r="N6">
        <v>0.42490517587177401</v>
      </c>
      <c r="R6" s="1">
        <v>34397</v>
      </c>
      <c r="S6">
        <v>59754096.960000001</v>
      </c>
      <c r="T6">
        <v>174499599278.91101</v>
      </c>
      <c r="U6" t="s">
        <v>17</v>
      </c>
      <c r="V6" t="s">
        <v>17</v>
      </c>
      <c r="W6">
        <v>3.4243114142910999E-4</v>
      </c>
      <c r="AA6" s="1">
        <v>34397</v>
      </c>
      <c r="AB6" t="s">
        <v>17</v>
      </c>
      <c r="AC6">
        <v>174499599278.91101</v>
      </c>
      <c r="AD6" t="s">
        <v>17</v>
      </c>
      <c r="AE6" t="s">
        <v>17</v>
      </c>
      <c r="AF6" t="s">
        <v>17</v>
      </c>
    </row>
    <row r="7" spans="1:32" x14ac:dyDescent="0.25">
      <c r="B7" s="1">
        <v>34404</v>
      </c>
      <c r="C7">
        <v>0.38416540954510597</v>
      </c>
      <c r="D7">
        <v>0.38416540954510597</v>
      </c>
      <c r="E7">
        <v>2.41911697358846E-4</v>
      </c>
      <c r="F7" t="s">
        <v>17</v>
      </c>
      <c r="I7" s="1">
        <v>34404</v>
      </c>
      <c r="J7">
        <v>67036710022.440002</v>
      </c>
      <c r="K7">
        <v>174499599278.91101</v>
      </c>
      <c r="L7" t="s">
        <v>17</v>
      </c>
      <c r="M7" t="s">
        <v>17</v>
      </c>
      <c r="N7">
        <v>0.38416540954510597</v>
      </c>
      <c r="R7" s="1">
        <v>34404</v>
      </c>
      <c r="S7">
        <v>42213494.25</v>
      </c>
      <c r="T7">
        <v>174499599278.91101</v>
      </c>
      <c r="U7" t="s">
        <v>17</v>
      </c>
      <c r="V7" t="s">
        <v>17</v>
      </c>
      <c r="W7">
        <v>2.41911697358846E-4</v>
      </c>
      <c r="AA7" s="1">
        <v>34404</v>
      </c>
      <c r="AB7" t="s">
        <v>17</v>
      </c>
      <c r="AC7">
        <v>174499599278.91101</v>
      </c>
      <c r="AD7" t="s">
        <v>17</v>
      </c>
      <c r="AE7" t="s">
        <v>17</v>
      </c>
      <c r="AF7" t="s">
        <v>17</v>
      </c>
    </row>
    <row r="8" spans="1:32" x14ac:dyDescent="0.25">
      <c r="B8" s="1">
        <v>34411</v>
      </c>
      <c r="C8">
        <v>0.31306192011411699</v>
      </c>
      <c r="D8">
        <v>0.31306192011411699</v>
      </c>
      <c r="E8">
        <v>1.2986363237304301E-4</v>
      </c>
      <c r="F8" t="s">
        <v>17</v>
      </c>
      <c r="I8" s="1">
        <v>34411</v>
      </c>
      <c r="J8">
        <v>54629179609.400002</v>
      </c>
      <c r="K8">
        <v>174499599278.91101</v>
      </c>
      <c r="L8" t="s">
        <v>17</v>
      </c>
      <c r="M8" t="s">
        <v>17</v>
      </c>
      <c r="N8">
        <v>0.31306192011411699</v>
      </c>
      <c r="R8" s="1">
        <v>34411</v>
      </c>
      <c r="S8">
        <v>22661151.809999999</v>
      </c>
      <c r="T8">
        <v>174499599278.91101</v>
      </c>
      <c r="U8" t="s">
        <v>17</v>
      </c>
      <c r="V8" t="s">
        <v>17</v>
      </c>
      <c r="W8">
        <v>1.2986363237304301E-4</v>
      </c>
      <c r="AA8" s="1">
        <v>34411</v>
      </c>
      <c r="AB8" t="s">
        <v>17</v>
      </c>
      <c r="AC8">
        <v>174499599278.91101</v>
      </c>
      <c r="AD8" t="s">
        <v>17</v>
      </c>
      <c r="AE8" t="s">
        <v>17</v>
      </c>
      <c r="AF8" t="s">
        <v>17</v>
      </c>
    </row>
    <row r="9" spans="1:32" x14ac:dyDescent="0.25">
      <c r="B9" s="1">
        <v>34418</v>
      </c>
      <c r="C9">
        <v>0.30252916866669199</v>
      </c>
      <c r="D9">
        <v>0.30252916866669199</v>
      </c>
      <c r="E9">
        <v>1.09776521488637E-4</v>
      </c>
      <c r="F9" t="s">
        <v>17</v>
      </c>
      <c r="I9" s="1">
        <v>34418</v>
      </c>
      <c r="J9">
        <v>52791218702.519997</v>
      </c>
      <c r="K9">
        <v>174499599278.91101</v>
      </c>
      <c r="L9" t="s">
        <v>17</v>
      </c>
      <c r="M9" t="s">
        <v>17</v>
      </c>
      <c r="N9">
        <v>0.30252916866669199</v>
      </c>
      <c r="R9" s="1">
        <v>34418</v>
      </c>
      <c r="S9">
        <v>19155959.010000002</v>
      </c>
      <c r="T9">
        <v>174499599278.91101</v>
      </c>
      <c r="U9" t="s">
        <v>17</v>
      </c>
      <c r="V9" t="s">
        <v>17</v>
      </c>
      <c r="W9">
        <v>1.09776521488637E-4</v>
      </c>
      <c r="AA9" s="1">
        <v>34418</v>
      </c>
      <c r="AB9" t="s">
        <v>17</v>
      </c>
      <c r="AC9">
        <v>174499599278.91101</v>
      </c>
      <c r="AD9" t="s">
        <v>17</v>
      </c>
      <c r="AE9" t="s">
        <v>17</v>
      </c>
      <c r="AF9" t="s">
        <v>17</v>
      </c>
    </row>
    <row r="10" spans="1:32" x14ac:dyDescent="0.25">
      <c r="B10" s="1">
        <v>34425</v>
      </c>
      <c r="C10">
        <v>0.22916790521720001</v>
      </c>
      <c r="D10">
        <v>0.22916790521720001</v>
      </c>
      <c r="E10">
        <v>8.8478013213591803E-5</v>
      </c>
      <c r="F10" t="s">
        <v>17</v>
      </c>
      <c r="I10" s="1">
        <v>34425</v>
      </c>
      <c r="J10">
        <v>40999997311.540001</v>
      </c>
      <c r="K10">
        <v>178908112253.681</v>
      </c>
      <c r="L10" t="s">
        <v>17</v>
      </c>
      <c r="M10" t="s">
        <v>17</v>
      </c>
      <c r="N10">
        <v>0.22916790521720001</v>
      </c>
      <c r="R10" s="1">
        <v>34425</v>
      </c>
      <c r="S10">
        <v>15829434.32</v>
      </c>
      <c r="T10">
        <v>178908112253.681</v>
      </c>
      <c r="U10" t="s">
        <v>17</v>
      </c>
      <c r="V10" t="s">
        <v>17</v>
      </c>
      <c r="W10">
        <v>8.8478013213591803E-5</v>
      </c>
      <c r="AA10" s="1">
        <v>34425</v>
      </c>
      <c r="AB10" t="s">
        <v>17</v>
      </c>
      <c r="AC10">
        <v>178908112253.681</v>
      </c>
      <c r="AD10" t="s">
        <v>17</v>
      </c>
      <c r="AE10" t="s">
        <v>17</v>
      </c>
      <c r="AF10" t="s">
        <v>17</v>
      </c>
    </row>
    <row r="11" spans="1:32" x14ac:dyDescent="0.25">
      <c r="B11" s="1">
        <v>34432</v>
      </c>
      <c r="C11">
        <v>0.12437098567358</v>
      </c>
      <c r="D11">
        <v>0.12437098567358</v>
      </c>
      <c r="E11">
        <v>2.9519530855657599E-5</v>
      </c>
      <c r="F11" t="s">
        <v>17</v>
      </c>
      <c r="I11" s="1">
        <v>34432</v>
      </c>
      <c r="J11">
        <v>22250978265.990002</v>
      </c>
      <c r="K11">
        <v>178908112253.681</v>
      </c>
      <c r="L11" t="s">
        <v>17</v>
      </c>
      <c r="M11" t="s">
        <v>17</v>
      </c>
      <c r="N11">
        <v>0.12437098567358</v>
      </c>
      <c r="R11" s="1">
        <v>34432</v>
      </c>
      <c r="S11">
        <v>5281283.54</v>
      </c>
      <c r="T11">
        <v>178908112253.681</v>
      </c>
      <c r="U11" t="s">
        <v>17</v>
      </c>
      <c r="V11" t="s">
        <v>17</v>
      </c>
      <c r="W11">
        <v>2.9519530855657599E-5</v>
      </c>
      <c r="AA11" s="1">
        <v>34432</v>
      </c>
      <c r="AB11" t="s">
        <v>17</v>
      </c>
      <c r="AC11">
        <v>178908112253.681</v>
      </c>
      <c r="AD11" t="s">
        <v>17</v>
      </c>
      <c r="AE11" t="s">
        <v>17</v>
      </c>
      <c r="AF11" t="s">
        <v>17</v>
      </c>
    </row>
    <row r="12" spans="1:32" x14ac:dyDescent="0.25">
      <c r="B12" s="1">
        <v>34439</v>
      </c>
      <c r="C12">
        <v>0.13980239909889999</v>
      </c>
      <c r="D12">
        <v>0.13980239909889999</v>
      </c>
      <c r="E12">
        <v>4.6138722364335602E-5</v>
      </c>
      <c r="F12" t="s">
        <v>17</v>
      </c>
      <c r="I12" s="1">
        <v>34439</v>
      </c>
      <c r="J12">
        <v>25011783311.32</v>
      </c>
      <c r="K12">
        <v>178908112253.681</v>
      </c>
      <c r="L12" t="s">
        <v>17</v>
      </c>
      <c r="M12" t="s">
        <v>17</v>
      </c>
      <c r="N12">
        <v>0.13980239909889999</v>
      </c>
      <c r="R12" s="1">
        <v>34439</v>
      </c>
      <c r="S12">
        <v>8254591.7199999997</v>
      </c>
      <c r="T12">
        <v>178908112253.681</v>
      </c>
      <c r="U12" t="s">
        <v>17</v>
      </c>
      <c r="V12" t="s">
        <v>17</v>
      </c>
      <c r="W12">
        <v>4.6138722364335602E-5</v>
      </c>
      <c r="AA12" s="1">
        <v>34439</v>
      </c>
      <c r="AB12" t="s">
        <v>17</v>
      </c>
      <c r="AC12">
        <v>178908112253.681</v>
      </c>
      <c r="AD12" t="s">
        <v>17</v>
      </c>
      <c r="AE12" t="s">
        <v>17</v>
      </c>
      <c r="AF12" t="s">
        <v>17</v>
      </c>
    </row>
    <row r="13" spans="1:32" x14ac:dyDescent="0.25">
      <c r="B13" s="1">
        <v>34446</v>
      </c>
      <c r="C13">
        <v>0.11135915118728799</v>
      </c>
      <c r="D13">
        <v>0.11135915118728799</v>
      </c>
      <c r="E13">
        <v>2.9519530855657599E-5</v>
      </c>
      <c r="F13" t="s">
        <v>17</v>
      </c>
      <c r="I13" s="1">
        <v>34446</v>
      </c>
      <c r="J13">
        <v>19923055521.09</v>
      </c>
      <c r="K13">
        <v>178908112253.681</v>
      </c>
      <c r="L13" t="s">
        <v>17</v>
      </c>
      <c r="M13" t="s">
        <v>17</v>
      </c>
      <c r="N13">
        <v>0.11135915118728799</v>
      </c>
      <c r="R13" s="1">
        <v>34446</v>
      </c>
      <c r="S13">
        <v>5281283.54</v>
      </c>
      <c r="T13">
        <v>178908112253.681</v>
      </c>
      <c r="U13" t="s">
        <v>17</v>
      </c>
      <c r="V13" t="s">
        <v>17</v>
      </c>
      <c r="W13">
        <v>2.9519530855657599E-5</v>
      </c>
      <c r="AA13" s="1">
        <v>34446</v>
      </c>
      <c r="AB13" t="s">
        <v>17</v>
      </c>
      <c r="AC13">
        <v>178908112253.681</v>
      </c>
      <c r="AD13" t="s">
        <v>17</v>
      </c>
      <c r="AE13" t="s">
        <v>17</v>
      </c>
      <c r="AF13" t="s">
        <v>17</v>
      </c>
    </row>
    <row r="14" spans="1:32" x14ac:dyDescent="0.25">
      <c r="B14" s="1">
        <v>34453</v>
      </c>
      <c r="C14">
        <v>0.13671034451327199</v>
      </c>
      <c r="D14">
        <v>0.13671034451327199</v>
      </c>
      <c r="E14">
        <v>4.6138722364335602E-5</v>
      </c>
      <c r="F14" t="s">
        <v>17</v>
      </c>
      <c r="I14" s="1">
        <v>34453</v>
      </c>
      <c r="J14">
        <v>24458589662.419998</v>
      </c>
      <c r="K14">
        <v>178908112253.681</v>
      </c>
      <c r="L14" t="s">
        <v>17</v>
      </c>
      <c r="M14" t="s">
        <v>17</v>
      </c>
      <c r="N14">
        <v>0.13671034451327199</v>
      </c>
      <c r="R14" s="1">
        <v>34453</v>
      </c>
      <c r="S14">
        <v>8254591.7199999997</v>
      </c>
      <c r="T14">
        <v>178908112253.681</v>
      </c>
      <c r="U14" t="s">
        <v>17</v>
      </c>
      <c r="V14" t="s">
        <v>17</v>
      </c>
      <c r="W14">
        <v>4.6138722364335602E-5</v>
      </c>
      <c r="AA14" s="1">
        <v>34453</v>
      </c>
      <c r="AB14" t="s">
        <v>17</v>
      </c>
      <c r="AC14">
        <v>178908112253.681</v>
      </c>
      <c r="AD14" t="s">
        <v>17</v>
      </c>
      <c r="AE14" t="s">
        <v>17</v>
      </c>
      <c r="AF14" t="s">
        <v>17</v>
      </c>
    </row>
    <row r="15" spans="1:32" x14ac:dyDescent="0.25">
      <c r="B15" s="1">
        <v>34460</v>
      </c>
      <c r="C15">
        <v>9.5196153803774206E-2</v>
      </c>
      <c r="D15">
        <v>9.5196153803774206E-2</v>
      </c>
      <c r="E15">
        <v>9.8780285888853799E-6</v>
      </c>
      <c r="F15" t="s">
        <v>17</v>
      </c>
      <c r="I15" s="1">
        <v>34460</v>
      </c>
      <c r="J15">
        <v>17529741696.990002</v>
      </c>
      <c r="K15">
        <v>184143381812.711</v>
      </c>
      <c r="L15" t="s">
        <v>17</v>
      </c>
      <c r="M15" t="s">
        <v>17</v>
      </c>
      <c r="N15">
        <v>9.5196153803774206E-2</v>
      </c>
      <c r="R15" s="1">
        <v>34460</v>
      </c>
      <c r="S15">
        <v>1818973.59</v>
      </c>
      <c r="T15">
        <v>184143381812.711</v>
      </c>
      <c r="U15" t="s">
        <v>17</v>
      </c>
      <c r="V15" t="s">
        <v>17</v>
      </c>
      <c r="W15">
        <v>9.8780285888853799E-6</v>
      </c>
      <c r="AA15" s="1">
        <v>34460</v>
      </c>
      <c r="AB15" t="s">
        <v>17</v>
      </c>
      <c r="AC15">
        <v>184143381812.711</v>
      </c>
      <c r="AD15" t="s">
        <v>17</v>
      </c>
      <c r="AE15" t="s">
        <v>17</v>
      </c>
      <c r="AF15" t="s">
        <v>17</v>
      </c>
    </row>
    <row r="16" spans="1:32" x14ac:dyDescent="0.25">
      <c r="B16" s="1">
        <v>34467</v>
      </c>
      <c r="C16">
        <v>7.4340627728468403E-2</v>
      </c>
      <c r="D16">
        <v>7.4340627728468403E-2</v>
      </c>
      <c r="E16">
        <v>4.1324696685214804E-6</v>
      </c>
      <c r="F16" t="s">
        <v>17</v>
      </c>
      <c r="I16" s="1">
        <v>34467</v>
      </c>
      <c r="J16">
        <v>13689334596</v>
      </c>
      <c r="K16">
        <v>184143381812.711</v>
      </c>
      <c r="L16" t="s">
        <v>17</v>
      </c>
      <c r="M16" t="s">
        <v>17</v>
      </c>
      <c r="N16">
        <v>7.4340627728468403E-2</v>
      </c>
      <c r="R16" s="1">
        <v>34467</v>
      </c>
      <c r="S16">
        <v>760966.94</v>
      </c>
      <c r="T16">
        <v>184143381812.711</v>
      </c>
      <c r="U16" t="s">
        <v>17</v>
      </c>
      <c r="V16" t="s">
        <v>17</v>
      </c>
      <c r="W16">
        <v>4.1324696685214804E-6</v>
      </c>
      <c r="AA16" s="1">
        <v>34467</v>
      </c>
      <c r="AB16" t="s">
        <v>17</v>
      </c>
      <c r="AC16">
        <v>184143381812.711</v>
      </c>
      <c r="AD16" t="s">
        <v>17</v>
      </c>
      <c r="AE16" t="s">
        <v>17</v>
      </c>
      <c r="AF16" t="s">
        <v>17</v>
      </c>
    </row>
    <row r="17" spans="2:32" x14ac:dyDescent="0.25">
      <c r="B17" s="1">
        <v>34474</v>
      </c>
      <c r="C17">
        <v>9.1397000631701295E-2</v>
      </c>
      <c r="D17">
        <v>9.1397000631701295E-2</v>
      </c>
      <c r="E17">
        <v>9.8780285888853799E-6</v>
      </c>
      <c r="F17" t="s">
        <v>17</v>
      </c>
      <c r="I17" s="1">
        <v>34474</v>
      </c>
      <c r="J17">
        <v>16830152783.860001</v>
      </c>
      <c r="K17">
        <v>184143381812.711</v>
      </c>
      <c r="L17" t="s">
        <v>17</v>
      </c>
      <c r="M17" t="s">
        <v>17</v>
      </c>
      <c r="N17">
        <v>9.1397000631701295E-2</v>
      </c>
      <c r="R17" s="1">
        <v>34474</v>
      </c>
      <c r="S17">
        <v>1818973.59</v>
      </c>
      <c r="T17">
        <v>184143381812.711</v>
      </c>
      <c r="U17" t="s">
        <v>17</v>
      </c>
      <c r="V17" t="s">
        <v>17</v>
      </c>
      <c r="W17">
        <v>9.8780285888853799E-6</v>
      </c>
      <c r="AA17" s="1">
        <v>34474</v>
      </c>
      <c r="AB17" t="s">
        <v>17</v>
      </c>
      <c r="AC17">
        <v>184143381812.711</v>
      </c>
      <c r="AD17" t="s">
        <v>17</v>
      </c>
      <c r="AE17" t="s">
        <v>17</v>
      </c>
      <c r="AF17" t="s">
        <v>17</v>
      </c>
    </row>
    <row r="18" spans="2:32" x14ac:dyDescent="0.25">
      <c r="B18" s="1">
        <v>34481</v>
      </c>
      <c r="C18">
        <v>9.5196153803774206E-2</v>
      </c>
      <c r="D18">
        <v>9.5196153803774206E-2</v>
      </c>
      <c r="E18">
        <v>9.8780285888853799E-6</v>
      </c>
      <c r="F18" t="s">
        <v>17</v>
      </c>
      <c r="I18" s="1">
        <v>34481</v>
      </c>
      <c r="J18">
        <v>17529741696.990002</v>
      </c>
      <c r="K18">
        <v>184143381812.711</v>
      </c>
      <c r="L18" t="s">
        <v>17</v>
      </c>
      <c r="M18" t="s">
        <v>17</v>
      </c>
      <c r="N18">
        <v>9.5196153803774206E-2</v>
      </c>
      <c r="R18" s="1">
        <v>34481</v>
      </c>
      <c r="S18">
        <v>1818973.59</v>
      </c>
      <c r="T18">
        <v>184143381812.711</v>
      </c>
      <c r="U18" t="s">
        <v>17</v>
      </c>
      <c r="V18" t="s">
        <v>17</v>
      </c>
      <c r="W18">
        <v>9.8780285888853799E-6</v>
      </c>
      <c r="AA18" s="1">
        <v>34481</v>
      </c>
      <c r="AB18" t="s">
        <v>17</v>
      </c>
      <c r="AC18">
        <v>184143381812.711</v>
      </c>
      <c r="AD18" t="s">
        <v>17</v>
      </c>
      <c r="AE18" t="s">
        <v>17</v>
      </c>
      <c r="AF18" t="s">
        <v>17</v>
      </c>
    </row>
    <row r="19" spans="2:32" x14ac:dyDescent="0.25">
      <c r="B19" s="1">
        <v>34488</v>
      </c>
      <c r="C19">
        <v>0</v>
      </c>
      <c r="D19">
        <v>0</v>
      </c>
      <c r="E19">
        <v>0</v>
      </c>
      <c r="F19" t="s">
        <v>17</v>
      </c>
      <c r="I19" s="1">
        <v>34488</v>
      </c>
      <c r="J19">
        <v>0</v>
      </c>
      <c r="K19">
        <v>1.1119999999999999E-3</v>
      </c>
      <c r="L19" t="s">
        <v>17</v>
      </c>
      <c r="M19" t="s">
        <v>17</v>
      </c>
      <c r="N19">
        <v>0</v>
      </c>
      <c r="R19" s="1">
        <v>34488</v>
      </c>
      <c r="S19">
        <v>0</v>
      </c>
      <c r="T19">
        <v>1.1119999999999999E-3</v>
      </c>
      <c r="U19" t="s">
        <v>17</v>
      </c>
      <c r="V19" t="s">
        <v>17</v>
      </c>
      <c r="W19">
        <v>0</v>
      </c>
      <c r="AA19" s="1">
        <v>34488</v>
      </c>
      <c r="AB19" t="s">
        <v>17</v>
      </c>
      <c r="AC19">
        <v>1.1119999999999999E-3</v>
      </c>
      <c r="AD19" t="s">
        <v>17</v>
      </c>
      <c r="AE19" t="s">
        <v>17</v>
      </c>
      <c r="AF19" t="s">
        <v>17</v>
      </c>
    </row>
    <row r="20" spans="2:32" x14ac:dyDescent="0.25">
      <c r="B20" s="1">
        <v>34495</v>
      </c>
      <c r="C20">
        <v>0</v>
      </c>
      <c r="D20">
        <v>0</v>
      </c>
      <c r="E20">
        <v>0</v>
      </c>
      <c r="F20">
        <v>0</v>
      </c>
      <c r="I20" s="1">
        <v>34495</v>
      </c>
      <c r="J20">
        <v>0</v>
      </c>
      <c r="K20">
        <v>1.1119999999999999E-3</v>
      </c>
      <c r="L20" t="s">
        <v>17</v>
      </c>
      <c r="M20" t="s">
        <v>17</v>
      </c>
      <c r="N20">
        <v>0</v>
      </c>
      <c r="R20" s="1">
        <v>34495</v>
      </c>
      <c r="S20">
        <v>0</v>
      </c>
      <c r="T20">
        <v>1.1119999999999999E-3</v>
      </c>
      <c r="U20" t="s">
        <v>17</v>
      </c>
      <c r="V20" t="s">
        <v>17</v>
      </c>
      <c r="W20">
        <v>0</v>
      </c>
      <c r="AA20" s="1">
        <v>34495</v>
      </c>
      <c r="AB20">
        <v>0</v>
      </c>
      <c r="AC20">
        <v>1.1119999999999999E-3</v>
      </c>
      <c r="AD20" t="s">
        <v>17</v>
      </c>
      <c r="AE20" t="s">
        <v>17</v>
      </c>
      <c r="AF20">
        <v>0</v>
      </c>
    </row>
    <row r="21" spans="2:32" x14ac:dyDescent="0.25">
      <c r="B21" s="1">
        <v>34502</v>
      </c>
      <c r="C21">
        <v>0</v>
      </c>
      <c r="D21">
        <v>0</v>
      </c>
      <c r="E21">
        <v>0</v>
      </c>
      <c r="F21" t="s">
        <v>17</v>
      </c>
      <c r="I21" s="1">
        <v>34502</v>
      </c>
      <c r="J21">
        <v>0</v>
      </c>
      <c r="K21">
        <v>1.1119999999999999E-3</v>
      </c>
      <c r="L21" t="s">
        <v>17</v>
      </c>
      <c r="M21" t="s">
        <v>17</v>
      </c>
      <c r="N21">
        <v>0</v>
      </c>
      <c r="R21" s="1">
        <v>34502</v>
      </c>
      <c r="S21">
        <v>0</v>
      </c>
      <c r="T21">
        <v>1.1119999999999999E-3</v>
      </c>
      <c r="U21" t="s">
        <v>17</v>
      </c>
      <c r="V21" t="s">
        <v>17</v>
      </c>
      <c r="W21">
        <v>0</v>
      </c>
      <c r="AA21" s="1">
        <v>34502</v>
      </c>
      <c r="AB21" t="s">
        <v>17</v>
      </c>
      <c r="AC21">
        <v>1.1119999999999999E-3</v>
      </c>
      <c r="AD21" t="s">
        <v>17</v>
      </c>
      <c r="AE21" t="s">
        <v>17</v>
      </c>
      <c r="AF21" t="s">
        <v>17</v>
      </c>
    </row>
    <row r="22" spans="2:32" x14ac:dyDescent="0.25">
      <c r="B22" s="1">
        <v>34509</v>
      </c>
      <c r="C22">
        <v>0</v>
      </c>
      <c r="D22">
        <v>0</v>
      </c>
      <c r="E22">
        <v>0</v>
      </c>
      <c r="F22" t="s">
        <v>17</v>
      </c>
      <c r="I22" s="1">
        <v>34509</v>
      </c>
      <c r="J22">
        <v>0</v>
      </c>
      <c r="K22">
        <v>1.1119999999999999E-3</v>
      </c>
      <c r="L22" t="s">
        <v>17</v>
      </c>
      <c r="M22" t="s">
        <v>17</v>
      </c>
      <c r="N22">
        <v>0</v>
      </c>
      <c r="R22" s="1">
        <v>34509</v>
      </c>
      <c r="S22">
        <v>0</v>
      </c>
      <c r="T22">
        <v>1.1119999999999999E-3</v>
      </c>
      <c r="U22" t="s">
        <v>17</v>
      </c>
      <c r="V22" t="s">
        <v>17</v>
      </c>
      <c r="W22">
        <v>0</v>
      </c>
      <c r="AA22" s="1">
        <v>34509</v>
      </c>
      <c r="AB22" t="s">
        <v>17</v>
      </c>
      <c r="AC22">
        <v>1.1119999999999999E-3</v>
      </c>
      <c r="AD22" t="s">
        <v>17</v>
      </c>
      <c r="AE22" t="s">
        <v>17</v>
      </c>
      <c r="AF22" t="s">
        <v>17</v>
      </c>
    </row>
    <row r="23" spans="2:32" x14ac:dyDescent="0.25">
      <c r="B23" s="1">
        <v>34516</v>
      </c>
      <c r="C23">
        <v>1.5620388766112701E-3</v>
      </c>
      <c r="D23">
        <v>1.5620388766112701E-3</v>
      </c>
      <c r="E23">
        <v>1.5620388766112701E-3</v>
      </c>
      <c r="F23" t="s">
        <v>17</v>
      </c>
      <c r="I23" s="1">
        <v>34516</v>
      </c>
      <c r="J23">
        <v>8957606.5</v>
      </c>
      <c r="K23">
        <v>5734560537.5922699</v>
      </c>
      <c r="L23" t="s">
        <v>17</v>
      </c>
      <c r="M23" t="s">
        <v>17</v>
      </c>
      <c r="N23">
        <v>1.5620388766112701E-3</v>
      </c>
      <c r="R23" s="1">
        <v>34516</v>
      </c>
      <c r="S23">
        <v>8957606.5</v>
      </c>
      <c r="T23">
        <v>5734560537.5922699</v>
      </c>
      <c r="U23" t="s">
        <v>17</v>
      </c>
      <c r="V23" t="s">
        <v>17</v>
      </c>
      <c r="W23">
        <v>1.5620388766112701E-3</v>
      </c>
      <c r="AA23" s="1">
        <v>34516</v>
      </c>
      <c r="AB23" t="s">
        <v>17</v>
      </c>
      <c r="AC23">
        <v>5734560537.5922699</v>
      </c>
      <c r="AD23" t="s">
        <v>17</v>
      </c>
      <c r="AE23" t="s">
        <v>17</v>
      </c>
      <c r="AF23" t="s">
        <v>17</v>
      </c>
    </row>
    <row r="24" spans="2:32" x14ac:dyDescent="0.25">
      <c r="B24" s="1">
        <v>34523</v>
      </c>
      <c r="C24">
        <v>9.6829114517140997E-4</v>
      </c>
      <c r="D24">
        <v>9.6829114517140997E-4</v>
      </c>
      <c r="E24">
        <v>9.6829114517140997E-4</v>
      </c>
      <c r="F24" t="s">
        <v>17</v>
      </c>
      <c r="I24" s="1">
        <v>34523</v>
      </c>
      <c r="J24">
        <v>5552724.1900000004</v>
      </c>
      <c r="K24">
        <v>5734560537.5922699</v>
      </c>
      <c r="L24" t="s">
        <v>17</v>
      </c>
      <c r="M24" t="s">
        <v>17</v>
      </c>
      <c r="N24">
        <v>9.6829114517140997E-4</v>
      </c>
      <c r="R24" s="1">
        <v>34523</v>
      </c>
      <c r="S24">
        <v>5552724.1900000004</v>
      </c>
      <c r="T24">
        <v>5734560537.5922699</v>
      </c>
      <c r="U24" t="s">
        <v>17</v>
      </c>
      <c r="V24" t="s">
        <v>17</v>
      </c>
      <c r="W24">
        <v>9.6829114517140997E-4</v>
      </c>
      <c r="AA24" s="1">
        <v>34523</v>
      </c>
      <c r="AB24" t="s">
        <v>17</v>
      </c>
      <c r="AC24">
        <v>5734560537.5922699</v>
      </c>
      <c r="AD24" t="s">
        <v>17</v>
      </c>
      <c r="AE24" t="s">
        <v>17</v>
      </c>
      <c r="AF24" t="s">
        <v>17</v>
      </c>
    </row>
    <row r="25" spans="2:32" x14ac:dyDescent="0.25">
      <c r="B25" s="1">
        <v>34530</v>
      </c>
      <c r="C25">
        <v>7.9129932280830599E-4</v>
      </c>
      <c r="D25">
        <v>7.9129932280830599E-4</v>
      </c>
      <c r="E25">
        <v>7.9129932280830599E-4</v>
      </c>
      <c r="F25" t="s">
        <v>17</v>
      </c>
      <c r="I25" s="1">
        <v>34530</v>
      </c>
      <c r="J25">
        <v>4537753.87</v>
      </c>
      <c r="K25">
        <v>5734560537.5922699</v>
      </c>
      <c r="L25" t="s">
        <v>17</v>
      </c>
      <c r="M25" t="s">
        <v>17</v>
      </c>
      <c r="N25">
        <v>7.9129932280830599E-4</v>
      </c>
      <c r="R25" s="1">
        <v>34530</v>
      </c>
      <c r="S25">
        <v>4537753.87</v>
      </c>
      <c r="T25">
        <v>5734560537.5922699</v>
      </c>
      <c r="U25" t="s">
        <v>17</v>
      </c>
      <c r="V25" t="s">
        <v>17</v>
      </c>
      <c r="W25">
        <v>7.9129932280830599E-4</v>
      </c>
      <c r="AA25" s="1">
        <v>34530</v>
      </c>
      <c r="AB25" t="s">
        <v>17</v>
      </c>
      <c r="AC25">
        <v>5734560537.5922699</v>
      </c>
      <c r="AD25" t="s">
        <v>17</v>
      </c>
      <c r="AE25" t="s">
        <v>17</v>
      </c>
      <c r="AF25" t="s">
        <v>17</v>
      </c>
    </row>
    <row r="26" spans="2:32" x14ac:dyDescent="0.25">
      <c r="B26" s="1">
        <v>34537</v>
      </c>
      <c r="C26">
        <v>1.5620388766112701E-3</v>
      </c>
      <c r="D26">
        <v>1.5620388766112701E-3</v>
      </c>
      <c r="E26">
        <v>1.5620388766112701E-3</v>
      </c>
      <c r="F26" t="s">
        <v>17</v>
      </c>
      <c r="I26" s="1">
        <v>34537</v>
      </c>
      <c r="J26">
        <v>8957606.5</v>
      </c>
      <c r="K26">
        <v>5734560537.5922699</v>
      </c>
      <c r="L26" t="s">
        <v>17</v>
      </c>
      <c r="M26" t="s">
        <v>17</v>
      </c>
      <c r="N26">
        <v>1.5620388766112701E-3</v>
      </c>
      <c r="R26" s="1">
        <v>34537</v>
      </c>
      <c r="S26">
        <v>8957606.5</v>
      </c>
      <c r="T26">
        <v>5734560537.5922699</v>
      </c>
      <c r="U26" t="s">
        <v>17</v>
      </c>
      <c r="V26" t="s">
        <v>17</v>
      </c>
      <c r="W26">
        <v>1.5620388766112701E-3</v>
      </c>
      <c r="AA26" s="1">
        <v>34537</v>
      </c>
      <c r="AB26" t="s">
        <v>17</v>
      </c>
      <c r="AC26">
        <v>5734560537.5922699</v>
      </c>
      <c r="AD26" t="s">
        <v>17</v>
      </c>
      <c r="AE26" t="s">
        <v>17</v>
      </c>
      <c r="AF26" t="s">
        <v>17</v>
      </c>
    </row>
    <row r="27" spans="2:32" x14ac:dyDescent="0.25">
      <c r="B27" s="1">
        <v>34544</v>
      </c>
      <c r="C27">
        <v>1.5620388766112701E-3</v>
      </c>
      <c r="D27">
        <v>1.5620388766112701E-3</v>
      </c>
      <c r="E27">
        <v>1.5620388766112701E-3</v>
      </c>
      <c r="F27" t="s">
        <v>17</v>
      </c>
      <c r="I27" s="1">
        <v>34544</v>
      </c>
      <c r="J27">
        <v>8957606.5</v>
      </c>
      <c r="K27">
        <v>5734560537.5922699</v>
      </c>
      <c r="L27" t="s">
        <v>17</v>
      </c>
      <c r="M27" t="s">
        <v>17</v>
      </c>
      <c r="N27">
        <v>1.5620388766112701E-3</v>
      </c>
      <c r="R27" s="1">
        <v>34544</v>
      </c>
      <c r="S27">
        <v>8957606.5</v>
      </c>
      <c r="T27">
        <v>5734560537.5922699</v>
      </c>
      <c r="U27" t="s">
        <v>17</v>
      </c>
      <c r="V27" t="s">
        <v>17</v>
      </c>
      <c r="W27">
        <v>1.5620388766112701E-3</v>
      </c>
      <c r="AA27" s="1">
        <v>34544</v>
      </c>
      <c r="AB27" t="s">
        <v>17</v>
      </c>
      <c r="AC27">
        <v>5734560537.5922699</v>
      </c>
      <c r="AD27" t="s">
        <v>17</v>
      </c>
      <c r="AE27" t="s">
        <v>17</v>
      </c>
      <c r="AF27" t="s">
        <v>17</v>
      </c>
    </row>
    <row r="28" spans="2:32" x14ac:dyDescent="0.25">
      <c r="B28" s="1">
        <v>34551</v>
      </c>
      <c r="C28">
        <v>0.102145782227813</v>
      </c>
      <c r="D28">
        <v>0.102145782227813</v>
      </c>
      <c r="E28">
        <v>8.6249412004486695E-4</v>
      </c>
      <c r="F28">
        <v>0</v>
      </c>
      <c r="I28" s="1">
        <v>34551</v>
      </c>
      <c r="J28">
        <v>20108759730.459999</v>
      </c>
      <c r="K28">
        <v>196863338768.23001</v>
      </c>
      <c r="L28" t="s">
        <v>17</v>
      </c>
      <c r="M28" t="s">
        <v>17</v>
      </c>
      <c r="N28">
        <v>0.102145782227813</v>
      </c>
      <c r="R28" s="1">
        <v>34551</v>
      </c>
      <c r="S28">
        <v>169793472.13999999</v>
      </c>
      <c r="T28">
        <v>196863338768.23001</v>
      </c>
      <c r="U28" t="s">
        <v>17</v>
      </c>
      <c r="V28" t="s">
        <v>17</v>
      </c>
      <c r="W28">
        <v>8.6249412004486695E-4</v>
      </c>
      <c r="AA28" s="1">
        <v>34551</v>
      </c>
      <c r="AB28">
        <v>0</v>
      </c>
      <c r="AC28">
        <v>196863338768.23001</v>
      </c>
      <c r="AD28" t="s">
        <v>17</v>
      </c>
      <c r="AE28" t="s">
        <v>17</v>
      </c>
      <c r="AF28">
        <v>0</v>
      </c>
    </row>
    <row r="29" spans="2:32" x14ac:dyDescent="0.25">
      <c r="B29" s="1">
        <v>34558</v>
      </c>
      <c r="C29">
        <v>7.6101695086752602E-2</v>
      </c>
      <c r="D29">
        <v>7.6101695086752602E-2</v>
      </c>
      <c r="E29">
        <v>4.2375807558670897E-4</v>
      </c>
      <c r="F29" t="s">
        <v>17</v>
      </c>
      <c r="I29" s="1">
        <v>34558</v>
      </c>
      <c r="J29">
        <v>14981633780.700001</v>
      </c>
      <c r="K29">
        <v>196863338768.23001</v>
      </c>
      <c r="L29" t="s">
        <v>17</v>
      </c>
      <c r="M29" t="s">
        <v>17</v>
      </c>
      <c r="N29">
        <v>7.6101695086752602E-2</v>
      </c>
      <c r="R29" s="1">
        <v>34558</v>
      </c>
      <c r="S29">
        <v>83422429.590000004</v>
      </c>
      <c r="T29">
        <v>196863338768.23001</v>
      </c>
      <c r="U29" t="s">
        <v>17</v>
      </c>
      <c r="V29" t="s">
        <v>17</v>
      </c>
      <c r="W29">
        <v>4.2375807558670897E-4</v>
      </c>
      <c r="AA29" s="1">
        <v>34558</v>
      </c>
      <c r="AB29" t="s">
        <v>17</v>
      </c>
      <c r="AC29">
        <v>196863338768.23001</v>
      </c>
      <c r="AD29" t="s">
        <v>17</v>
      </c>
      <c r="AE29" t="s">
        <v>17</v>
      </c>
      <c r="AF29" t="s">
        <v>17</v>
      </c>
    </row>
    <row r="30" spans="2:32" x14ac:dyDescent="0.25">
      <c r="B30" s="1">
        <v>34565</v>
      </c>
      <c r="C30">
        <v>7.7764085251359596E-2</v>
      </c>
      <c r="D30">
        <v>7.7764085251359596E-2</v>
      </c>
      <c r="E30">
        <v>5.2652409863896505E-4</v>
      </c>
      <c r="F30" t="s">
        <v>17</v>
      </c>
      <c r="I30" s="1">
        <v>34565</v>
      </c>
      <c r="J30">
        <v>15308897458.84</v>
      </c>
      <c r="K30">
        <v>196863338768.23001</v>
      </c>
      <c r="L30" t="s">
        <v>17</v>
      </c>
      <c r="M30" t="s">
        <v>17</v>
      </c>
      <c r="N30">
        <v>7.7764085251359596E-2</v>
      </c>
      <c r="R30" s="1">
        <v>34565</v>
      </c>
      <c r="S30">
        <v>103653292</v>
      </c>
      <c r="T30">
        <v>196863338768.23001</v>
      </c>
      <c r="U30" t="s">
        <v>17</v>
      </c>
      <c r="V30" t="s">
        <v>17</v>
      </c>
      <c r="W30">
        <v>5.2652409863896505E-4</v>
      </c>
      <c r="AA30" s="1">
        <v>34565</v>
      </c>
      <c r="AB30" t="s">
        <v>17</v>
      </c>
      <c r="AC30">
        <v>196863338768.23001</v>
      </c>
      <c r="AD30" t="s">
        <v>17</v>
      </c>
      <c r="AE30" t="s">
        <v>17</v>
      </c>
      <c r="AF30" t="s">
        <v>17</v>
      </c>
    </row>
    <row r="31" spans="2:32" x14ac:dyDescent="0.25">
      <c r="B31" s="1">
        <v>34572</v>
      </c>
      <c r="C31">
        <v>7.6729256845600197E-2</v>
      </c>
      <c r="D31">
        <v>7.6729256845600197E-2</v>
      </c>
      <c r="E31">
        <v>4.3254157702897499E-4</v>
      </c>
      <c r="F31" t="s">
        <v>17</v>
      </c>
      <c r="I31" s="1">
        <v>34572</v>
      </c>
      <c r="J31">
        <v>15105177683.83</v>
      </c>
      <c r="K31">
        <v>196863338768.23001</v>
      </c>
      <c r="L31" t="s">
        <v>17</v>
      </c>
      <c r="M31" t="s">
        <v>17</v>
      </c>
      <c r="N31">
        <v>7.6729256845600197E-2</v>
      </c>
      <c r="R31" s="1">
        <v>34572</v>
      </c>
      <c r="S31">
        <v>85151579.010000005</v>
      </c>
      <c r="T31">
        <v>196863338768.23001</v>
      </c>
      <c r="U31" t="s">
        <v>17</v>
      </c>
      <c r="V31" t="s">
        <v>17</v>
      </c>
      <c r="W31">
        <v>4.3254157702897499E-4</v>
      </c>
      <c r="AA31" s="1">
        <v>34572</v>
      </c>
      <c r="AB31" t="s">
        <v>17</v>
      </c>
      <c r="AC31">
        <v>196863338768.23001</v>
      </c>
      <c r="AD31" t="s">
        <v>17</v>
      </c>
      <c r="AE31" t="s">
        <v>17</v>
      </c>
      <c r="AF31" t="s">
        <v>17</v>
      </c>
    </row>
    <row r="32" spans="2:32" x14ac:dyDescent="0.25">
      <c r="B32" s="1">
        <v>34579</v>
      </c>
      <c r="C32">
        <v>9.1658278795978099E-2</v>
      </c>
      <c r="D32">
        <v>9.1658278795978099E-2</v>
      </c>
      <c r="E32">
        <v>1.91850979339114E-3</v>
      </c>
      <c r="F32" t="s">
        <v>17</v>
      </c>
      <c r="I32" s="1">
        <v>34579</v>
      </c>
      <c r="J32">
        <v>18287370985.279999</v>
      </c>
      <c r="K32">
        <v>199516849165.20999</v>
      </c>
      <c r="L32" t="s">
        <v>17</v>
      </c>
      <c r="M32" t="s">
        <v>17</v>
      </c>
      <c r="N32">
        <v>9.1658278795978099E-2</v>
      </c>
      <c r="R32" s="1">
        <v>34579</v>
      </c>
      <c r="S32">
        <v>382775029.06999999</v>
      </c>
      <c r="T32">
        <v>199516849165.20999</v>
      </c>
      <c r="U32" t="s">
        <v>17</v>
      </c>
      <c r="V32" t="s">
        <v>17</v>
      </c>
      <c r="W32">
        <v>1.91850979339114E-3</v>
      </c>
      <c r="AA32" s="1">
        <v>34579</v>
      </c>
      <c r="AB32" t="s">
        <v>17</v>
      </c>
      <c r="AC32">
        <v>199516849165.20999</v>
      </c>
      <c r="AD32" t="s">
        <v>17</v>
      </c>
      <c r="AE32" t="s">
        <v>17</v>
      </c>
      <c r="AF32" t="s">
        <v>17</v>
      </c>
    </row>
    <row r="33" spans="2:32" x14ac:dyDescent="0.25">
      <c r="B33" s="1">
        <v>34586</v>
      </c>
      <c r="C33">
        <v>7.9414408834262804E-2</v>
      </c>
      <c r="D33">
        <v>7.9414408834262804E-2</v>
      </c>
      <c r="E33">
        <v>1.66683912051267E-3</v>
      </c>
      <c r="F33" t="s">
        <v>17</v>
      </c>
      <c r="I33" s="1">
        <v>34586</v>
      </c>
      <c r="J33">
        <v>15844512628.93</v>
      </c>
      <c r="K33">
        <v>199516849165.20999</v>
      </c>
      <c r="L33" t="s">
        <v>17</v>
      </c>
      <c r="M33" t="s">
        <v>17</v>
      </c>
      <c r="N33">
        <v>7.9414408834262804E-2</v>
      </c>
      <c r="R33" s="1">
        <v>34586</v>
      </c>
      <c r="S33">
        <v>332562489.38999999</v>
      </c>
      <c r="T33">
        <v>199516849165.20999</v>
      </c>
      <c r="U33" t="s">
        <v>17</v>
      </c>
      <c r="V33" t="s">
        <v>17</v>
      </c>
      <c r="W33">
        <v>1.66683912051267E-3</v>
      </c>
      <c r="AA33" s="1">
        <v>34586</v>
      </c>
      <c r="AB33" t="s">
        <v>17</v>
      </c>
      <c r="AC33">
        <v>199516849165.20999</v>
      </c>
      <c r="AD33" t="s">
        <v>17</v>
      </c>
      <c r="AE33" t="s">
        <v>17</v>
      </c>
      <c r="AF33" t="s">
        <v>17</v>
      </c>
    </row>
    <row r="34" spans="2:32" x14ac:dyDescent="0.25">
      <c r="B34" s="1">
        <v>34593</v>
      </c>
      <c r="C34">
        <v>6.5550056214051494E-2</v>
      </c>
      <c r="D34">
        <v>6.5550056214051494E-2</v>
      </c>
      <c r="E34">
        <v>6.88702419895469E-4</v>
      </c>
      <c r="F34" t="s">
        <v>17</v>
      </c>
      <c r="I34" s="1">
        <v>34593</v>
      </c>
      <c r="J34">
        <v>13078340678.43</v>
      </c>
      <c r="K34">
        <v>199516849165.20999</v>
      </c>
      <c r="L34" t="s">
        <v>17</v>
      </c>
      <c r="M34" t="s">
        <v>17</v>
      </c>
      <c r="N34">
        <v>6.5550056214051494E-2</v>
      </c>
      <c r="R34" s="1">
        <v>34593</v>
      </c>
      <c r="S34">
        <v>137407736.83000001</v>
      </c>
      <c r="T34">
        <v>199516849165.20999</v>
      </c>
      <c r="U34" t="s">
        <v>17</v>
      </c>
      <c r="V34" t="s">
        <v>17</v>
      </c>
      <c r="W34">
        <v>6.88702419895469E-4</v>
      </c>
      <c r="AA34" s="1">
        <v>34593</v>
      </c>
      <c r="AB34" t="s">
        <v>17</v>
      </c>
      <c r="AC34">
        <v>199516849165.20999</v>
      </c>
      <c r="AD34" t="s">
        <v>17</v>
      </c>
      <c r="AE34" t="s">
        <v>17</v>
      </c>
      <c r="AF34" t="s">
        <v>17</v>
      </c>
    </row>
    <row r="35" spans="2:32" x14ac:dyDescent="0.25">
      <c r="B35" s="1">
        <v>34600</v>
      </c>
      <c r="C35">
        <v>6.24941476843155E-2</v>
      </c>
      <c r="D35">
        <v>6.24941476843155E-2</v>
      </c>
      <c r="E35">
        <v>4.4721044189163198E-4</v>
      </c>
      <c r="F35" t="s">
        <v>17</v>
      </c>
      <c r="I35" s="1">
        <v>34600</v>
      </c>
      <c r="J35">
        <v>12468635437.24</v>
      </c>
      <c r="K35">
        <v>199516849165.20999</v>
      </c>
      <c r="L35" t="s">
        <v>17</v>
      </c>
      <c r="M35" t="s">
        <v>17</v>
      </c>
      <c r="N35">
        <v>6.24941476843155E-2</v>
      </c>
      <c r="R35" s="1">
        <v>34600</v>
      </c>
      <c r="S35">
        <v>89226018.280000001</v>
      </c>
      <c r="T35">
        <v>199516849165.20999</v>
      </c>
      <c r="U35" t="s">
        <v>17</v>
      </c>
      <c r="V35" t="s">
        <v>17</v>
      </c>
      <c r="W35">
        <v>4.4721044189163198E-4</v>
      </c>
      <c r="AA35" s="1">
        <v>34600</v>
      </c>
      <c r="AB35" t="s">
        <v>17</v>
      </c>
      <c r="AC35">
        <v>199516849165.20999</v>
      </c>
      <c r="AD35" t="s">
        <v>17</v>
      </c>
      <c r="AE35" t="s">
        <v>17</v>
      </c>
      <c r="AF35" t="s">
        <v>17</v>
      </c>
    </row>
    <row r="36" spans="2:32" x14ac:dyDescent="0.25">
      <c r="B36" s="1">
        <v>34607</v>
      </c>
      <c r="C36">
        <v>5.8775231292419301E-2</v>
      </c>
      <c r="D36">
        <v>5.8775231292419301E-2</v>
      </c>
      <c r="E36">
        <v>0</v>
      </c>
      <c r="F36" t="s">
        <v>17</v>
      </c>
      <c r="I36" s="1">
        <v>34607</v>
      </c>
      <c r="J36">
        <v>11726648956.42</v>
      </c>
      <c r="K36">
        <v>199516849165.20999</v>
      </c>
      <c r="L36" t="s">
        <v>17</v>
      </c>
      <c r="M36" t="s">
        <v>17</v>
      </c>
      <c r="N36">
        <v>5.8775231292419301E-2</v>
      </c>
      <c r="R36" s="1">
        <v>34607</v>
      </c>
      <c r="S36">
        <v>0</v>
      </c>
      <c r="T36">
        <v>199516849165.20999</v>
      </c>
      <c r="U36" t="s">
        <v>17</v>
      </c>
      <c r="V36" t="s">
        <v>17</v>
      </c>
      <c r="W36">
        <v>0</v>
      </c>
      <c r="AA36" s="1">
        <v>34607</v>
      </c>
      <c r="AB36" t="s">
        <v>17</v>
      </c>
      <c r="AC36">
        <v>199516849165.20999</v>
      </c>
      <c r="AD36" t="s">
        <v>17</v>
      </c>
      <c r="AE36" t="s">
        <v>17</v>
      </c>
      <c r="AF36" t="s">
        <v>17</v>
      </c>
    </row>
    <row r="37" spans="2:32" x14ac:dyDescent="0.25">
      <c r="B37" s="1">
        <v>34614</v>
      </c>
      <c r="C37">
        <v>5.2480993274912201E-2</v>
      </c>
      <c r="D37">
        <v>5.2480993274912201E-2</v>
      </c>
      <c r="E37">
        <v>2.27717274645415E-4</v>
      </c>
      <c r="F37" t="s">
        <v>17</v>
      </c>
      <c r="I37" s="1">
        <v>34614</v>
      </c>
      <c r="J37">
        <v>10597659938.92</v>
      </c>
      <c r="K37">
        <v>201933295801.13</v>
      </c>
      <c r="L37" t="s">
        <v>17</v>
      </c>
      <c r="M37" t="s">
        <v>17</v>
      </c>
      <c r="N37">
        <v>5.2480993274912201E-2</v>
      </c>
      <c r="R37" s="1">
        <v>34614</v>
      </c>
      <c r="S37">
        <v>45983699.780000001</v>
      </c>
      <c r="T37">
        <v>201933295801.13</v>
      </c>
      <c r="U37" t="s">
        <v>17</v>
      </c>
      <c r="V37" t="s">
        <v>17</v>
      </c>
      <c r="W37">
        <v>2.27717274645415E-4</v>
      </c>
      <c r="AA37" s="1">
        <v>34614</v>
      </c>
      <c r="AB37" t="s">
        <v>17</v>
      </c>
      <c r="AC37">
        <v>201933295801.13</v>
      </c>
      <c r="AD37" t="s">
        <v>17</v>
      </c>
      <c r="AE37" t="s">
        <v>17</v>
      </c>
      <c r="AF37" t="s">
        <v>17</v>
      </c>
    </row>
    <row r="38" spans="2:32" x14ac:dyDescent="0.25">
      <c r="B38" s="1">
        <v>34621</v>
      </c>
      <c r="C38">
        <v>5.08718347970551E-2</v>
      </c>
      <c r="D38">
        <v>5.08718347970551E-2</v>
      </c>
      <c r="E38">
        <v>1.9858209564158099E-4</v>
      </c>
      <c r="F38" t="s">
        <v>17</v>
      </c>
      <c r="I38" s="1">
        <v>34621</v>
      </c>
      <c r="J38">
        <v>10272717264.02</v>
      </c>
      <c r="K38">
        <v>201933295801.13</v>
      </c>
      <c r="L38" t="s">
        <v>17</v>
      </c>
      <c r="M38" t="s">
        <v>17</v>
      </c>
      <c r="N38">
        <v>5.08718347970551E-2</v>
      </c>
      <c r="R38" s="1">
        <v>34621</v>
      </c>
      <c r="S38">
        <v>40100337.060000002</v>
      </c>
      <c r="T38">
        <v>201933295801.13</v>
      </c>
      <c r="U38" t="s">
        <v>17</v>
      </c>
      <c r="V38" t="s">
        <v>17</v>
      </c>
      <c r="W38">
        <v>1.9858209564158099E-4</v>
      </c>
      <c r="AA38" s="1">
        <v>34621</v>
      </c>
      <c r="AB38" t="s">
        <v>17</v>
      </c>
      <c r="AC38">
        <v>201933295801.13</v>
      </c>
      <c r="AD38" t="s">
        <v>17</v>
      </c>
      <c r="AE38" t="s">
        <v>17</v>
      </c>
      <c r="AF38" t="s">
        <v>17</v>
      </c>
    </row>
    <row r="39" spans="2:32" x14ac:dyDescent="0.25">
      <c r="B39" s="1">
        <v>34628</v>
      </c>
      <c r="C39">
        <v>5.6733168182984899E-2</v>
      </c>
      <c r="D39">
        <v>5.6733168182984899E-2</v>
      </c>
      <c r="E39">
        <v>3.5987211728355799E-4</v>
      </c>
      <c r="F39" t="s">
        <v>17</v>
      </c>
      <c r="I39" s="1">
        <v>34628</v>
      </c>
      <c r="J39">
        <v>11456315632.43</v>
      </c>
      <c r="K39">
        <v>201933295801.13</v>
      </c>
      <c r="L39" t="s">
        <v>17</v>
      </c>
      <c r="M39" t="s">
        <v>17</v>
      </c>
      <c r="N39">
        <v>5.6733168182984899E-2</v>
      </c>
      <c r="R39" s="1">
        <v>34628</v>
      </c>
      <c r="S39">
        <v>72670162.709999993</v>
      </c>
      <c r="T39">
        <v>201933295801.13</v>
      </c>
      <c r="U39" t="s">
        <v>17</v>
      </c>
      <c r="V39" t="s">
        <v>17</v>
      </c>
      <c r="W39">
        <v>3.5987211728355799E-4</v>
      </c>
      <c r="AA39" s="1">
        <v>34628</v>
      </c>
      <c r="AB39" t="s">
        <v>17</v>
      </c>
      <c r="AC39">
        <v>201933295801.13</v>
      </c>
      <c r="AD39" t="s">
        <v>17</v>
      </c>
      <c r="AE39" t="s">
        <v>17</v>
      </c>
      <c r="AF39" t="s">
        <v>17</v>
      </c>
    </row>
    <row r="40" spans="2:32" x14ac:dyDescent="0.25">
      <c r="B40" s="1">
        <v>34635</v>
      </c>
      <c r="C40">
        <v>4.0196730191359303E-2</v>
      </c>
      <c r="D40">
        <v>4.0196730191359303E-2</v>
      </c>
      <c r="E40">
        <v>1.06687264249957E-4</v>
      </c>
      <c r="F40" t="s">
        <v>17</v>
      </c>
      <c r="I40" s="1">
        <v>34635</v>
      </c>
      <c r="J40">
        <v>8117058207.9700003</v>
      </c>
      <c r="K40">
        <v>201933295801.13</v>
      </c>
      <c r="L40" t="s">
        <v>17</v>
      </c>
      <c r="M40" t="s">
        <v>17</v>
      </c>
      <c r="N40">
        <v>4.0196730191359303E-2</v>
      </c>
      <c r="R40" s="1">
        <v>34635</v>
      </c>
      <c r="S40">
        <v>21543710.890000001</v>
      </c>
      <c r="T40">
        <v>201933295801.13</v>
      </c>
      <c r="U40" t="s">
        <v>17</v>
      </c>
      <c r="V40" t="s">
        <v>17</v>
      </c>
      <c r="W40">
        <v>1.06687264249957E-4</v>
      </c>
      <c r="AA40" s="1">
        <v>34635</v>
      </c>
      <c r="AB40" t="s">
        <v>17</v>
      </c>
      <c r="AC40">
        <v>201933295801.13</v>
      </c>
      <c r="AD40" t="s">
        <v>17</v>
      </c>
      <c r="AE40" t="s">
        <v>17</v>
      </c>
      <c r="AF40" t="s">
        <v>17</v>
      </c>
    </row>
    <row r="41" spans="2:32" x14ac:dyDescent="0.25">
      <c r="B41" s="1">
        <v>34642</v>
      </c>
      <c r="C41">
        <v>2.7875361411287401E-2</v>
      </c>
      <c r="D41">
        <v>2.7875361411287401E-2</v>
      </c>
      <c r="E41">
        <v>1.68691646515354E-4</v>
      </c>
      <c r="F41" t="s">
        <v>17</v>
      </c>
      <c r="I41" s="1">
        <v>34642</v>
      </c>
      <c r="J41">
        <v>5692810781.3500004</v>
      </c>
      <c r="K41">
        <v>204223747895.32999</v>
      </c>
      <c r="L41" t="s">
        <v>17</v>
      </c>
      <c r="M41" t="s">
        <v>17</v>
      </c>
      <c r="N41">
        <v>2.7875361411287401E-2</v>
      </c>
      <c r="R41" s="1">
        <v>34642</v>
      </c>
      <c r="S41">
        <v>34450840.289999999</v>
      </c>
      <c r="T41">
        <v>204223747895.32999</v>
      </c>
      <c r="U41" t="s">
        <v>17</v>
      </c>
      <c r="V41" t="s">
        <v>17</v>
      </c>
      <c r="W41">
        <v>1.68691646515354E-4</v>
      </c>
      <c r="AA41" s="1">
        <v>34642</v>
      </c>
      <c r="AB41" t="s">
        <v>17</v>
      </c>
      <c r="AC41">
        <v>204223747895.32999</v>
      </c>
      <c r="AD41" t="s">
        <v>17</v>
      </c>
      <c r="AE41" t="s">
        <v>17</v>
      </c>
      <c r="AF41" t="s">
        <v>17</v>
      </c>
    </row>
    <row r="42" spans="2:32" x14ac:dyDescent="0.25">
      <c r="B42" s="1">
        <v>34649</v>
      </c>
      <c r="C42">
        <v>2.1279857285291501E-2</v>
      </c>
      <c r="D42">
        <v>2.1279857285291501E-2</v>
      </c>
      <c r="E42">
        <v>1.11224523465516E-4</v>
      </c>
      <c r="F42" t="s">
        <v>17</v>
      </c>
      <c r="I42" s="1">
        <v>34649</v>
      </c>
      <c r="J42">
        <v>4345852209.4799995</v>
      </c>
      <c r="K42">
        <v>204223747895.32999</v>
      </c>
      <c r="L42" t="s">
        <v>17</v>
      </c>
      <c r="M42" t="s">
        <v>17</v>
      </c>
      <c r="N42">
        <v>2.1279857285291501E-2</v>
      </c>
      <c r="R42" s="1">
        <v>34649</v>
      </c>
      <c r="S42">
        <v>22714689.039999999</v>
      </c>
      <c r="T42">
        <v>204223747895.32999</v>
      </c>
      <c r="U42" t="s">
        <v>17</v>
      </c>
      <c r="V42" t="s">
        <v>17</v>
      </c>
      <c r="W42">
        <v>1.11224523465516E-4</v>
      </c>
      <c r="AA42" s="1">
        <v>34649</v>
      </c>
      <c r="AB42" t="s">
        <v>17</v>
      </c>
      <c r="AC42">
        <v>204223747895.32999</v>
      </c>
      <c r="AD42" t="s">
        <v>17</v>
      </c>
      <c r="AE42" t="s">
        <v>17</v>
      </c>
      <c r="AF42" t="s">
        <v>17</v>
      </c>
    </row>
    <row r="43" spans="2:32" x14ac:dyDescent="0.25">
      <c r="B43" s="1">
        <v>34656</v>
      </c>
      <c r="C43">
        <v>2.1279857285291501E-2</v>
      </c>
      <c r="D43">
        <v>2.1279857285291501E-2</v>
      </c>
      <c r="E43">
        <v>1.11224523465516E-4</v>
      </c>
      <c r="F43" t="s">
        <v>17</v>
      </c>
      <c r="I43" s="1">
        <v>34656</v>
      </c>
      <c r="J43">
        <v>4345852209.4799995</v>
      </c>
      <c r="K43">
        <v>204223747895.32999</v>
      </c>
      <c r="L43" t="s">
        <v>17</v>
      </c>
      <c r="M43" t="s">
        <v>17</v>
      </c>
      <c r="N43">
        <v>2.1279857285291501E-2</v>
      </c>
      <c r="R43" s="1">
        <v>34656</v>
      </c>
      <c r="S43">
        <v>22714689.039999999</v>
      </c>
      <c r="T43">
        <v>204223747895.32999</v>
      </c>
      <c r="U43" t="s">
        <v>17</v>
      </c>
      <c r="V43" t="s">
        <v>17</v>
      </c>
      <c r="W43">
        <v>1.11224523465516E-4</v>
      </c>
      <c r="AA43" s="1">
        <v>34656</v>
      </c>
      <c r="AB43" t="s">
        <v>17</v>
      </c>
      <c r="AC43">
        <v>204223747895.32999</v>
      </c>
      <c r="AD43" t="s">
        <v>17</v>
      </c>
      <c r="AE43" t="s">
        <v>17</v>
      </c>
      <c r="AF43" t="s">
        <v>17</v>
      </c>
    </row>
    <row r="44" spans="2:32" x14ac:dyDescent="0.25">
      <c r="B44" s="1">
        <v>34663</v>
      </c>
      <c r="C44">
        <v>1.9317619690693101E-2</v>
      </c>
      <c r="D44">
        <v>1.9317619690693101E-2</v>
      </c>
      <c r="E44">
        <v>7.7488222026512993E-5</v>
      </c>
      <c r="F44" t="s">
        <v>17</v>
      </c>
      <c r="I44" s="1">
        <v>34663</v>
      </c>
      <c r="J44">
        <v>3945116693.6500001</v>
      </c>
      <c r="K44">
        <v>204223747895.32999</v>
      </c>
      <c r="L44" t="s">
        <v>17</v>
      </c>
      <c r="M44" t="s">
        <v>17</v>
      </c>
      <c r="N44">
        <v>1.9317619690693101E-2</v>
      </c>
      <c r="R44" s="1">
        <v>34663</v>
      </c>
      <c r="S44">
        <v>15824935.119999999</v>
      </c>
      <c r="T44">
        <v>204223747895.32999</v>
      </c>
      <c r="U44" t="s">
        <v>17</v>
      </c>
      <c r="V44" t="s">
        <v>17</v>
      </c>
      <c r="W44">
        <v>7.7488222026512993E-5</v>
      </c>
      <c r="AA44" s="1">
        <v>34663</v>
      </c>
      <c r="AB44" t="s">
        <v>17</v>
      </c>
      <c r="AC44">
        <v>204223747895.32999</v>
      </c>
      <c r="AD44" t="s">
        <v>17</v>
      </c>
      <c r="AE44" t="s">
        <v>17</v>
      </c>
      <c r="AF44" t="s">
        <v>17</v>
      </c>
    </row>
    <row r="45" spans="2:32" x14ac:dyDescent="0.25">
      <c r="B45" s="1">
        <v>34670</v>
      </c>
      <c r="C45">
        <v>2.02520963769699E-2</v>
      </c>
      <c r="D45">
        <v>2.02520963769699E-2</v>
      </c>
      <c r="E45">
        <v>1.84781413800175E-4</v>
      </c>
      <c r="F45" t="s">
        <v>17</v>
      </c>
      <c r="I45" s="1">
        <v>34670</v>
      </c>
      <c r="J45">
        <v>4173955012.21</v>
      </c>
      <c r="K45">
        <v>206099898722.41</v>
      </c>
      <c r="L45" t="s">
        <v>17</v>
      </c>
      <c r="M45" t="s">
        <v>17</v>
      </c>
      <c r="N45">
        <v>2.02520963769699E-2</v>
      </c>
      <c r="R45" s="1">
        <v>34670</v>
      </c>
      <c r="S45">
        <v>38083430.670000002</v>
      </c>
      <c r="T45">
        <v>206099898722.41</v>
      </c>
      <c r="U45" t="s">
        <v>17</v>
      </c>
      <c r="V45" t="s">
        <v>17</v>
      </c>
      <c r="W45">
        <v>1.84781413800175E-4</v>
      </c>
      <c r="AA45" s="1">
        <v>34670</v>
      </c>
      <c r="AB45" t="s">
        <v>17</v>
      </c>
      <c r="AC45">
        <v>206099898722.41</v>
      </c>
      <c r="AD45" t="s">
        <v>17</v>
      </c>
      <c r="AE45" t="s">
        <v>17</v>
      </c>
      <c r="AF45" t="s">
        <v>17</v>
      </c>
    </row>
    <row r="46" spans="2:32" x14ac:dyDescent="0.25">
      <c r="B46" s="1">
        <v>34677</v>
      </c>
      <c r="C46">
        <v>2.1991445851725501E-2</v>
      </c>
      <c r="D46">
        <v>2.1991445851725501E-2</v>
      </c>
      <c r="E46">
        <v>2.7048406688002998E-4</v>
      </c>
      <c r="F46" t="s">
        <v>17</v>
      </c>
      <c r="I46" s="1">
        <v>34677</v>
      </c>
      <c r="J46">
        <v>4532434762.8000002</v>
      </c>
      <c r="K46">
        <v>206099898722.41</v>
      </c>
      <c r="L46" t="s">
        <v>17</v>
      </c>
      <c r="M46" t="s">
        <v>17</v>
      </c>
      <c r="N46">
        <v>2.1991445851725501E-2</v>
      </c>
      <c r="R46" s="1">
        <v>34677</v>
      </c>
      <c r="S46">
        <v>55746738.789999999</v>
      </c>
      <c r="T46">
        <v>206099898722.41</v>
      </c>
      <c r="U46" t="s">
        <v>17</v>
      </c>
      <c r="V46" t="s">
        <v>17</v>
      </c>
      <c r="W46">
        <v>2.7048406688002998E-4</v>
      </c>
      <c r="AA46" s="1">
        <v>34677</v>
      </c>
      <c r="AB46" t="s">
        <v>17</v>
      </c>
      <c r="AC46">
        <v>206099898722.41</v>
      </c>
      <c r="AD46" t="s">
        <v>17</v>
      </c>
      <c r="AE46" t="s">
        <v>17</v>
      </c>
      <c r="AF46" t="s">
        <v>17</v>
      </c>
    </row>
    <row r="47" spans="2:32" x14ac:dyDescent="0.25">
      <c r="B47" s="1">
        <v>34684</v>
      </c>
      <c r="C47">
        <v>1.8943115855133901E-2</v>
      </c>
      <c r="D47">
        <v>1.8943115855133901E-2</v>
      </c>
      <c r="E47">
        <v>1.0285278474857801E-4</v>
      </c>
      <c r="F47" t="s">
        <v>17</v>
      </c>
      <c r="I47" s="1">
        <v>34684</v>
      </c>
      <c r="J47">
        <v>3904174259.23</v>
      </c>
      <c r="K47">
        <v>206099898722.41</v>
      </c>
      <c r="L47" t="s">
        <v>17</v>
      </c>
      <c r="M47" t="s">
        <v>17</v>
      </c>
      <c r="N47">
        <v>1.8943115855133901E-2</v>
      </c>
      <c r="R47" s="1">
        <v>34684</v>
      </c>
      <c r="S47">
        <v>21197948.52</v>
      </c>
      <c r="T47">
        <v>206099898722.41</v>
      </c>
      <c r="U47" t="s">
        <v>17</v>
      </c>
      <c r="V47" t="s">
        <v>17</v>
      </c>
      <c r="W47">
        <v>1.0285278474857801E-4</v>
      </c>
      <c r="AA47" s="1">
        <v>34684</v>
      </c>
      <c r="AB47" t="s">
        <v>17</v>
      </c>
      <c r="AC47">
        <v>206099898722.41</v>
      </c>
      <c r="AD47" t="s">
        <v>17</v>
      </c>
      <c r="AE47" t="s">
        <v>17</v>
      </c>
      <c r="AF47" t="s">
        <v>17</v>
      </c>
    </row>
    <row r="48" spans="2:32" x14ac:dyDescent="0.25">
      <c r="B48" s="1">
        <v>34691</v>
      </c>
      <c r="C48">
        <v>2.11271124216546E-2</v>
      </c>
      <c r="D48">
        <v>2.11271124216546E-2</v>
      </c>
      <c r="E48">
        <v>2.6556541759255298E-4</v>
      </c>
      <c r="F48" t="s">
        <v>17</v>
      </c>
      <c r="I48" s="1">
        <v>34691</v>
      </c>
      <c r="J48">
        <v>4354295730.3999996</v>
      </c>
      <c r="K48">
        <v>206099898722.41</v>
      </c>
      <c r="L48" t="s">
        <v>17</v>
      </c>
      <c r="M48" t="s">
        <v>17</v>
      </c>
      <c r="N48">
        <v>2.11271124216546E-2</v>
      </c>
      <c r="R48" s="1">
        <v>34691</v>
      </c>
      <c r="S48">
        <v>54733005.670000002</v>
      </c>
      <c r="T48">
        <v>206099898722.41</v>
      </c>
      <c r="U48" t="s">
        <v>17</v>
      </c>
      <c r="V48" t="s">
        <v>17</v>
      </c>
      <c r="W48">
        <v>2.6556541759255298E-4</v>
      </c>
      <c r="AA48" s="1">
        <v>34691</v>
      </c>
      <c r="AB48" t="s">
        <v>17</v>
      </c>
      <c r="AC48">
        <v>206099898722.41</v>
      </c>
      <c r="AD48" t="s">
        <v>17</v>
      </c>
      <c r="AE48" t="s">
        <v>17</v>
      </c>
      <c r="AF48" t="s">
        <v>17</v>
      </c>
    </row>
    <row r="49" spans="2:32" x14ac:dyDescent="0.25">
      <c r="B49" s="1">
        <v>34698</v>
      </c>
      <c r="C49">
        <v>2.11271124216546E-2</v>
      </c>
      <c r="D49">
        <v>2.11271124216546E-2</v>
      </c>
      <c r="E49">
        <v>2.6556541759255298E-4</v>
      </c>
      <c r="F49" t="s">
        <v>17</v>
      </c>
      <c r="I49" s="1">
        <v>34698</v>
      </c>
      <c r="J49">
        <v>4354295730.3999996</v>
      </c>
      <c r="K49">
        <v>206099898722.41</v>
      </c>
      <c r="L49" t="s">
        <v>17</v>
      </c>
      <c r="M49" t="s">
        <v>17</v>
      </c>
      <c r="N49">
        <v>2.11271124216546E-2</v>
      </c>
      <c r="R49" s="1">
        <v>34698</v>
      </c>
      <c r="S49">
        <v>54733005.670000002</v>
      </c>
      <c r="T49">
        <v>206099898722.41</v>
      </c>
      <c r="U49" t="s">
        <v>17</v>
      </c>
      <c r="V49" t="s">
        <v>17</v>
      </c>
      <c r="W49">
        <v>2.6556541759255298E-4</v>
      </c>
      <c r="AA49" s="1">
        <v>34698</v>
      </c>
      <c r="AB49" t="s">
        <v>17</v>
      </c>
      <c r="AC49">
        <v>206099898722.41</v>
      </c>
      <c r="AD49" t="s">
        <v>17</v>
      </c>
      <c r="AE49" t="s">
        <v>17</v>
      </c>
      <c r="AF49" t="s">
        <v>17</v>
      </c>
    </row>
    <row r="50" spans="2:32" x14ac:dyDescent="0.25">
      <c r="B50" s="1">
        <v>34705</v>
      </c>
      <c r="C50">
        <v>2.0059981035597901E-2</v>
      </c>
      <c r="D50">
        <v>2.0059981035597901E-2</v>
      </c>
      <c r="E50">
        <v>1.8582685449265599E-4</v>
      </c>
      <c r="F50" t="s">
        <v>17</v>
      </c>
      <c r="I50" s="1">
        <v>34705</v>
      </c>
      <c r="J50">
        <v>4150845782.96</v>
      </c>
      <c r="K50">
        <v>206921720194.75</v>
      </c>
      <c r="L50" t="s">
        <v>17</v>
      </c>
      <c r="M50" t="s">
        <v>17</v>
      </c>
      <c r="N50">
        <v>2.0059981035597901E-2</v>
      </c>
      <c r="R50" s="1">
        <v>34705</v>
      </c>
      <c r="S50">
        <v>38451612.390000001</v>
      </c>
      <c r="T50">
        <v>206921720194.75</v>
      </c>
      <c r="U50" t="s">
        <v>17</v>
      </c>
      <c r="V50" t="s">
        <v>17</v>
      </c>
      <c r="W50">
        <v>1.8582685449265599E-4</v>
      </c>
      <c r="AA50" s="1">
        <v>34705</v>
      </c>
      <c r="AB50" t="s">
        <v>17</v>
      </c>
      <c r="AC50">
        <v>206921720194.75</v>
      </c>
      <c r="AD50" t="s">
        <v>17</v>
      </c>
      <c r="AE50" t="s">
        <v>17</v>
      </c>
      <c r="AF50" t="s">
        <v>17</v>
      </c>
    </row>
    <row r="51" spans="2:32" x14ac:dyDescent="0.25">
      <c r="B51" s="1">
        <v>34712</v>
      </c>
      <c r="C51">
        <v>2.0580896686253399E-2</v>
      </c>
      <c r="D51">
        <v>2.0580896686253399E-2</v>
      </c>
      <c r="E51">
        <v>2.1866278280218801E-4</v>
      </c>
      <c r="F51" t="s">
        <v>17</v>
      </c>
      <c r="I51" s="1">
        <v>34712</v>
      </c>
      <c r="J51">
        <v>4258634545.4699998</v>
      </c>
      <c r="K51">
        <v>206921720194.75</v>
      </c>
      <c r="L51" t="s">
        <v>17</v>
      </c>
      <c r="M51" t="s">
        <v>17</v>
      </c>
      <c r="N51">
        <v>2.0580896686253399E-2</v>
      </c>
      <c r="R51" s="1">
        <v>34712</v>
      </c>
      <c r="S51">
        <v>45246079.159999996</v>
      </c>
      <c r="T51">
        <v>206921720194.75</v>
      </c>
      <c r="U51" t="s">
        <v>17</v>
      </c>
      <c r="V51" t="s">
        <v>17</v>
      </c>
      <c r="W51">
        <v>2.1866278280218801E-4</v>
      </c>
      <c r="AA51" s="1">
        <v>34712</v>
      </c>
      <c r="AB51" t="s">
        <v>17</v>
      </c>
      <c r="AC51">
        <v>206921720194.75</v>
      </c>
      <c r="AD51" t="s">
        <v>17</v>
      </c>
      <c r="AE51" t="s">
        <v>17</v>
      </c>
      <c r="AF51" t="s">
        <v>17</v>
      </c>
    </row>
    <row r="52" spans="2:32" x14ac:dyDescent="0.25">
      <c r="B52" s="1">
        <v>34719</v>
      </c>
      <c r="C52">
        <v>2.9886875906838101E-2</v>
      </c>
      <c r="D52">
        <v>2.9886875906838101E-2</v>
      </c>
      <c r="E52">
        <v>4.2783343196972802E-4</v>
      </c>
      <c r="F52">
        <v>1.1457517213604401E-4</v>
      </c>
      <c r="I52" s="1">
        <v>34719</v>
      </c>
      <c r="J52">
        <v>6184243773.8900003</v>
      </c>
      <c r="K52">
        <v>206921720194.75</v>
      </c>
      <c r="L52" t="s">
        <v>17</v>
      </c>
      <c r="M52" t="s">
        <v>17</v>
      </c>
      <c r="N52">
        <v>2.9886875906838101E-2</v>
      </c>
      <c r="R52" s="1">
        <v>34719</v>
      </c>
      <c r="S52">
        <v>88528029.700000003</v>
      </c>
      <c r="T52">
        <v>206921720194.75</v>
      </c>
      <c r="U52" t="s">
        <v>17</v>
      </c>
      <c r="V52" t="s">
        <v>17</v>
      </c>
      <c r="W52">
        <v>4.2783343196972802E-4</v>
      </c>
      <c r="AA52" s="1">
        <v>34719</v>
      </c>
      <c r="AB52">
        <v>23708091.710000001</v>
      </c>
      <c r="AC52">
        <v>206921720194.75</v>
      </c>
      <c r="AD52" t="s">
        <v>17</v>
      </c>
      <c r="AE52" t="s">
        <v>17</v>
      </c>
      <c r="AF52">
        <v>1.1457517213604401E-4</v>
      </c>
    </row>
    <row r="53" spans="2:32" x14ac:dyDescent="0.25">
      <c r="B53" s="1">
        <v>34726</v>
      </c>
      <c r="C53">
        <v>2.16057240184949E-2</v>
      </c>
      <c r="D53">
        <v>2.16057240184949E-2</v>
      </c>
      <c r="E53">
        <v>3.30465947198011E-4</v>
      </c>
      <c r="F53" t="s">
        <v>17</v>
      </c>
      <c r="I53" s="1">
        <v>34726</v>
      </c>
      <c r="J53">
        <v>4470693579.96</v>
      </c>
      <c r="K53">
        <v>206921720194.75</v>
      </c>
      <c r="L53" t="s">
        <v>17</v>
      </c>
      <c r="M53" t="s">
        <v>17</v>
      </c>
      <c r="N53">
        <v>2.16057240184949E-2</v>
      </c>
      <c r="R53" s="1">
        <v>34726</v>
      </c>
      <c r="S53">
        <v>68380582.260000005</v>
      </c>
      <c r="T53">
        <v>206921720194.75</v>
      </c>
      <c r="U53" t="s">
        <v>17</v>
      </c>
      <c r="V53" t="s">
        <v>17</v>
      </c>
      <c r="W53">
        <v>3.30465947198011E-4</v>
      </c>
      <c r="AA53" s="1">
        <v>34726</v>
      </c>
      <c r="AB53" t="s">
        <v>17</v>
      </c>
      <c r="AC53">
        <v>206921720194.75</v>
      </c>
      <c r="AD53" t="s">
        <v>17</v>
      </c>
      <c r="AE53" t="s">
        <v>17</v>
      </c>
      <c r="AF53" t="s">
        <v>17</v>
      </c>
    </row>
    <row r="54" spans="2:32" x14ac:dyDescent="0.25">
      <c r="B54" s="1">
        <v>34733</v>
      </c>
      <c r="C54">
        <v>4.7477730485267503E-2</v>
      </c>
      <c r="D54">
        <v>4.7477730485267503E-2</v>
      </c>
      <c r="E54">
        <v>1.27559775846786E-3</v>
      </c>
      <c r="F54">
        <v>5.4332199847283201E-4</v>
      </c>
      <c r="I54" s="1">
        <v>34733</v>
      </c>
      <c r="J54">
        <v>9855666510.6000004</v>
      </c>
      <c r="K54">
        <v>207585038498.38</v>
      </c>
      <c r="L54" t="s">
        <v>17</v>
      </c>
      <c r="M54" t="s">
        <v>17</v>
      </c>
      <c r="N54">
        <v>4.7477730485267503E-2</v>
      </c>
      <c r="R54" s="1">
        <v>34733</v>
      </c>
      <c r="S54">
        <v>264795009.80000001</v>
      </c>
      <c r="T54">
        <v>207585038498.38</v>
      </c>
      <c r="U54" t="s">
        <v>17</v>
      </c>
      <c r="V54" t="s">
        <v>17</v>
      </c>
      <c r="W54">
        <v>1.27559775846786E-3</v>
      </c>
      <c r="AA54" s="1">
        <v>34733</v>
      </c>
      <c r="AB54">
        <v>112785517.97</v>
      </c>
      <c r="AC54">
        <v>207585038498.38</v>
      </c>
      <c r="AD54" t="s">
        <v>17</v>
      </c>
      <c r="AE54" t="s">
        <v>17</v>
      </c>
      <c r="AF54">
        <v>5.4332199847283201E-4</v>
      </c>
    </row>
    <row r="55" spans="2:32" x14ac:dyDescent="0.25">
      <c r="B55" s="1">
        <v>34740</v>
      </c>
      <c r="C55">
        <v>5.5038483003576999E-2</v>
      </c>
      <c r="D55">
        <v>5.5038483003576999E-2</v>
      </c>
      <c r="E55">
        <v>2.5061058081700702E-3</v>
      </c>
      <c r="F55">
        <v>1.72997994102933E-3</v>
      </c>
      <c r="I55" s="1">
        <v>34740</v>
      </c>
      <c r="J55">
        <v>11425165613.190001</v>
      </c>
      <c r="K55">
        <v>207585038498.38</v>
      </c>
      <c r="L55" t="s">
        <v>17</v>
      </c>
      <c r="M55" t="s">
        <v>17</v>
      </c>
      <c r="N55">
        <v>5.5038483003576999E-2</v>
      </c>
      <c r="R55" s="1">
        <v>34740</v>
      </c>
      <c r="S55">
        <v>520230070.67000002</v>
      </c>
      <c r="T55">
        <v>207585038498.38</v>
      </c>
      <c r="U55" t="s">
        <v>17</v>
      </c>
      <c r="V55" t="s">
        <v>17</v>
      </c>
      <c r="W55">
        <v>2.5061058081700702E-3</v>
      </c>
      <c r="AA55" s="1">
        <v>34740</v>
      </c>
      <c r="AB55">
        <v>359117952.66000003</v>
      </c>
      <c r="AC55">
        <v>207585038498.38</v>
      </c>
      <c r="AD55" t="s">
        <v>17</v>
      </c>
      <c r="AE55" t="s">
        <v>17</v>
      </c>
      <c r="AF55">
        <v>1.72997994102933E-3</v>
      </c>
    </row>
    <row r="56" spans="2:32" x14ac:dyDescent="0.25">
      <c r="B56" s="1">
        <v>34747</v>
      </c>
      <c r="C56">
        <v>5.13082266410693E-2</v>
      </c>
      <c r="D56">
        <v>5.13082266410693E-2</v>
      </c>
      <c r="E56">
        <v>2.1375668858401899E-3</v>
      </c>
      <c r="F56" t="s">
        <v>17</v>
      </c>
      <c r="I56" s="1">
        <v>34747</v>
      </c>
      <c r="J56">
        <v>10650820202.57</v>
      </c>
      <c r="K56">
        <v>207585038498.38</v>
      </c>
      <c r="L56" t="s">
        <v>17</v>
      </c>
      <c r="M56" t="s">
        <v>17</v>
      </c>
      <c r="N56">
        <v>5.13082266410693E-2</v>
      </c>
      <c r="R56" s="1">
        <v>34747</v>
      </c>
      <c r="S56">
        <v>443726904.29000002</v>
      </c>
      <c r="T56">
        <v>207585038498.38</v>
      </c>
      <c r="U56" t="s">
        <v>17</v>
      </c>
      <c r="V56" t="s">
        <v>17</v>
      </c>
      <c r="W56">
        <v>2.1375668858401899E-3</v>
      </c>
      <c r="AA56" s="1">
        <v>34747</v>
      </c>
      <c r="AB56" t="s">
        <v>17</v>
      </c>
      <c r="AC56">
        <v>207585038498.38</v>
      </c>
      <c r="AD56" t="s">
        <v>17</v>
      </c>
      <c r="AE56" t="s">
        <v>17</v>
      </c>
      <c r="AF56" t="s">
        <v>17</v>
      </c>
    </row>
    <row r="57" spans="2:32" x14ac:dyDescent="0.25">
      <c r="B57" s="1">
        <v>34754</v>
      </c>
      <c r="C57">
        <v>5.8005395438091398E-2</v>
      </c>
      <c r="D57">
        <v>5.8005395438091398E-2</v>
      </c>
      <c r="E57">
        <v>3.46273015222919E-3</v>
      </c>
      <c r="F57">
        <v>2.33976820681992E-3</v>
      </c>
      <c r="I57" s="1">
        <v>34754</v>
      </c>
      <c r="J57">
        <v>12041052245.129999</v>
      </c>
      <c r="K57">
        <v>207585038498.38</v>
      </c>
      <c r="L57" t="s">
        <v>17</v>
      </c>
      <c r="M57" t="s">
        <v>17</v>
      </c>
      <c r="N57">
        <v>5.8005395438091398E-2</v>
      </c>
      <c r="R57" s="1">
        <v>34754</v>
      </c>
      <c r="S57">
        <v>718810971.96000004</v>
      </c>
      <c r="T57">
        <v>207585038498.38</v>
      </c>
      <c r="U57" t="s">
        <v>17</v>
      </c>
      <c r="V57" t="s">
        <v>17</v>
      </c>
      <c r="W57">
        <v>3.46273015222919E-3</v>
      </c>
      <c r="AA57" s="1">
        <v>34754</v>
      </c>
      <c r="AB57">
        <v>485700873.29000002</v>
      </c>
      <c r="AC57">
        <v>207585038498.38</v>
      </c>
      <c r="AD57" t="s">
        <v>17</v>
      </c>
      <c r="AE57" t="s">
        <v>17</v>
      </c>
      <c r="AF57">
        <v>2.33976820681992E-3</v>
      </c>
    </row>
    <row r="58" spans="2:32" x14ac:dyDescent="0.25">
      <c r="B58" s="1">
        <v>34761</v>
      </c>
      <c r="C58">
        <v>8.3133340609641906E-2</v>
      </c>
      <c r="D58">
        <v>8.3133340609641906E-2</v>
      </c>
      <c r="E58">
        <v>1.4959307395149101E-2</v>
      </c>
      <c r="F58">
        <v>1.0959788643547699E-2</v>
      </c>
      <c r="I58" s="1">
        <v>34761</v>
      </c>
      <c r="J58">
        <v>17348293563.830002</v>
      </c>
      <c r="K58">
        <v>208680337354.54001</v>
      </c>
      <c r="L58" t="s">
        <v>17</v>
      </c>
      <c r="M58" t="s">
        <v>17</v>
      </c>
      <c r="N58">
        <v>8.3133340609641906E-2</v>
      </c>
      <c r="R58" s="1">
        <v>34761</v>
      </c>
      <c r="S58">
        <v>3121713313.8099999</v>
      </c>
      <c r="T58">
        <v>208680337354.54001</v>
      </c>
      <c r="U58" t="s">
        <v>17</v>
      </c>
      <c r="V58" t="s">
        <v>17</v>
      </c>
      <c r="W58">
        <v>1.4959307395149101E-2</v>
      </c>
      <c r="AA58" s="1">
        <v>34761</v>
      </c>
      <c r="AB58">
        <v>2287092391.4699998</v>
      </c>
      <c r="AC58">
        <v>208680337354.54001</v>
      </c>
      <c r="AD58" t="s">
        <v>17</v>
      </c>
      <c r="AE58" t="s">
        <v>17</v>
      </c>
      <c r="AF58">
        <v>1.0959788643547699E-2</v>
      </c>
    </row>
    <row r="59" spans="2:32" x14ac:dyDescent="0.25">
      <c r="B59" s="1">
        <v>34768</v>
      </c>
      <c r="C59">
        <v>6.8301916518201694E-2</v>
      </c>
      <c r="D59">
        <v>6.8301916518201694E-2</v>
      </c>
      <c r="E59">
        <v>1.03121351647229E-2</v>
      </c>
      <c r="F59" t="s">
        <v>17</v>
      </c>
      <c r="I59" s="1">
        <v>34768</v>
      </c>
      <c r="J59">
        <v>14253266980.98</v>
      </c>
      <c r="K59">
        <v>208680337354.54001</v>
      </c>
      <c r="L59" t="s">
        <v>17</v>
      </c>
      <c r="M59" t="s">
        <v>17</v>
      </c>
      <c r="N59">
        <v>6.8301916518201694E-2</v>
      </c>
      <c r="R59" s="1">
        <v>34768</v>
      </c>
      <c r="S59">
        <v>2151939845.02</v>
      </c>
      <c r="T59">
        <v>208680337354.54001</v>
      </c>
      <c r="U59" t="s">
        <v>17</v>
      </c>
      <c r="V59" t="s">
        <v>17</v>
      </c>
      <c r="W59">
        <v>1.03121351647229E-2</v>
      </c>
      <c r="AA59" s="1">
        <v>34768</v>
      </c>
      <c r="AB59" t="s">
        <v>17</v>
      </c>
      <c r="AC59">
        <v>208680337354.54001</v>
      </c>
      <c r="AD59" t="s">
        <v>17</v>
      </c>
      <c r="AE59" t="s">
        <v>17</v>
      </c>
      <c r="AF59" t="s">
        <v>17</v>
      </c>
    </row>
    <row r="60" spans="2:32" x14ac:dyDescent="0.25">
      <c r="B60" s="1">
        <v>34775</v>
      </c>
      <c r="C60">
        <v>0.109845580831582</v>
      </c>
      <c r="D60">
        <v>0.109845580831582</v>
      </c>
      <c r="E60">
        <v>2.22052611316098E-2</v>
      </c>
      <c r="F60">
        <v>1.7534247162172199E-2</v>
      </c>
      <c r="I60" s="1">
        <v>34775</v>
      </c>
      <c r="J60">
        <v>22922612864.84</v>
      </c>
      <c r="K60">
        <v>208680337354.54001</v>
      </c>
      <c r="L60" t="s">
        <v>17</v>
      </c>
      <c r="M60" t="s">
        <v>17</v>
      </c>
      <c r="N60">
        <v>0.109845580831582</v>
      </c>
      <c r="R60" s="1">
        <v>34775</v>
      </c>
      <c r="S60">
        <v>4633801383.9899998</v>
      </c>
      <c r="T60">
        <v>208680337354.54001</v>
      </c>
      <c r="U60" t="s">
        <v>17</v>
      </c>
      <c r="V60" t="s">
        <v>17</v>
      </c>
      <c r="W60">
        <v>2.22052611316098E-2</v>
      </c>
      <c r="AA60" s="1">
        <v>34775</v>
      </c>
      <c r="AB60">
        <v>3659052613.0599999</v>
      </c>
      <c r="AC60">
        <v>208680337354.54001</v>
      </c>
      <c r="AD60" t="s">
        <v>17</v>
      </c>
      <c r="AE60" t="s">
        <v>17</v>
      </c>
      <c r="AF60">
        <v>1.7534247162172199E-2</v>
      </c>
    </row>
    <row r="61" spans="2:32" x14ac:dyDescent="0.25">
      <c r="B61" s="1">
        <v>34782</v>
      </c>
      <c r="C61">
        <v>0.10660817088944501</v>
      </c>
      <c r="D61">
        <v>0.10660817088944501</v>
      </c>
      <c r="E61">
        <v>2.0381264164835999E-2</v>
      </c>
      <c r="F61" t="s">
        <v>17</v>
      </c>
      <c r="I61" s="1">
        <v>34782</v>
      </c>
      <c r="J61">
        <v>22247029065.959999</v>
      </c>
      <c r="K61">
        <v>208680337354.54001</v>
      </c>
      <c r="L61" t="s">
        <v>17</v>
      </c>
      <c r="M61" t="s">
        <v>17</v>
      </c>
      <c r="N61">
        <v>0.10660817088944501</v>
      </c>
      <c r="R61" s="1">
        <v>34782</v>
      </c>
      <c r="S61">
        <v>4253169081.6300001</v>
      </c>
      <c r="T61">
        <v>208680337354.54001</v>
      </c>
      <c r="U61" t="s">
        <v>17</v>
      </c>
      <c r="V61" t="s">
        <v>17</v>
      </c>
      <c r="W61">
        <v>2.0381264164835999E-2</v>
      </c>
      <c r="AA61" s="1">
        <v>34782</v>
      </c>
      <c r="AB61" t="s">
        <v>17</v>
      </c>
      <c r="AC61">
        <v>208680337354.54001</v>
      </c>
      <c r="AD61" t="s">
        <v>17</v>
      </c>
      <c r="AE61" t="s">
        <v>17</v>
      </c>
      <c r="AF61" t="s">
        <v>17</v>
      </c>
    </row>
    <row r="62" spans="2:32" x14ac:dyDescent="0.25">
      <c r="B62" s="1">
        <v>34789</v>
      </c>
      <c r="C62">
        <v>0.109845580831582</v>
      </c>
      <c r="D62">
        <v>0.109845580831582</v>
      </c>
      <c r="E62">
        <v>2.22052611316098E-2</v>
      </c>
      <c r="F62" t="s">
        <v>17</v>
      </c>
      <c r="I62" s="1">
        <v>34789</v>
      </c>
      <c r="J62">
        <v>22922612864.84</v>
      </c>
      <c r="K62">
        <v>208680337354.54001</v>
      </c>
      <c r="L62" t="s">
        <v>17</v>
      </c>
      <c r="M62" t="s">
        <v>17</v>
      </c>
      <c r="N62">
        <v>0.109845580831582</v>
      </c>
      <c r="R62" s="1">
        <v>34789</v>
      </c>
      <c r="S62">
        <v>4633801383.9899998</v>
      </c>
      <c r="T62">
        <v>208680337354.54001</v>
      </c>
      <c r="U62" t="s">
        <v>17</v>
      </c>
      <c r="V62" t="s">
        <v>17</v>
      </c>
      <c r="W62">
        <v>2.22052611316098E-2</v>
      </c>
      <c r="AA62" s="1">
        <v>34789</v>
      </c>
      <c r="AB62" t="s">
        <v>17</v>
      </c>
      <c r="AC62">
        <v>208680337354.54001</v>
      </c>
      <c r="AD62" t="s">
        <v>17</v>
      </c>
      <c r="AE62" t="s">
        <v>17</v>
      </c>
      <c r="AF62" t="s">
        <v>17</v>
      </c>
    </row>
    <row r="63" spans="2:32" x14ac:dyDescent="0.25">
      <c r="B63" s="1">
        <v>34796</v>
      </c>
      <c r="C63">
        <v>0.109421216217021</v>
      </c>
      <c r="D63">
        <v>0.109421216217021</v>
      </c>
      <c r="E63">
        <v>2.6184524337025901E-2</v>
      </c>
      <c r="F63" t="s">
        <v>17</v>
      </c>
      <c r="I63" s="1">
        <v>34796</v>
      </c>
      <c r="J63">
        <v>22961151646.950001</v>
      </c>
      <c r="K63">
        <v>209841861028.20999</v>
      </c>
      <c r="L63" t="s">
        <v>17</v>
      </c>
      <c r="M63" t="s">
        <v>17</v>
      </c>
      <c r="N63">
        <v>0.109421216217021</v>
      </c>
      <c r="R63" s="1">
        <v>34796</v>
      </c>
      <c r="S63">
        <v>5494609317.0200005</v>
      </c>
      <c r="T63">
        <v>209841861028.20999</v>
      </c>
      <c r="U63" t="s">
        <v>17</v>
      </c>
      <c r="V63" t="s">
        <v>17</v>
      </c>
      <c r="W63">
        <v>2.6184524337025901E-2</v>
      </c>
      <c r="AA63" s="1">
        <v>34796</v>
      </c>
      <c r="AB63" t="s">
        <v>17</v>
      </c>
      <c r="AC63">
        <v>209841861028.20999</v>
      </c>
      <c r="AD63" t="s">
        <v>17</v>
      </c>
      <c r="AE63" t="s">
        <v>17</v>
      </c>
      <c r="AF63" t="s">
        <v>17</v>
      </c>
    </row>
    <row r="64" spans="2:32" x14ac:dyDescent="0.25">
      <c r="B64" s="1">
        <v>34803</v>
      </c>
      <c r="C64">
        <v>0.113820770537529</v>
      </c>
      <c r="D64">
        <v>0.113820770537529</v>
      </c>
      <c r="E64">
        <v>2.8492680349733499E-2</v>
      </c>
      <c r="F64" t="s">
        <v>17</v>
      </c>
      <c r="I64" s="1">
        <v>34803</v>
      </c>
      <c r="J64">
        <v>23884362313.259998</v>
      </c>
      <c r="K64">
        <v>209841861028.20999</v>
      </c>
      <c r="L64" t="s">
        <v>17</v>
      </c>
      <c r="M64" t="s">
        <v>17</v>
      </c>
      <c r="N64">
        <v>0.113820770537529</v>
      </c>
      <c r="R64" s="1">
        <v>34803</v>
      </c>
      <c r="S64">
        <v>5978957070.2700005</v>
      </c>
      <c r="T64">
        <v>209841861028.20999</v>
      </c>
      <c r="U64" t="s">
        <v>17</v>
      </c>
      <c r="V64" t="s">
        <v>17</v>
      </c>
      <c r="W64">
        <v>2.8492680349733499E-2</v>
      </c>
      <c r="AA64" s="1">
        <v>34803</v>
      </c>
      <c r="AB64" t="s">
        <v>17</v>
      </c>
      <c r="AC64">
        <v>209841861028.20999</v>
      </c>
      <c r="AD64" t="s">
        <v>17</v>
      </c>
      <c r="AE64" t="s">
        <v>17</v>
      </c>
      <c r="AF64" t="s">
        <v>17</v>
      </c>
    </row>
    <row r="65" spans="2:32" x14ac:dyDescent="0.25">
      <c r="B65" s="1">
        <v>34810</v>
      </c>
      <c r="C65">
        <v>0.13426672972592499</v>
      </c>
      <c r="D65">
        <v>0.13426672972592499</v>
      </c>
      <c r="E65">
        <v>4.1230012018797703E-2</v>
      </c>
      <c r="F65">
        <v>3.9534333194961101E-2</v>
      </c>
      <c r="I65" s="1">
        <v>34810</v>
      </c>
      <c r="J65">
        <v>28174780439.860001</v>
      </c>
      <c r="K65">
        <v>209841861028.20999</v>
      </c>
      <c r="L65" t="s">
        <v>17</v>
      </c>
      <c r="M65" t="s">
        <v>17</v>
      </c>
      <c r="N65">
        <v>0.13426672972592499</v>
      </c>
      <c r="R65" s="1">
        <v>34810</v>
      </c>
      <c r="S65">
        <v>8651782452.2399998</v>
      </c>
      <c r="T65">
        <v>209841861028.20999</v>
      </c>
      <c r="U65" t="s">
        <v>17</v>
      </c>
      <c r="V65" t="s">
        <v>17</v>
      </c>
      <c r="W65">
        <v>4.1230012018797703E-2</v>
      </c>
      <c r="AA65" s="1">
        <v>34810</v>
      </c>
      <c r="AB65">
        <v>8295958052.1400003</v>
      </c>
      <c r="AC65">
        <v>209841861028.20999</v>
      </c>
      <c r="AD65" t="s">
        <v>17</v>
      </c>
      <c r="AE65" t="s">
        <v>17</v>
      </c>
      <c r="AF65">
        <v>3.9534333194961101E-2</v>
      </c>
    </row>
    <row r="66" spans="2:32" x14ac:dyDescent="0.25">
      <c r="B66" s="1">
        <v>34817</v>
      </c>
      <c r="C66">
        <v>0.130528021328536</v>
      </c>
      <c r="D66">
        <v>0.130528021328536</v>
      </c>
      <c r="E66">
        <v>3.8315555651734799E-2</v>
      </c>
      <c r="F66" t="s">
        <v>17</v>
      </c>
      <c r="I66" s="1">
        <v>34817</v>
      </c>
      <c r="J66">
        <v>27390242911.91</v>
      </c>
      <c r="K66">
        <v>209841861028.20999</v>
      </c>
      <c r="L66" t="s">
        <v>17</v>
      </c>
      <c r="M66" t="s">
        <v>17</v>
      </c>
      <c r="N66">
        <v>0.130528021328536</v>
      </c>
      <c r="R66" s="1">
        <v>34817</v>
      </c>
      <c r="S66">
        <v>8040207504.29</v>
      </c>
      <c r="T66">
        <v>209841861028.20999</v>
      </c>
      <c r="U66" t="s">
        <v>17</v>
      </c>
      <c r="V66" t="s">
        <v>17</v>
      </c>
      <c r="W66">
        <v>3.8315555651734799E-2</v>
      </c>
      <c r="AA66" s="1">
        <v>34817</v>
      </c>
      <c r="AB66" t="s">
        <v>17</v>
      </c>
      <c r="AC66">
        <v>209841861028.20999</v>
      </c>
      <c r="AD66" t="s">
        <v>17</v>
      </c>
      <c r="AE66" t="s">
        <v>17</v>
      </c>
      <c r="AF66" t="s">
        <v>17</v>
      </c>
    </row>
    <row r="67" spans="2:32" x14ac:dyDescent="0.25">
      <c r="B67" s="1">
        <v>34824</v>
      </c>
      <c r="C67">
        <v>0.138189344690928</v>
      </c>
      <c r="D67">
        <v>0.138189344690928</v>
      </c>
      <c r="E67">
        <v>4.73914960463045E-2</v>
      </c>
      <c r="F67" t="s">
        <v>17</v>
      </c>
      <c r="I67" s="1">
        <v>34824</v>
      </c>
      <c r="J67">
        <v>29216376341.52</v>
      </c>
      <c r="K67">
        <v>211422786661.76999</v>
      </c>
      <c r="L67" t="s">
        <v>17</v>
      </c>
      <c r="M67" t="s">
        <v>17</v>
      </c>
      <c r="N67">
        <v>0.138189344690928</v>
      </c>
      <c r="R67" s="1">
        <v>34824</v>
      </c>
      <c r="S67">
        <v>10019642158.18</v>
      </c>
      <c r="T67">
        <v>211422786661.76999</v>
      </c>
      <c r="U67" t="s">
        <v>17</v>
      </c>
      <c r="V67" t="s">
        <v>17</v>
      </c>
      <c r="W67">
        <v>4.73914960463045E-2</v>
      </c>
      <c r="AA67" s="1">
        <v>34824</v>
      </c>
      <c r="AB67" t="s">
        <v>17</v>
      </c>
      <c r="AC67">
        <v>211422786661.76999</v>
      </c>
      <c r="AD67" t="s">
        <v>17</v>
      </c>
      <c r="AE67" t="s">
        <v>17</v>
      </c>
      <c r="AF67" t="s">
        <v>17</v>
      </c>
    </row>
    <row r="68" spans="2:32" x14ac:dyDescent="0.25">
      <c r="B68" s="1">
        <v>34831</v>
      </c>
      <c r="C68">
        <v>0.27369076031922801</v>
      </c>
      <c r="D68">
        <v>0.27369076031922801</v>
      </c>
      <c r="E68">
        <v>9.3780738753809906E-2</v>
      </c>
      <c r="F68">
        <v>9.3626286106034295E-2</v>
      </c>
      <c r="I68" s="1">
        <v>34831</v>
      </c>
      <c r="J68">
        <v>57864463230.269997</v>
      </c>
      <c r="K68">
        <v>211422786661.76999</v>
      </c>
      <c r="L68" t="s">
        <v>17</v>
      </c>
      <c r="M68" t="s">
        <v>17</v>
      </c>
      <c r="N68">
        <v>0.27369076031922801</v>
      </c>
      <c r="R68" s="1">
        <v>34831</v>
      </c>
      <c r="S68">
        <v>19827385122.529999</v>
      </c>
      <c r="T68">
        <v>211422786661.76999</v>
      </c>
      <c r="U68" t="s">
        <v>17</v>
      </c>
      <c r="V68" t="s">
        <v>17</v>
      </c>
      <c r="W68">
        <v>9.3780738753809906E-2</v>
      </c>
      <c r="AA68" s="1">
        <v>34831</v>
      </c>
      <c r="AB68">
        <v>19794730313.330002</v>
      </c>
      <c r="AC68">
        <v>211422786661.76999</v>
      </c>
      <c r="AD68" t="s">
        <v>17</v>
      </c>
      <c r="AE68" t="s">
        <v>17</v>
      </c>
      <c r="AF68">
        <v>9.3626286106034295E-2</v>
      </c>
    </row>
    <row r="69" spans="2:32" x14ac:dyDescent="0.25">
      <c r="B69" s="1">
        <v>34838</v>
      </c>
      <c r="C69">
        <v>0.28522245539805802</v>
      </c>
      <c r="D69">
        <v>0.28522245539805802</v>
      </c>
      <c r="E69">
        <v>9.6733863960691405E-2</v>
      </c>
      <c r="F69">
        <v>9.6573550448486006E-2</v>
      </c>
      <c r="I69" s="1">
        <v>34838</v>
      </c>
      <c r="J69">
        <v>60302526338.769997</v>
      </c>
      <c r="K69">
        <v>211422786661.76999</v>
      </c>
      <c r="L69" t="s">
        <v>17</v>
      </c>
      <c r="M69" t="s">
        <v>17</v>
      </c>
      <c r="N69">
        <v>0.28522245539805802</v>
      </c>
      <c r="R69" s="1">
        <v>34838</v>
      </c>
      <c r="S69">
        <v>20451743083.130001</v>
      </c>
      <c r="T69">
        <v>211422786661.76999</v>
      </c>
      <c r="U69" t="s">
        <v>17</v>
      </c>
      <c r="V69" t="s">
        <v>17</v>
      </c>
      <c r="W69">
        <v>9.6733863960691405E-2</v>
      </c>
      <c r="AA69" s="1">
        <v>34838</v>
      </c>
      <c r="AB69">
        <v>20417849153.639999</v>
      </c>
      <c r="AC69">
        <v>211422786661.76999</v>
      </c>
      <c r="AD69" t="s">
        <v>17</v>
      </c>
      <c r="AE69" t="s">
        <v>17</v>
      </c>
      <c r="AF69">
        <v>9.6573550448486006E-2</v>
      </c>
    </row>
    <row r="70" spans="2:32" x14ac:dyDescent="0.25">
      <c r="B70" s="1">
        <v>34845</v>
      </c>
      <c r="C70">
        <v>0.28245375678353002</v>
      </c>
      <c r="D70">
        <v>0.28245375678353002</v>
      </c>
      <c r="E70">
        <v>9.5319501493563497E-2</v>
      </c>
      <c r="F70" t="s">
        <v>17</v>
      </c>
      <c r="I70" s="1">
        <v>34845</v>
      </c>
      <c r="J70">
        <v>59717160362.260002</v>
      </c>
      <c r="K70">
        <v>211422786661.76999</v>
      </c>
      <c r="L70" t="s">
        <v>17</v>
      </c>
      <c r="M70" t="s">
        <v>17</v>
      </c>
      <c r="N70">
        <v>0.28245375678353002</v>
      </c>
      <c r="R70" s="1">
        <v>34845</v>
      </c>
      <c r="S70">
        <v>20152714628.98</v>
      </c>
      <c r="T70">
        <v>211422786661.76999</v>
      </c>
      <c r="U70" t="s">
        <v>17</v>
      </c>
      <c r="V70" t="s">
        <v>17</v>
      </c>
      <c r="W70">
        <v>9.5319501493563497E-2</v>
      </c>
      <c r="AA70" s="1">
        <v>34845</v>
      </c>
      <c r="AB70" t="s">
        <v>17</v>
      </c>
      <c r="AC70">
        <v>211422786661.76999</v>
      </c>
      <c r="AD70" t="s">
        <v>17</v>
      </c>
      <c r="AE70" t="s">
        <v>17</v>
      </c>
      <c r="AF70" t="s">
        <v>17</v>
      </c>
    </row>
    <row r="71" spans="2:32" x14ac:dyDescent="0.25">
      <c r="B71" s="1">
        <v>34852</v>
      </c>
      <c r="C71">
        <v>0.31777483704280501</v>
      </c>
      <c r="D71">
        <v>0.31777483704280501</v>
      </c>
      <c r="E71">
        <v>0.11704561338621999</v>
      </c>
      <c r="F71">
        <v>0.116815479914534</v>
      </c>
      <c r="I71" s="1">
        <v>34852</v>
      </c>
      <c r="J71">
        <v>67773885294.849998</v>
      </c>
      <c r="K71">
        <v>213276437887.75</v>
      </c>
      <c r="L71" t="s">
        <v>17</v>
      </c>
      <c r="M71" t="s">
        <v>17</v>
      </c>
      <c r="N71">
        <v>0.31777483704280501</v>
      </c>
      <c r="R71" s="1">
        <v>34852</v>
      </c>
      <c r="S71">
        <v>24963071493.400002</v>
      </c>
      <c r="T71">
        <v>213276437887.75</v>
      </c>
      <c r="U71" t="s">
        <v>17</v>
      </c>
      <c r="V71" t="s">
        <v>17</v>
      </c>
      <c r="W71">
        <v>0.11704561338621999</v>
      </c>
      <c r="AA71" s="1">
        <v>34852</v>
      </c>
      <c r="AB71">
        <v>24913989446.32</v>
      </c>
      <c r="AC71">
        <v>213276437887.75</v>
      </c>
      <c r="AD71" t="s">
        <v>17</v>
      </c>
      <c r="AE71" t="s">
        <v>17</v>
      </c>
      <c r="AF71">
        <v>0.116815479914534</v>
      </c>
    </row>
    <row r="72" spans="2:32" x14ac:dyDescent="0.25">
      <c r="B72" s="1">
        <v>34859</v>
      </c>
      <c r="C72">
        <v>0.40939685235574103</v>
      </c>
      <c r="D72">
        <v>0.40939685235574103</v>
      </c>
      <c r="E72">
        <v>0.13244104683667099</v>
      </c>
      <c r="F72">
        <v>0.131171452229635</v>
      </c>
      <c r="I72" s="1">
        <v>34859</v>
      </c>
      <c r="J72">
        <v>87314702352.889999</v>
      </c>
      <c r="K72">
        <v>213276437887.75</v>
      </c>
      <c r="L72" t="s">
        <v>17</v>
      </c>
      <c r="M72" t="s">
        <v>17</v>
      </c>
      <c r="N72">
        <v>0.40939685235574103</v>
      </c>
      <c r="R72" s="1">
        <v>34859</v>
      </c>
      <c r="S72">
        <v>28246554699.450001</v>
      </c>
      <c r="T72">
        <v>213276437887.75</v>
      </c>
      <c r="U72" t="s">
        <v>17</v>
      </c>
      <c r="V72" t="s">
        <v>17</v>
      </c>
      <c r="W72">
        <v>0.13244104683667099</v>
      </c>
      <c r="AA72" s="1">
        <v>34859</v>
      </c>
      <c r="AB72">
        <v>27975780084.099998</v>
      </c>
      <c r="AC72">
        <v>213276437887.75</v>
      </c>
      <c r="AD72" t="s">
        <v>17</v>
      </c>
      <c r="AE72" t="s">
        <v>17</v>
      </c>
      <c r="AF72">
        <v>0.131171452229635</v>
      </c>
    </row>
    <row r="73" spans="2:32" x14ac:dyDescent="0.25">
      <c r="B73" s="1">
        <v>34866</v>
      </c>
      <c r="C73">
        <v>0.38194131609668303</v>
      </c>
      <c r="D73">
        <v>0.38194131609668303</v>
      </c>
      <c r="E73">
        <v>0.12963910375698301</v>
      </c>
      <c r="F73" t="s">
        <v>17</v>
      </c>
      <c r="I73" s="1">
        <v>34866</v>
      </c>
      <c r="J73">
        <v>81459083379.259995</v>
      </c>
      <c r="K73">
        <v>213276437887.75</v>
      </c>
      <c r="L73" t="s">
        <v>17</v>
      </c>
      <c r="M73" t="s">
        <v>17</v>
      </c>
      <c r="N73">
        <v>0.38194131609668303</v>
      </c>
      <c r="R73" s="1">
        <v>34866</v>
      </c>
      <c r="S73">
        <v>27648966260.25</v>
      </c>
      <c r="T73">
        <v>213276437887.75</v>
      </c>
      <c r="U73" t="s">
        <v>17</v>
      </c>
      <c r="V73" t="s">
        <v>17</v>
      </c>
      <c r="W73">
        <v>0.12963910375698301</v>
      </c>
      <c r="AA73" s="1">
        <v>34866</v>
      </c>
      <c r="AB73" t="s">
        <v>17</v>
      </c>
      <c r="AC73">
        <v>213276437887.75</v>
      </c>
      <c r="AD73" t="s">
        <v>17</v>
      </c>
      <c r="AE73" t="s">
        <v>17</v>
      </c>
      <c r="AF73" t="s">
        <v>17</v>
      </c>
    </row>
    <row r="74" spans="2:32" x14ac:dyDescent="0.25">
      <c r="B74" s="1">
        <v>34873</v>
      </c>
      <c r="C74">
        <v>0.39969082190769201</v>
      </c>
      <c r="D74">
        <v>0.39969082190769201</v>
      </c>
      <c r="E74">
        <v>0.13042755972682901</v>
      </c>
      <c r="F74" t="s">
        <v>17</v>
      </c>
      <c r="I74" s="1">
        <v>34873</v>
      </c>
      <c r="J74">
        <v>85244634752.899994</v>
      </c>
      <c r="K74">
        <v>213276437887.75</v>
      </c>
      <c r="L74" t="s">
        <v>17</v>
      </c>
      <c r="M74" t="s">
        <v>17</v>
      </c>
      <c r="N74">
        <v>0.39969082190769201</v>
      </c>
      <c r="R74" s="1">
        <v>34873</v>
      </c>
      <c r="S74">
        <v>27817125340.93</v>
      </c>
      <c r="T74">
        <v>213276437887.75</v>
      </c>
      <c r="U74" t="s">
        <v>17</v>
      </c>
      <c r="V74" t="s">
        <v>17</v>
      </c>
      <c r="W74">
        <v>0.13042755972682901</v>
      </c>
      <c r="AA74" s="1">
        <v>34873</v>
      </c>
      <c r="AB74" t="s">
        <v>17</v>
      </c>
      <c r="AC74">
        <v>213276437887.75</v>
      </c>
      <c r="AD74" t="s">
        <v>17</v>
      </c>
      <c r="AE74" t="s">
        <v>17</v>
      </c>
      <c r="AF74" t="s">
        <v>17</v>
      </c>
    </row>
    <row r="75" spans="2:32" x14ac:dyDescent="0.25">
      <c r="B75" s="1">
        <v>34880</v>
      </c>
      <c r="C75">
        <v>0.39969082190769201</v>
      </c>
      <c r="D75">
        <v>0.39969082190769201</v>
      </c>
      <c r="E75">
        <v>0.13042755972682901</v>
      </c>
      <c r="F75" t="s">
        <v>17</v>
      </c>
      <c r="I75" s="1">
        <v>34880</v>
      </c>
      <c r="J75">
        <v>85244634752.899994</v>
      </c>
      <c r="K75">
        <v>213276437887.75</v>
      </c>
      <c r="L75" t="s">
        <v>17</v>
      </c>
      <c r="M75" t="s">
        <v>17</v>
      </c>
      <c r="N75">
        <v>0.39969082190769201</v>
      </c>
      <c r="R75" s="1">
        <v>34880</v>
      </c>
      <c r="S75">
        <v>27817125340.93</v>
      </c>
      <c r="T75">
        <v>213276437887.75</v>
      </c>
      <c r="U75" t="s">
        <v>17</v>
      </c>
      <c r="V75" t="s">
        <v>17</v>
      </c>
      <c r="W75">
        <v>0.13042755972682901</v>
      </c>
      <c r="AA75" s="1">
        <v>34880</v>
      </c>
      <c r="AB75" t="s">
        <v>17</v>
      </c>
      <c r="AC75">
        <v>213276437887.75</v>
      </c>
      <c r="AD75" t="s">
        <v>17</v>
      </c>
      <c r="AE75" t="s">
        <v>17</v>
      </c>
      <c r="AF75" t="s">
        <v>17</v>
      </c>
    </row>
    <row r="76" spans="2:32" x14ac:dyDescent="0.25">
      <c r="B76" s="1">
        <v>34887</v>
      </c>
      <c r="C76">
        <v>0.35769896085641001</v>
      </c>
      <c r="D76">
        <v>0.35769896085641001</v>
      </c>
      <c r="E76">
        <v>0.13687100858913201</v>
      </c>
      <c r="F76" t="s">
        <v>17</v>
      </c>
      <c r="I76" s="1">
        <v>34887</v>
      </c>
      <c r="J76">
        <v>76949859808.360001</v>
      </c>
      <c r="K76">
        <v>215124638953.73001</v>
      </c>
      <c r="L76" t="s">
        <v>17</v>
      </c>
      <c r="M76" t="s">
        <v>17</v>
      </c>
      <c r="N76">
        <v>0.35769896085641001</v>
      </c>
      <c r="R76" s="1">
        <v>34887</v>
      </c>
      <c r="S76">
        <v>29444326305.970001</v>
      </c>
      <c r="T76">
        <v>215124638953.73001</v>
      </c>
      <c r="U76" t="s">
        <v>17</v>
      </c>
      <c r="V76" t="s">
        <v>17</v>
      </c>
      <c r="W76">
        <v>0.13687100858913201</v>
      </c>
      <c r="AA76" s="1">
        <v>34887</v>
      </c>
      <c r="AB76" t="s">
        <v>17</v>
      </c>
      <c r="AC76">
        <v>215124638953.73001</v>
      </c>
      <c r="AD76" t="s">
        <v>17</v>
      </c>
      <c r="AE76" t="s">
        <v>17</v>
      </c>
      <c r="AF76" t="s">
        <v>17</v>
      </c>
    </row>
    <row r="77" spans="2:32" x14ac:dyDescent="0.25">
      <c r="B77" s="1">
        <v>34894</v>
      </c>
      <c r="C77">
        <v>0.438841763970443</v>
      </c>
      <c r="D77">
        <v>0.438841763970443</v>
      </c>
      <c r="E77">
        <v>0.14976139788813</v>
      </c>
      <c r="F77">
        <v>0.14842841202735299</v>
      </c>
      <c r="I77" s="1">
        <v>34894</v>
      </c>
      <c r="J77">
        <v>94405676031.960007</v>
      </c>
      <c r="K77">
        <v>215124638953.73001</v>
      </c>
      <c r="L77" t="s">
        <v>17</v>
      </c>
      <c r="M77" t="s">
        <v>17</v>
      </c>
      <c r="N77">
        <v>0.438841763970443</v>
      </c>
      <c r="R77" s="1">
        <v>34894</v>
      </c>
      <c r="S77">
        <v>32217366649.889999</v>
      </c>
      <c r="T77">
        <v>215124638953.73001</v>
      </c>
      <c r="U77" t="s">
        <v>17</v>
      </c>
      <c r="V77" t="s">
        <v>17</v>
      </c>
      <c r="W77">
        <v>0.14976139788813</v>
      </c>
      <c r="AA77" s="1">
        <v>34894</v>
      </c>
      <c r="AB77">
        <v>31930608547.860001</v>
      </c>
      <c r="AC77">
        <v>215124638953.73001</v>
      </c>
      <c r="AD77" t="s">
        <v>17</v>
      </c>
      <c r="AE77" t="s">
        <v>17</v>
      </c>
      <c r="AF77">
        <v>0.14842841202735299</v>
      </c>
    </row>
    <row r="78" spans="2:32" x14ac:dyDescent="0.25">
      <c r="B78" s="1">
        <v>34901</v>
      </c>
      <c r="C78">
        <v>0.38498381687521499</v>
      </c>
      <c r="D78">
        <v>0.38498381687521499</v>
      </c>
      <c r="E78">
        <v>0.13934199754528001</v>
      </c>
      <c r="F78" t="s">
        <v>17</v>
      </c>
      <c r="I78" s="1">
        <v>34901</v>
      </c>
      <c r="J78">
        <v>82819504608.309998</v>
      </c>
      <c r="K78">
        <v>215124638953.73001</v>
      </c>
      <c r="L78" t="s">
        <v>17</v>
      </c>
      <c r="M78" t="s">
        <v>17</v>
      </c>
      <c r="N78">
        <v>0.38498381687521499</v>
      </c>
      <c r="R78" s="1">
        <v>34901</v>
      </c>
      <c r="S78">
        <v>29975896913.02</v>
      </c>
      <c r="T78">
        <v>215124638953.73001</v>
      </c>
      <c r="U78" t="s">
        <v>17</v>
      </c>
      <c r="V78" t="s">
        <v>17</v>
      </c>
      <c r="W78">
        <v>0.13934199754528001</v>
      </c>
      <c r="AA78" s="1">
        <v>34901</v>
      </c>
      <c r="AB78" t="s">
        <v>17</v>
      </c>
      <c r="AC78">
        <v>215124638953.73001</v>
      </c>
      <c r="AD78" t="s">
        <v>17</v>
      </c>
      <c r="AE78" t="s">
        <v>17</v>
      </c>
      <c r="AF78" t="s">
        <v>17</v>
      </c>
    </row>
    <row r="79" spans="2:32" x14ac:dyDescent="0.25">
      <c r="B79" s="1">
        <v>34908</v>
      </c>
      <c r="C79">
        <v>0.31100615061819997</v>
      </c>
      <c r="D79">
        <v>0.31100615061819997</v>
      </c>
      <c r="E79">
        <v>0.12445275955874199</v>
      </c>
      <c r="F79" t="s">
        <v>17</v>
      </c>
      <c r="I79" s="1">
        <v>34908</v>
      </c>
      <c r="J79">
        <v>66905085864.129997</v>
      </c>
      <c r="K79">
        <v>215124638953.73001</v>
      </c>
      <c r="L79" t="s">
        <v>17</v>
      </c>
      <c r="M79" t="s">
        <v>17</v>
      </c>
      <c r="N79">
        <v>0.31100615061819997</v>
      </c>
      <c r="R79" s="1">
        <v>34908</v>
      </c>
      <c r="S79">
        <v>26772854966.869999</v>
      </c>
      <c r="T79">
        <v>215124638953.73001</v>
      </c>
      <c r="U79" t="s">
        <v>17</v>
      </c>
      <c r="V79" t="s">
        <v>17</v>
      </c>
      <c r="W79">
        <v>0.12445275955874199</v>
      </c>
      <c r="AA79" s="1">
        <v>34908</v>
      </c>
      <c r="AB79" t="s">
        <v>17</v>
      </c>
      <c r="AC79">
        <v>215124638953.73001</v>
      </c>
      <c r="AD79" t="s">
        <v>17</v>
      </c>
      <c r="AE79" t="s">
        <v>17</v>
      </c>
      <c r="AF79" t="s">
        <v>17</v>
      </c>
    </row>
    <row r="80" spans="2:32" x14ac:dyDescent="0.25">
      <c r="B80" s="1">
        <v>34915</v>
      </c>
      <c r="C80">
        <v>0.31068026305672702</v>
      </c>
      <c r="D80">
        <v>0.31068026305672702</v>
      </c>
      <c r="E80">
        <v>0.12972291212808901</v>
      </c>
      <c r="F80" t="s">
        <v>17</v>
      </c>
      <c r="I80" s="1">
        <v>34915</v>
      </c>
      <c r="J80">
        <v>67560623205.309998</v>
      </c>
      <c r="K80">
        <v>217460299990.07001</v>
      </c>
      <c r="L80" t="s">
        <v>17</v>
      </c>
      <c r="M80" t="s">
        <v>17</v>
      </c>
      <c r="N80">
        <v>0.31068026305672702</v>
      </c>
      <c r="R80" s="1">
        <v>34915</v>
      </c>
      <c r="S80">
        <v>28209583386.959999</v>
      </c>
      <c r="T80">
        <v>217460299990.07001</v>
      </c>
      <c r="U80" t="s">
        <v>17</v>
      </c>
      <c r="V80" t="s">
        <v>17</v>
      </c>
      <c r="W80">
        <v>0.12972291212808901</v>
      </c>
      <c r="AA80" s="1">
        <v>34915</v>
      </c>
      <c r="AB80" t="s">
        <v>17</v>
      </c>
      <c r="AC80">
        <v>217460299990.07001</v>
      </c>
      <c r="AD80" t="s">
        <v>17</v>
      </c>
      <c r="AE80" t="s">
        <v>17</v>
      </c>
      <c r="AF80" t="s">
        <v>17</v>
      </c>
    </row>
    <row r="81" spans="2:32" x14ac:dyDescent="0.25">
      <c r="B81" s="1">
        <v>34922</v>
      </c>
      <c r="C81">
        <v>0.31716840501668198</v>
      </c>
      <c r="D81">
        <v>0.31716840501668198</v>
      </c>
      <c r="E81">
        <v>0.13462930440055801</v>
      </c>
      <c r="F81" t="s">
        <v>17</v>
      </c>
      <c r="I81" s="1">
        <v>34922</v>
      </c>
      <c r="J81">
        <v>68971536502.300003</v>
      </c>
      <c r="K81">
        <v>217460299990.07001</v>
      </c>
      <c r="L81" t="s">
        <v>17</v>
      </c>
      <c r="M81" t="s">
        <v>17</v>
      </c>
      <c r="N81">
        <v>0.31716840501668198</v>
      </c>
      <c r="R81" s="1">
        <v>34922</v>
      </c>
      <c r="S81">
        <v>29276528922.400002</v>
      </c>
      <c r="T81">
        <v>217460299990.07001</v>
      </c>
      <c r="U81" t="s">
        <v>17</v>
      </c>
      <c r="V81" t="s">
        <v>17</v>
      </c>
      <c r="W81">
        <v>0.13462930440055801</v>
      </c>
      <c r="AA81" s="1">
        <v>34922</v>
      </c>
      <c r="AB81" t="s">
        <v>17</v>
      </c>
      <c r="AC81">
        <v>217460299990.07001</v>
      </c>
      <c r="AD81" t="s">
        <v>17</v>
      </c>
      <c r="AE81" t="s">
        <v>17</v>
      </c>
      <c r="AF81" t="s">
        <v>17</v>
      </c>
    </row>
    <row r="82" spans="2:32" x14ac:dyDescent="0.25">
      <c r="B82" s="1">
        <v>34929</v>
      </c>
      <c r="C82">
        <v>0.27452734123729999</v>
      </c>
      <c r="D82">
        <v>0.27452734123729999</v>
      </c>
      <c r="E82">
        <v>8.5622910332829299E-3</v>
      </c>
      <c r="F82" t="s">
        <v>17</v>
      </c>
      <c r="I82" s="1">
        <v>34929</v>
      </c>
      <c r="J82">
        <v>59698797980.940002</v>
      </c>
      <c r="K82">
        <v>217460299990.07001</v>
      </c>
      <c r="L82" t="s">
        <v>17</v>
      </c>
      <c r="M82" t="s">
        <v>17</v>
      </c>
      <c r="N82">
        <v>0.27452734123729999</v>
      </c>
      <c r="R82" s="1">
        <v>34929</v>
      </c>
      <c r="S82">
        <v>1861958376.7</v>
      </c>
      <c r="T82">
        <v>217460299990.07001</v>
      </c>
      <c r="U82" t="s">
        <v>17</v>
      </c>
      <c r="V82" t="s">
        <v>17</v>
      </c>
      <c r="W82">
        <v>8.5622910332829299E-3</v>
      </c>
      <c r="AA82" s="1">
        <v>34929</v>
      </c>
      <c r="AB82" t="s">
        <v>17</v>
      </c>
      <c r="AC82">
        <v>217460299990.07001</v>
      </c>
      <c r="AD82" t="s">
        <v>17</v>
      </c>
      <c r="AE82" t="s">
        <v>17</v>
      </c>
      <c r="AF82" t="s">
        <v>17</v>
      </c>
    </row>
    <row r="83" spans="2:32" x14ac:dyDescent="0.25">
      <c r="B83" s="1">
        <v>34936</v>
      </c>
      <c r="C83">
        <v>0.28229919792657698</v>
      </c>
      <c r="D83">
        <v>0.28229919792657698</v>
      </c>
      <c r="E83">
        <v>9.1098743606095097E-3</v>
      </c>
      <c r="F83" t="s">
        <v>17</v>
      </c>
      <c r="I83" s="1">
        <v>34936</v>
      </c>
      <c r="J83">
        <v>61388868268.07</v>
      </c>
      <c r="K83">
        <v>217460299990.07001</v>
      </c>
      <c r="L83" t="s">
        <v>17</v>
      </c>
      <c r="M83" t="s">
        <v>17</v>
      </c>
      <c r="N83">
        <v>0.28229919792657698</v>
      </c>
      <c r="R83" s="1">
        <v>34936</v>
      </c>
      <c r="S83">
        <v>1981036011.3299999</v>
      </c>
      <c r="T83">
        <v>217460299990.07001</v>
      </c>
      <c r="U83" t="s">
        <v>17</v>
      </c>
      <c r="V83" t="s">
        <v>17</v>
      </c>
      <c r="W83">
        <v>9.1098743606095097E-3</v>
      </c>
      <c r="AA83" s="1">
        <v>34936</v>
      </c>
      <c r="AB83" t="s">
        <v>17</v>
      </c>
      <c r="AC83">
        <v>217460299990.07001</v>
      </c>
      <c r="AD83" t="s">
        <v>17</v>
      </c>
      <c r="AE83" t="s">
        <v>17</v>
      </c>
      <c r="AF83" t="s">
        <v>17</v>
      </c>
    </row>
    <row r="84" spans="2:32" x14ac:dyDescent="0.25">
      <c r="B84" s="1">
        <v>34943</v>
      </c>
      <c r="C84">
        <v>0.32147939042999002</v>
      </c>
      <c r="D84">
        <v>0.32147939042999002</v>
      </c>
      <c r="E84">
        <v>0.13925894428885599</v>
      </c>
      <c r="F84">
        <v>0</v>
      </c>
      <c r="I84" s="1">
        <v>34943</v>
      </c>
      <c r="J84">
        <v>70391914147.710007</v>
      </c>
      <c r="K84">
        <v>218962447494.87</v>
      </c>
      <c r="L84" t="s">
        <v>17</v>
      </c>
      <c r="M84" t="s">
        <v>17</v>
      </c>
      <c r="N84">
        <v>0.32147939042999002</v>
      </c>
      <c r="R84" s="1">
        <v>34943</v>
      </c>
      <c r="S84">
        <v>30492479277.040001</v>
      </c>
      <c r="T84">
        <v>218962447494.87</v>
      </c>
      <c r="U84" t="s">
        <v>17</v>
      </c>
      <c r="V84" t="s">
        <v>17</v>
      </c>
      <c r="W84">
        <v>0.13925894428885599</v>
      </c>
      <c r="AA84" s="1">
        <v>34943</v>
      </c>
      <c r="AB84">
        <v>0</v>
      </c>
      <c r="AC84">
        <v>218962447494.87</v>
      </c>
      <c r="AD84" t="s">
        <v>17</v>
      </c>
      <c r="AE84" t="s">
        <v>17</v>
      </c>
      <c r="AF84">
        <v>0</v>
      </c>
    </row>
    <row r="85" spans="2:32" x14ac:dyDescent="0.25">
      <c r="B85" s="1">
        <v>34950</v>
      </c>
      <c r="C85">
        <v>0.36545404292516598</v>
      </c>
      <c r="D85">
        <v>0.36545404292516598</v>
      </c>
      <c r="E85">
        <v>0.15206470334900599</v>
      </c>
      <c r="F85">
        <v>0</v>
      </c>
      <c r="I85" s="1">
        <v>34950</v>
      </c>
      <c r="J85">
        <v>80020711685.789993</v>
      </c>
      <c r="K85">
        <v>218962447494.87</v>
      </c>
      <c r="L85" t="s">
        <v>17</v>
      </c>
      <c r="M85" t="s">
        <v>17</v>
      </c>
      <c r="N85">
        <v>0.36545404292516598</v>
      </c>
      <c r="R85" s="1">
        <v>34950</v>
      </c>
      <c r="S85">
        <v>33296459622.880001</v>
      </c>
      <c r="T85">
        <v>218962447494.87</v>
      </c>
      <c r="U85" t="s">
        <v>17</v>
      </c>
      <c r="V85" t="s">
        <v>17</v>
      </c>
      <c r="W85">
        <v>0.15206470334900599</v>
      </c>
      <c r="AA85" s="1">
        <v>34950</v>
      </c>
      <c r="AB85">
        <v>0</v>
      </c>
      <c r="AC85">
        <v>218962447494.87</v>
      </c>
      <c r="AD85" t="s">
        <v>17</v>
      </c>
      <c r="AE85" t="s">
        <v>17</v>
      </c>
      <c r="AF85">
        <v>0</v>
      </c>
    </row>
    <row r="86" spans="2:32" x14ac:dyDescent="0.25">
      <c r="B86" s="1">
        <v>34957</v>
      </c>
      <c r="C86">
        <v>0.381574593249498</v>
      </c>
      <c r="D86">
        <v>0.381574593249498</v>
      </c>
      <c r="E86">
        <v>0.154302435168301</v>
      </c>
      <c r="F86">
        <v>0</v>
      </c>
      <c r="I86" s="1">
        <v>34957</v>
      </c>
      <c r="J86">
        <v>83550506839.770004</v>
      </c>
      <c r="K86">
        <v>218962447494.87</v>
      </c>
      <c r="L86" t="s">
        <v>17</v>
      </c>
      <c r="M86" t="s">
        <v>17</v>
      </c>
      <c r="N86">
        <v>0.381574593249498</v>
      </c>
      <c r="R86" s="1">
        <v>34957</v>
      </c>
      <c r="S86">
        <v>33786438858.869999</v>
      </c>
      <c r="T86">
        <v>218962447494.87</v>
      </c>
      <c r="U86" t="s">
        <v>17</v>
      </c>
      <c r="V86" t="s">
        <v>17</v>
      </c>
      <c r="W86">
        <v>0.154302435168301</v>
      </c>
      <c r="AA86" s="1">
        <v>34957</v>
      </c>
      <c r="AB86">
        <v>0</v>
      </c>
      <c r="AC86">
        <v>218962447494.87</v>
      </c>
      <c r="AD86" t="s">
        <v>17</v>
      </c>
      <c r="AE86" t="s">
        <v>17</v>
      </c>
      <c r="AF86">
        <v>0</v>
      </c>
    </row>
    <row r="87" spans="2:32" x14ac:dyDescent="0.25">
      <c r="B87" s="1">
        <v>34964</v>
      </c>
      <c r="C87">
        <v>0.39405910551036899</v>
      </c>
      <c r="D87">
        <v>0.39405910551036899</v>
      </c>
      <c r="E87">
        <v>0.156255105857598</v>
      </c>
      <c r="F87">
        <v>0</v>
      </c>
      <c r="I87" s="1">
        <v>34964</v>
      </c>
      <c r="J87">
        <v>86284146200.190002</v>
      </c>
      <c r="K87">
        <v>218962447494.87</v>
      </c>
      <c r="L87" t="s">
        <v>17</v>
      </c>
      <c r="M87" t="s">
        <v>17</v>
      </c>
      <c r="N87">
        <v>0.39405910551036899</v>
      </c>
      <c r="R87" s="1">
        <v>34964</v>
      </c>
      <c r="S87">
        <v>34214000412.150002</v>
      </c>
      <c r="T87">
        <v>218962447494.87</v>
      </c>
      <c r="U87" t="s">
        <v>17</v>
      </c>
      <c r="V87" t="s">
        <v>17</v>
      </c>
      <c r="W87">
        <v>0.156255105857598</v>
      </c>
      <c r="AA87" s="1">
        <v>34964</v>
      </c>
      <c r="AB87">
        <v>0</v>
      </c>
      <c r="AC87">
        <v>218962447494.87</v>
      </c>
      <c r="AD87" t="s">
        <v>17</v>
      </c>
      <c r="AE87" t="s">
        <v>17</v>
      </c>
      <c r="AF87">
        <v>0</v>
      </c>
    </row>
    <row r="88" spans="2:32" x14ac:dyDescent="0.25">
      <c r="B88" s="1">
        <v>34971</v>
      </c>
      <c r="C88">
        <v>0.36883713385447803</v>
      </c>
      <c r="D88">
        <v>0.36883713385447803</v>
      </c>
      <c r="E88">
        <v>0.15250461360942799</v>
      </c>
      <c r="F88" t="s">
        <v>17</v>
      </c>
      <c r="I88" s="1">
        <v>34971</v>
      </c>
      <c r="J88">
        <v>80761481555.770004</v>
      </c>
      <c r="K88">
        <v>218962447494.87</v>
      </c>
      <c r="L88" t="s">
        <v>17</v>
      </c>
      <c r="M88" t="s">
        <v>17</v>
      </c>
      <c r="N88">
        <v>0.36883713385447803</v>
      </c>
      <c r="R88" s="1">
        <v>34971</v>
      </c>
      <c r="S88">
        <v>33392783450.18</v>
      </c>
      <c r="T88">
        <v>218962447494.87</v>
      </c>
      <c r="U88" t="s">
        <v>17</v>
      </c>
      <c r="V88" t="s">
        <v>17</v>
      </c>
      <c r="W88">
        <v>0.15250461360942799</v>
      </c>
      <c r="AA88" s="1">
        <v>34971</v>
      </c>
      <c r="AB88" t="s">
        <v>17</v>
      </c>
      <c r="AC88">
        <v>218962447494.87</v>
      </c>
      <c r="AD88" t="s">
        <v>17</v>
      </c>
      <c r="AE88" t="s">
        <v>17</v>
      </c>
      <c r="AF88" t="s">
        <v>17</v>
      </c>
    </row>
    <row r="89" spans="2:32" x14ac:dyDescent="0.25">
      <c r="B89" s="1">
        <v>34978</v>
      </c>
      <c r="C89">
        <v>0.39015784609169502</v>
      </c>
      <c r="D89">
        <v>0.39015784609169502</v>
      </c>
      <c r="E89">
        <v>0.1577599149176</v>
      </c>
      <c r="F89" t="s">
        <v>17</v>
      </c>
      <c r="I89" s="1">
        <v>34978</v>
      </c>
      <c r="J89">
        <v>86444317567.289993</v>
      </c>
      <c r="K89">
        <v>221562422576.461</v>
      </c>
      <c r="L89" t="s">
        <v>17</v>
      </c>
      <c r="M89" t="s">
        <v>17</v>
      </c>
      <c r="N89">
        <v>0.39015784609169502</v>
      </c>
      <c r="R89" s="1">
        <v>34978</v>
      </c>
      <c r="S89">
        <v>34953668934.599998</v>
      </c>
      <c r="T89">
        <v>221562422576.461</v>
      </c>
      <c r="U89" t="s">
        <v>17</v>
      </c>
      <c r="V89" t="s">
        <v>17</v>
      </c>
      <c r="W89">
        <v>0.1577599149176</v>
      </c>
      <c r="AA89" s="1">
        <v>34978</v>
      </c>
      <c r="AB89" t="s">
        <v>17</v>
      </c>
      <c r="AC89">
        <v>221562422576.461</v>
      </c>
      <c r="AD89" t="s">
        <v>17</v>
      </c>
      <c r="AE89" t="s">
        <v>17</v>
      </c>
      <c r="AF89" t="s">
        <v>17</v>
      </c>
    </row>
    <row r="90" spans="2:32" x14ac:dyDescent="0.25">
      <c r="B90" s="1">
        <v>34985</v>
      </c>
      <c r="C90">
        <v>0.411518197093935</v>
      </c>
      <c r="D90">
        <v>0.411518197093935</v>
      </c>
      <c r="E90">
        <v>0.16093159063868301</v>
      </c>
      <c r="F90">
        <v>6.80983903089122E-3</v>
      </c>
      <c r="I90" s="1">
        <v>34985</v>
      </c>
      <c r="J90">
        <v>91176968682.429993</v>
      </c>
      <c r="K90">
        <v>221562422576.461</v>
      </c>
      <c r="L90" t="s">
        <v>17</v>
      </c>
      <c r="M90" t="s">
        <v>17</v>
      </c>
      <c r="N90">
        <v>0.411518197093935</v>
      </c>
      <c r="R90" s="1">
        <v>34985</v>
      </c>
      <c r="S90">
        <v>35656393090.989998</v>
      </c>
      <c r="T90">
        <v>221562422576.461</v>
      </c>
      <c r="U90" t="s">
        <v>17</v>
      </c>
      <c r="V90" t="s">
        <v>17</v>
      </c>
      <c r="W90">
        <v>0.16093159063868301</v>
      </c>
      <c r="AA90" s="1">
        <v>34985</v>
      </c>
      <c r="AB90">
        <v>1508804433.04</v>
      </c>
      <c r="AC90">
        <v>221562422576.461</v>
      </c>
      <c r="AD90" t="s">
        <v>17</v>
      </c>
      <c r="AE90" t="s">
        <v>17</v>
      </c>
      <c r="AF90">
        <v>6.80983903089122E-3</v>
      </c>
    </row>
    <row r="91" spans="2:32" x14ac:dyDescent="0.25">
      <c r="B91" s="1">
        <v>34992</v>
      </c>
      <c r="C91">
        <v>0.440353165654569</v>
      </c>
      <c r="D91">
        <v>0.440353165654569</v>
      </c>
      <c r="E91">
        <v>0.17117591161277201</v>
      </c>
      <c r="F91">
        <v>8.5262288153040693E-3</v>
      </c>
      <c r="I91" s="1">
        <v>34992</v>
      </c>
      <c r="J91">
        <v>97565714171.639999</v>
      </c>
      <c r="K91">
        <v>221562422576.461</v>
      </c>
      <c r="L91" t="s">
        <v>17</v>
      </c>
      <c r="M91" t="s">
        <v>17</v>
      </c>
      <c r="N91">
        <v>0.440353165654569</v>
      </c>
      <c r="R91" s="1">
        <v>34992</v>
      </c>
      <c r="S91">
        <v>37926149663.660004</v>
      </c>
      <c r="T91">
        <v>221562422576.461</v>
      </c>
      <c r="U91" t="s">
        <v>17</v>
      </c>
      <c r="V91" t="s">
        <v>17</v>
      </c>
      <c r="W91">
        <v>0.17117591161277201</v>
      </c>
      <c r="AA91" s="1">
        <v>34992</v>
      </c>
      <c r="AB91">
        <v>1889091911.76</v>
      </c>
      <c r="AC91">
        <v>221562422576.461</v>
      </c>
      <c r="AD91" t="s">
        <v>17</v>
      </c>
      <c r="AE91" t="s">
        <v>17</v>
      </c>
      <c r="AF91">
        <v>8.5262288153040693E-3</v>
      </c>
    </row>
    <row r="92" spans="2:32" x14ac:dyDescent="0.25">
      <c r="B92" s="1">
        <v>34999</v>
      </c>
      <c r="C92">
        <v>0.42858669555416001</v>
      </c>
      <c r="D92">
        <v>0.42858669555416001</v>
      </c>
      <c r="E92">
        <v>0.16607947893001301</v>
      </c>
      <c r="F92" t="s">
        <v>17</v>
      </c>
      <c r="I92" s="1">
        <v>34999</v>
      </c>
      <c r="J92">
        <v>94958706551.020004</v>
      </c>
      <c r="K92">
        <v>221562422576.461</v>
      </c>
      <c r="L92" t="s">
        <v>17</v>
      </c>
      <c r="M92" t="s">
        <v>17</v>
      </c>
      <c r="N92">
        <v>0.42858669555416001</v>
      </c>
      <c r="R92" s="1">
        <v>34999</v>
      </c>
      <c r="S92">
        <v>36796971691.970001</v>
      </c>
      <c r="T92">
        <v>221562422576.461</v>
      </c>
      <c r="U92" t="s">
        <v>17</v>
      </c>
      <c r="V92" t="s">
        <v>17</v>
      </c>
      <c r="W92">
        <v>0.16607947893001301</v>
      </c>
      <c r="AA92" s="1">
        <v>34999</v>
      </c>
      <c r="AB92" t="s">
        <v>17</v>
      </c>
      <c r="AC92">
        <v>221562422576.461</v>
      </c>
      <c r="AD92" t="s">
        <v>17</v>
      </c>
      <c r="AE92" t="s">
        <v>17</v>
      </c>
      <c r="AF92" t="s">
        <v>17</v>
      </c>
    </row>
    <row r="93" spans="2:32" x14ac:dyDescent="0.25">
      <c r="B93" s="1">
        <v>35006</v>
      </c>
      <c r="C93">
        <v>0.42971104242833602</v>
      </c>
      <c r="D93">
        <v>0.42971104242833602</v>
      </c>
      <c r="E93">
        <v>0.176182932788811</v>
      </c>
      <c r="F93" t="s">
        <v>17</v>
      </c>
      <c r="I93" s="1">
        <v>35006</v>
      </c>
      <c r="J93">
        <v>97784489369.149994</v>
      </c>
      <c r="K93">
        <v>227558707396.85999</v>
      </c>
      <c r="L93" t="s">
        <v>17</v>
      </c>
      <c r="M93" t="s">
        <v>17</v>
      </c>
      <c r="N93">
        <v>0.42971104242833602</v>
      </c>
      <c r="R93" s="1">
        <v>35006</v>
      </c>
      <c r="S93">
        <v>40091960450.809998</v>
      </c>
      <c r="T93">
        <v>227558707396.85999</v>
      </c>
      <c r="U93" t="s">
        <v>17</v>
      </c>
      <c r="V93" t="s">
        <v>17</v>
      </c>
      <c r="W93">
        <v>0.176182932788811</v>
      </c>
      <c r="AA93" s="1">
        <v>35006</v>
      </c>
      <c r="AB93" t="s">
        <v>17</v>
      </c>
      <c r="AC93">
        <v>227558707396.85999</v>
      </c>
      <c r="AD93" t="s">
        <v>17</v>
      </c>
      <c r="AE93" t="s">
        <v>17</v>
      </c>
      <c r="AF93" t="s">
        <v>17</v>
      </c>
    </row>
    <row r="94" spans="2:32" x14ac:dyDescent="0.25">
      <c r="B94" s="1">
        <v>35012</v>
      </c>
      <c r="C94">
        <v>0.45052612099832201</v>
      </c>
      <c r="D94">
        <v>0.45052612099832201</v>
      </c>
      <c r="E94">
        <v>0.184343041598586</v>
      </c>
      <c r="F94">
        <v>0.182989453330514</v>
      </c>
      <c r="I94" s="1">
        <v>35012</v>
      </c>
      <c r="J94">
        <v>102521141742.89999</v>
      </c>
      <c r="K94">
        <v>227558707396.85999</v>
      </c>
      <c r="L94" t="s">
        <v>17</v>
      </c>
      <c r="M94" t="s">
        <v>17</v>
      </c>
      <c r="N94">
        <v>0.45052612099832201</v>
      </c>
      <c r="R94" s="1">
        <v>35012</v>
      </c>
      <c r="S94">
        <v>41948864263.779999</v>
      </c>
      <c r="T94">
        <v>227558707396.85999</v>
      </c>
      <c r="U94" t="s">
        <v>17</v>
      </c>
      <c r="V94" t="s">
        <v>17</v>
      </c>
      <c r="W94">
        <v>0.184343041598586</v>
      </c>
      <c r="AA94" s="1">
        <v>35012</v>
      </c>
      <c r="AB94">
        <v>41640843467.150002</v>
      </c>
      <c r="AC94">
        <v>227558707396.85999</v>
      </c>
      <c r="AD94" t="s">
        <v>17</v>
      </c>
      <c r="AE94" t="s">
        <v>17</v>
      </c>
      <c r="AF94">
        <v>0.182989453330514</v>
      </c>
    </row>
    <row r="95" spans="2:32" x14ac:dyDescent="0.25">
      <c r="B95" s="1">
        <v>35020</v>
      </c>
      <c r="C95">
        <v>0.46024604560354698</v>
      </c>
      <c r="D95">
        <v>0.46024604560354698</v>
      </c>
      <c r="E95">
        <v>0.18679239321402599</v>
      </c>
      <c r="F95">
        <v>0.18537329350778201</v>
      </c>
      <c r="I95" s="1">
        <v>35020</v>
      </c>
      <c r="J95">
        <v>104732995222.06</v>
      </c>
      <c r="K95">
        <v>227558707396.85999</v>
      </c>
      <c r="L95" t="s">
        <v>17</v>
      </c>
      <c r="M95" t="s">
        <v>17</v>
      </c>
      <c r="N95">
        <v>0.46024604560354698</v>
      </c>
      <c r="R95" s="1">
        <v>35020</v>
      </c>
      <c r="S95">
        <v>42506235551.349998</v>
      </c>
      <c r="T95">
        <v>227558707396.85999</v>
      </c>
      <c r="U95" t="s">
        <v>17</v>
      </c>
      <c r="V95" t="s">
        <v>17</v>
      </c>
      <c r="W95">
        <v>0.18679239321402599</v>
      </c>
      <c r="AA95" s="1">
        <v>35020</v>
      </c>
      <c r="AB95">
        <v>42183307056.529999</v>
      </c>
      <c r="AC95">
        <v>227558707396.85999</v>
      </c>
      <c r="AD95" t="s">
        <v>17</v>
      </c>
      <c r="AE95" t="s">
        <v>17</v>
      </c>
      <c r="AF95">
        <v>0.18537329350778201</v>
      </c>
    </row>
    <row r="96" spans="2:32" x14ac:dyDescent="0.25">
      <c r="B96" s="1">
        <v>35027</v>
      </c>
      <c r="C96">
        <v>0.46024604560354698</v>
      </c>
      <c r="D96">
        <v>0.46024604560354698</v>
      </c>
      <c r="E96">
        <v>0.18679239321402599</v>
      </c>
      <c r="F96" t="s">
        <v>17</v>
      </c>
      <c r="I96" s="1">
        <v>35027</v>
      </c>
      <c r="J96">
        <v>104732995222.06</v>
      </c>
      <c r="K96">
        <v>227558707396.85999</v>
      </c>
      <c r="L96" t="s">
        <v>17</v>
      </c>
      <c r="M96" t="s">
        <v>17</v>
      </c>
      <c r="N96">
        <v>0.46024604560354698</v>
      </c>
      <c r="R96" s="1">
        <v>35027</v>
      </c>
      <c r="S96">
        <v>42506235551.349998</v>
      </c>
      <c r="T96">
        <v>227558707396.85999</v>
      </c>
      <c r="U96" t="s">
        <v>17</v>
      </c>
      <c r="V96" t="s">
        <v>17</v>
      </c>
      <c r="W96">
        <v>0.18679239321402599</v>
      </c>
      <c r="AA96" s="1">
        <v>35027</v>
      </c>
      <c r="AB96" t="s">
        <v>17</v>
      </c>
      <c r="AC96">
        <v>227558707396.85999</v>
      </c>
      <c r="AD96" t="s">
        <v>17</v>
      </c>
      <c r="AE96" t="s">
        <v>17</v>
      </c>
      <c r="AF96" t="s">
        <v>17</v>
      </c>
    </row>
    <row r="97" spans="2:32" x14ac:dyDescent="0.25">
      <c r="B97" s="1">
        <v>35034</v>
      </c>
      <c r="C97">
        <v>0.45576291948275699</v>
      </c>
      <c r="D97">
        <v>0.45576291948275699</v>
      </c>
      <c r="E97">
        <v>0.19286061837084201</v>
      </c>
      <c r="F97" t="s">
        <v>17</v>
      </c>
      <c r="I97" s="1">
        <v>35034</v>
      </c>
      <c r="J97">
        <v>106502545208.08</v>
      </c>
      <c r="K97">
        <v>233679706389.78</v>
      </c>
      <c r="L97" t="s">
        <v>17</v>
      </c>
      <c r="M97" t="s">
        <v>17</v>
      </c>
      <c r="N97">
        <v>0.45576291948275699</v>
      </c>
      <c r="R97" s="1">
        <v>35034</v>
      </c>
      <c r="S97">
        <v>45067612675.050003</v>
      </c>
      <c r="T97">
        <v>233679706389.78</v>
      </c>
      <c r="U97" t="s">
        <v>17</v>
      </c>
      <c r="V97" t="s">
        <v>17</v>
      </c>
      <c r="W97">
        <v>0.19286061837084201</v>
      </c>
      <c r="AA97" s="1">
        <v>35034</v>
      </c>
      <c r="AB97" t="s">
        <v>17</v>
      </c>
      <c r="AC97">
        <v>233679706389.78</v>
      </c>
      <c r="AD97" t="s">
        <v>17</v>
      </c>
      <c r="AE97" t="s">
        <v>17</v>
      </c>
      <c r="AF97" t="s">
        <v>17</v>
      </c>
    </row>
    <row r="98" spans="2:32" x14ac:dyDescent="0.25">
      <c r="B98" s="1">
        <v>35041</v>
      </c>
      <c r="C98">
        <v>0.53885301995589296</v>
      </c>
      <c r="D98">
        <v>0.53885301995589296</v>
      </c>
      <c r="E98">
        <v>0.23236334078637999</v>
      </c>
      <c r="F98">
        <v>0.224780739743975</v>
      </c>
      <c r="I98" s="1">
        <v>35041</v>
      </c>
      <c r="J98">
        <v>125919015490.53999</v>
      </c>
      <c r="K98">
        <v>233679706389.78</v>
      </c>
      <c r="L98" t="s">
        <v>17</v>
      </c>
      <c r="M98" t="s">
        <v>17</v>
      </c>
      <c r="N98">
        <v>0.53885301995589296</v>
      </c>
      <c r="R98" s="1">
        <v>35041</v>
      </c>
      <c r="S98">
        <v>54298597250.709999</v>
      </c>
      <c r="T98">
        <v>233679706389.78</v>
      </c>
      <c r="U98" t="s">
        <v>17</v>
      </c>
      <c r="V98" t="s">
        <v>17</v>
      </c>
      <c r="W98">
        <v>0.23236334078637999</v>
      </c>
      <c r="AA98" s="1">
        <v>35041</v>
      </c>
      <c r="AB98">
        <v>52526697265.449997</v>
      </c>
      <c r="AC98">
        <v>233679706389.78</v>
      </c>
      <c r="AD98" t="s">
        <v>17</v>
      </c>
      <c r="AE98" t="s">
        <v>17</v>
      </c>
      <c r="AF98">
        <v>0.224780739743975</v>
      </c>
    </row>
    <row r="99" spans="2:32" x14ac:dyDescent="0.25">
      <c r="B99" s="1">
        <v>35048</v>
      </c>
      <c r="C99">
        <v>0.56217446467946597</v>
      </c>
      <c r="D99">
        <v>0.56217446467946597</v>
      </c>
      <c r="E99">
        <v>0.237674911486532</v>
      </c>
      <c r="F99">
        <v>0.22959467537638201</v>
      </c>
      <c r="I99" s="1">
        <v>35048</v>
      </c>
      <c r="J99">
        <v>131368763846.13</v>
      </c>
      <c r="K99">
        <v>233679706389.78</v>
      </c>
      <c r="L99" t="s">
        <v>17</v>
      </c>
      <c r="M99" t="s">
        <v>17</v>
      </c>
      <c r="N99">
        <v>0.56217446467946597</v>
      </c>
      <c r="R99" s="1">
        <v>35048</v>
      </c>
      <c r="S99">
        <v>55539803532.389999</v>
      </c>
      <c r="T99">
        <v>233679706389.78</v>
      </c>
      <c r="U99" t="s">
        <v>17</v>
      </c>
      <c r="V99" t="s">
        <v>17</v>
      </c>
      <c r="W99">
        <v>0.237674911486532</v>
      </c>
      <c r="AA99" s="1">
        <v>35048</v>
      </c>
      <c r="AB99">
        <v>53651616330.610001</v>
      </c>
      <c r="AC99">
        <v>233679706389.78</v>
      </c>
      <c r="AD99" t="s">
        <v>17</v>
      </c>
      <c r="AE99" t="s">
        <v>17</v>
      </c>
      <c r="AF99">
        <v>0.22959467537638201</v>
      </c>
    </row>
    <row r="100" spans="2:32" x14ac:dyDescent="0.25">
      <c r="B100" s="1">
        <v>35055</v>
      </c>
      <c r="C100">
        <v>0.50785449897796398</v>
      </c>
      <c r="D100">
        <v>0.50785449897796398</v>
      </c>
      <c r="E100">
        <v>0.22102971585331699</v>
      </c>
      <c r="F100" t="s">
        <v>17</v>
      </c>
      <c r="I100" s="1">
        <v>35055</v>
      </c>
      <c r="J100">
        <v>118675290209.89999</v>
      </c>
      <c r="K100">
        <v>233679706389.78</v>
      </c>
      <c r="L100" t="s">
        <v>17</v>
      </c>
      <c r="M100" t="s">
        <v>17</v>
      </c>
      <c r="N100">
        <v>0.50785449897796398</v>
      </c>
      <c r="R100" s="1">
        <v>35055</v>
      </c>
      <c r="S100">
        <v>51650159104.019997</v>
      </c>
      <c r="T100">
        <v>233679706389.78</v>
      </c>
      <c r="U100" t="s">
        <v>17</v>
      </c>
      <c r="V100" t="s">
        <v>17</v>
      </c>
      <c r="W100">
        <v>0.22102971585331699</v>
      </c>
      <c r="AA100" s="1">
        <v>35055</v>
      </c>
      <c r="AB100" t="s">
        <v>17</v>
      </c>
      <c r="AC100">
        <v>233679706389.78</v>
      </c>
      <c r="AD100" t="s">
        <v>17</v>
      </c>
      <c r="AE100" t="s">
        <v>17</v>
      </c>
      <c r="AF100" t="s">
        <v>17</v>
      </c>
    </row>
    <row r="101" spans="2:32" x14ac:dyDescent="0.25">
      <c r="B101" s="1">
        <v>35062</v>
      </c>
      <c r="C101">
        <v>0.59629341481633003</v>
      </c>
      <c r="D101">
        <v>0.59629341481633003</v>
      </c>
      <c r="E101">
        <v>0.24834764421078501</v>
      </c>
      <c r="F101">
        <v>0.23781768083931601</v>
      </c>
      <c r="I101" s="1">
        <v>35062</v>
      </c>
      <c r="J101">
        <v>139341670096.44</v>
      </c>
      <c r="K101">
        <v>233679706389.78</v>
      </c>
      <c r="L101" t="s">
        <v>17</v>
      </c>
      <c r="M101" t="s">
        <v>17</v>
      </c>
      <c r="N101">
        <v>0.59629341481633003</v>
      </c>
      <c r="R101" s="1">
        <v>35062</v>
      </c>
      <c r="S101">
        <v>58033804581.769997</v>
      </c>
      <c r="T101">
        <v>233679706389.78</v>
      </c>
      <c r="U101" t="s">
        <v>17</v>
      </c>
      <c r="V101" t="s">
        <v>17</v>
      </c>
      <c r="W101">
        <v>0.24834764421078501</v>
      </c>
      <c r="AA101" s="1">
        <v>35062</v>
      </c>
      <c r="AB101">
        <v>55573165832.830002</v>
      </c>
      <c r="AC101">
        <v>233679706389.78</v>
      </c>
      <c r="AD101" t="s">
        <v>17</v>
      </c>
      <c r="AE101" t="s">
        <v>17</v>
      </c>
      <c r="AF101">
        <v>0.23781768083931601</v>
      </c>
    </row>
    <row r="102" spans="2:32" x14ac:dyDescent="0.25">
      <c r="B102" s="1">
        <v>35069</v>
      </c>
      <c r="C102">
        <v>0.61768122013224802</v>
      </c>
      <c r="D102">
        <v>0.61768122013224802</v>
      </c>
      <c r="E102">
        <v>0.27070937184002503</v>
      </c>
      <c r="F102">
        <v>0.25465251645132297</v>
      </c>
      <c r="I102" s="1">
        <v>35069</v>
      </c>
      <c r="J102">
        <v>146665663799.76001</v>
      </c>
      <c r="K102">
        <v>237445560945.42999</v>
      </c>
      <c r="L102" t="s">
        <v>17</v>
      </c>
      <c r="M102" t="s">
        <v>17</v>
      </c>
      <c r="N102">
        <v>0.61768122013224802</v>
      </c>
      <c r="R102" s="1">
        <v>35069</v>
      </c>
      <c r="S102">
        <v>64278738649.739998</v>
      </c>
      <c r="T102">
        <v>237445560945.42999</v>
      </c>
      <c r="U102" t="s">
        <v>17</v>
      </c>
      <c r="V102" t="s">
        <v>17</v>
      </c>
      <c r="W102">
        <v>0.27070937184002503</v>
      </c>
      <c r="AA102" s="1">
        <v>35069</v>
      </c>
      <c r="AB102">
        <v>60466109614.949997</v>
      </c>
      <c r="AC102">
        <v>237445560945.42999</v>
      </c>
      <c r="AD102" t="s">
        <v>17</v>
      </c>
      <c r="AE102" t="s">
        <v>17</v>
      </c>
      <c r="AF102">
        <v>0.25465251645132297</v>
      </c>
    </row>
    <row r="103" spans="2:32" x14ac:dyDescent="0.25">
      <c r="B103" s="1">
        <v>35076</v>
      </c>
      <c r="C103">
        <v>0.60947236651258396</v>
      </c>
      <c r="D103">
        <v>0.60947236651258396</v>
      </c>
      <c r="E103">
        <v>0.26189313635836398</v>
      </c>
      <c r="F103" t="s">
        <v>17</v>
      </c>
      <c r="I103" s="1">
        <v>35076</v>
      </c>
      <c r="J103">
        <v>144716507947.32001</v>
      </c>
      <c r="K103">
        <v>237445560945.42999</v>
      </c>
      <c r="L103" t="s">
        <v>17</v>
      </c>
      <c r="M103" t="s">
        <v>17</v>
      </c>
      <c r="N103">
        <v>0.60947236651258396</v>
      </c>
      <c r="R103" s="1">
        <v>35076</v>
      </c>
      <c r="S103">
        <v>62185362670.370003</v>
      </c>
      <c r="T103">
        <v>237445560945.42999</v>
      </c>
      <c r="U103" t="s">
        <v>17</v>
      </c>
      <c r="V103" t="s">
        <v>17</v>
      </c>
      <c r="W103">
        <v>0.26189313635836398</v>
      </c>
      <c r="AA103" s="1">
        <v>35076</v>
      </c>
      <c r="AB103" t="s">
        <v>17</v>
      </c>
      <c r="AC103">
        <v>237445560945.42999</v>
      </c>
      <c r="AD103" t="s">
        <v>17</v>
      </c>
      <c r="AE103" t="s">
        <v>17</v>
      </c>
      <c r="AF103" t="s">
        <v>17</v>
      </c>
    </row>
    <row r="104" spans="2:32" x14ac:dyDescent="0.25">
      <c r="B104" s="1">
        <v>35083</v>
      </c>
      <c r="C104">
        <v>0.62314256073380203</v>
      </c>
      <c r="D104">
        <v>0.62314256073380203</v>
      </c>
      <c r="E104">
        <v>0.28209916083040099</v>
      </c>
      <c r="F104">
        <v>0.25740578116044999</v>
      </c>
      <c r="I104" s="1">
        <v>35083</v>
      </c>
      <c r="J104">
        <v>147962434882.41</v>
      </c>
      <c r="K104">
        <v>237445560945.42999</v>
      </c>
      <c r="L104" t="s">
        <v>17</v>
      </c>
      <c r="M104" t="s">
        <v>17</v>
      </c>
      <c r="N104">
        <v>0.62314256073380203</v>
      </c>
      <c r="R104" s="1">
        <v>35083</v>
      </c>
      <c r="S104">
        <v>66983193485.610001</v>
      </c>
      <c r="T104">
        <v>237445560945.42999</v>
      </c>
      <c r="U104" t="s">
        <v>17</v>
      </c>
      <c r="V104" t="s">
        <v>17</v>
      </c>
      <c r="W104">
        <v>0.28209916083040099</v>
      </c>
      <c r="AA104" s="1">
        <v>35083</v>
      </c>
      <c r="AB104">
        <v>61119860098.239998</v>
      </c>
      <c r="AC104">
        <v>237445560945.42999</v>
      </c>
      <c r="AD104" t="s">
        <v>17</v>
      </c>
      <c r="AE104" t="s">
        <v>17</v>
      </c>
      <c r="AF104">
        <v>0.25740578116044999</v>
      </c>
    </row>
    <row r="105" spans="2:32" x14ac:dyDescent="0.25">
      <c r="B105" s="1">
        <v>35090</v>
      </c>
      <c r="C105">
        <v>0.6216522332055</v>
      </c>
      <c r="D105">
        <v>0.6216522332055</v>
      </c>
      <c r="E105">
        <v>0.27284319132472101</v>
      </c>
      <c r="F105" t="s">
        <v>17</v>
      </c>
      <c r="I105" s="1">
        <v>35090</v>
      </c>
      <c r="J105">
        <v>147608563226.45999</v>
      </c>
      <c r="K105">
        <v>237445560945.42999</v>
      </c>
      <c r="L105" t="s">
        <v>17</v>
      </c>
      <c r="M105" t="s">
        <v>17</v>
      </c>
      <c r="N105">
        <v>0.6216522332055</v>
      </c>
      <c r="R105" s="1">
        <v>35090</v>
      </c>
      <c r="S105">
        <v>64785404614.239998</v>
      </c>
      <c r="T105">
        <v>237445560945.42999</v>
      </c>
      <c r="U105" t="s">
        <v>17</v>
      </c>
      <c r="V105" t="s">
        <v>17</v>
      </c>
      <c r="W105">
        <v>0.27284319132472101</v>
      </c>
      <c r="AA105" s="1">
        <v>35090</v>
      </c>
      <c r="AB105" t="s">
        <v>17</v>
      </c>
      <c r="AC105">
        <v>237445560945.42999</v>
      </c>
      <c r="AD105" t="s">
        <v>17</v>
      </c>
      <c r="AE105" t="s">
        <v>17</v>
      </c>
      <c r="AF105" t="s">
        <v>17</v>
      </c>
    </row>
    <row r="106" spans="2:32" x14ac:dyDescent="0.25">
      <c r="B106" s="1">
        <v>35097</v>
      </c>
      <c r="C106">
        <v>0.61613923759568101</v>
      </c>
      <c r="D106">
        <v>0.61613923759568101</v>
      </c>
      <c r="E106">
        <v>0.27772736815453503</v>
      </c>
      <c r="F106" t="s">
        <v>17</v>
      </c>
      <c r="I106" s="1">
        <v>35097</v>
      </c>
      <c r="J106">
        <v>148477171068.34</v>
      </c>
      <c r="K106">
        <v>240979898712.07001</v>
      </c>
      <c r="L106" t="s">
        <v>17</v>
      </c>
      <c r="M106" t="s">
        <v>17</v>
      </c>
      <c r="N106">
        <v>0.61613923759568101</v>
      </c>
      <c r="R106" s="1">
        <v>35097</v>
      </c>
      <c r="S106">
        <v>66926713047.449997</v>
      </c>
      <c r="T106">
        <v>240979898712.07001</v>
      </c>
      <c r="U106" t="s">
        <v>17</v>
      </c>
      <c r="V106" t="s">
        <v>17</v>
      </c>
      <c r="W106">
        <v>0.27772736815453503</v>
      </c>
      <c r="AA106" s="1">
        <v>35097</v>
      </c>
      <c r="AB106" t="s">
        <v>17</v>
      </c>
      <c r="AC106">
        <v>240979898712.07001</v>
      </c>
      <c r="AD106" t="s">
        <v>17</v>
      </c>
      <c r="AE106" t="s">
        <v>17</v>
      </c>
      <c r="AF106" t="s">
        <v>17</v>
      </c>
    </row>
    <row r="107" spans="2:32" x14ac:dyDescent="0.25">
      <c r="B107" s="1">
        <v>35104</v>
      </c>
      <c r="C107">
        <v>0.62222754305572703</v>
      </c>
      <c r="D107">
        <v>0.62222754305572703</v>
      </c>
      <c r="E107">
        <v>0.28184252832507201</v>
      </c>
      <c r="F107" t="s">
        <v>17</v>
      </c>
      <c r="I107" s="1">
        <v>35104</v>
      </c>
      <c r="J107">
        <v>149944330301.42999</v>
      </c>
      <c r="K107">
        <v>240979898712.07001</v>
      </c>
      <c r="L107" t="s">
        <v>17</v>
      </c>
      <c r="M107" t="s">
        <v>17</v>
      </c>
      <c r="N107">
        <v>0.62222754305572703</v>
      </c>
      <c r="R107" s="1">
        <v>35104</v>
      </c>
      <c r="S107">
        <v>67918383928.529999</v>
      </c>
      <c r="T107">
        <v>240979898712.07001</v>
      </c>
      <c r="U107" t="s">
        <v>17</v>
      </c>
      <c r="V107" t="s">
        <v>17</v>
      </c>
      <c r="W107">
        <v>0.28184252832507201</v>
      </c>
      <c r="AA107" s="1">
        <v>35104</v>
      </c>
      <c r="AB107" t="s">
        <v>17</v>
      </c>
      <c r="AC107">
        <v>240979898712.07001</v>
      </c>
      <c r="AD107" t="s">
        <v>17</v>
      </c>
      <c r="AE107" t="s">
        <v>17</v>
      </c>
      <c r="AF107" t="s">
        <v>17</v>
      </c>
    </row>
    <row r="108" spans="2:32" x14ac:dyDescent="0.25">
      <c r="B108" s="1">
        <v>35111</v>
      </c>
      <c r="C108">
        <v>0.652200565176008</v>
      </c>
      <c r="D108">
        <v>0.652200565176008</v>
      </c>
      <c r="E108">
        <v>0.652200565176008</v>
      </c>
      <c r="F108">
        <v>0.29638155257342302</v>
      </c>
      <c r="I108" s="1">
        <v>35111</v>
      </c>
      <c r="J108">
        <v>157167226136.07001</v>
      </c>
      <c r="K108">
        <v>240979898712.07001</v>
      </c>
      <c r="L108" t="s">
        <v>17</v>
      </c>
      <c r="M108" t="s">
        <v>17</v>
      </c>
      <c r="N108">
        <v>0.652200565176008</v>
      </c>
      <c r="R108" s="1">
        <v>35111</v>
      </c>
      <c r="S108">
        <v>157167226136.07001</v>
      </c>
      <c r="T108">
        <v>240979898712.07001</v>
      </c>
      <c r="U108" t="s">
        <v>17</v>
      </c>
      <c r="V108" t="s">
        <v>17</v>
      </c>
      <c r="W108">
        <v>0.652200565176008</v>
      </c>
      <c r="AA108" s="1">
        <v>35111</v>
      </c>
      <c r="AB108">
        <v>71421996519.270004</v>
      </c>
      <c r="AC108">
        <v>240979898712.07001</v>
      </c>
      <c r="AD108" t="s">
        <v>17</v>
      </c>
      <c r="AE108" t="s">
        <v>17</v>
      </c>
      <c r="AF108">
        <v>0.29638155257342302</v>
      </c>
    </row>
    <row r="109" spans="2:32" x14ac:dyDescent="0.25">
      <c r="B109" s="1">
        <v>35118</v>
      </c>
      <c r="C109">
        <v>0.468897469521593</v>
      </c>
      <c r="D109">
        <v>0.468897469521593</v>
      </c>
      <c r="E109">
        <v>0.21002690030769999</v>
      </c>
      <c r="F109" t="s">
        <v>17</v>
      </c>
      <c r="I109" s="1">
        <v>35118</v>
      </c>
      <c r="J109">
        <v>112994864711.66</v>
      </c>
      <c r="K109">
        <v>240979898712.07001</v>
      </c>
      <c r="L109" t="s">
        <v>17</v>
      </c>
      <c r="M109" t="s">
        <v>17</v>
      </c>
      <c r="N109">
        <v>0.468897469521593</v>
      </c>
      <c r="R109" s="1">
        <v>35118</v>
      </c>
      <c r="S109">
        <v>50612261162.959999</v>
      </c>
      <c r="T109">
        <v>240979898712.07001</v>
      </c>
      <c r="U109" t="s">
        <v>17</v>
      </c>
      <c r="V109" t="s">
        <v>17</v>
      </c>
      <c r="W109">
        <v>0.21002690030769999</v>
      </c>
      <c r="AA109" s="1">
        <v>35118</v>
      </c>
      <c r="AB109" t="s">
        <v>17</v>
      </c>
      <c r="AC109">
        <v>240979898712.07001</v>
      </c>
      <c r="AD109" t="s">
        <v>17</v>
      </c>
      <c r="AE109" t="s">
        <v>17</v>
      </c>
      <c r="AF109" t="s">
        <v>17</v>
      </c>
    </row>
    <row r="110" spans="2:32" x14ac:dyDescent="0.25">
      <c r="B110" s="1">
        <v>35125</v>
      </c>
      <c r="C110">
        <v>0.41537745450875402</v>
      </c>
      <c r="D110">
        <v>0.41537745450875402</v>
      </c>
      <c r="E110">
        <v>3.5668689223958901E-3</v>
      </c>
      <c r="F110" t="s">
        <v>17</v>
      </c>
      <c r="I110" s="1">
        <v>35125</v>
      </c>
      <c r="J110">
        <v>102141306008.2</v>
      </c>
      <c r="K110">
        <v>245899975791.89001</v>
      </c>
      <c r="L110" t="s">
        <v>17</v>
      </c>
      <c r="M110" t="s">
        <v>17</v>
      </c>
      <c r="N110">
        <v>0.41537745450875402</v>
      </c>
      <c r="R110" s="1">
        <v>35125</v>
      </c>
      <c r="S110">
        <v>877092981.66999996</v>
      </c>
      <c r="T110">
        <v>245899975791.89001</v>
      </c>
      <c r="U110" t="s">
        <v>17</v>
      </c>
      <c r="V110" t="s">
        <v>17</v>
      </c>
      <c r="W110">
        <v>3.5668689223958901E-3</v>
      </c>
      <c r="AA110" s="1">
        <v>35125</v>
      </c>
      <c r="AB110" t="s">
        <v>17</v>
      </c>
      <c r="AC110">
        <v>245899975791.89001</v>
      </c>
      <c r="AD110" t="s">
        <v>17</v>
      </c>
      <c r="AE110" t="s">
        <v>17</v>
      </c>
      <c r="AF110" t="s">
        <v>17</v>
      </c>
    </row>
    <row r="111" spans="2:32" x14ac:dyDescent="0.25">
      <c r="B111" s="1">
        <v>35132</v>
      </c>
      <c r="C111">
        <v>0.42419683868260799</v>
      </c>
      <c r="D111">
        <v>0.42419683868260799</v>
      </c>
      <c r="E111">
        <v>3.6688023207595202E-3</v>
      </c>
      <c r="F111" t="s">
        <v>17</v>
      </c>
      <c r="I111" s="1">
        <v>35132</v>
      </c>
      <c r="J111">
        <v>104309992363.05</v>
      </c>
      <c r="K111">
        <v>245899975791.89001</v>
      </c>
      <c r="L111" t="s">
        <v>17</v>
      </c>
      <c r="M111" t="s">
        <v>17</v>
      </c>
      <c r="N111">
        <v>0.42419683868260799</v>
      </c>
      <c r="R111" s="1">
        <v>35132</v>
      </c>
      <c r="S111">
        <v>902158401.86000001</v>
      </c>
      <c r="T111">
        <v>245899975791.89001</v>
      </c>
      <c r="U111" t="s">
        <v>17</v>
      </c>
      <c r="V111" t="s">
        <v>17</v>
      </c>
      <c r="W111">
        <v>3.6688023207595202E-3</v>
      </c>
      <c r="AA111" s="1">
        <v>35132</v>
      </c>
      <c r="AB111" t="s">
        <v>17</v>
      </c>
      <c r="AC111">
        <v>245899975791.89001</v>
      </c>
      <c r="AD111" t="s">
        <v>17</v>
      </c>
      <c r="AE111" t="s">
        <v>17</v>
      </c>
      <c r="AF111" t="s">
        <v>17</v>
      </c>
    </row>
    <row r="112" spans="2:32" x14ac:dyDescent="0.25">
      <c r="B112" s="1">
        <v>35139</v>
      </c>
      <c r="C112">
        <v>0.27306254109637101</v>
      </c>
      <c r="D112">
        <v>0.27306254109637101</v>
      </c>
      <c r="E112">
        <v>1.0988803793485801E-3</v>
      </c>
      <c r="F112" t="s">
        <v>17</v>
      </c>
      <c r="I112" s="1">
        <v>35139</v>
      </c>
      <c r="J112">
        <v>67146072245.269997</v>
      </c>
      <c r="K112">
        <v>245899975791.89001</v>
      </c>
      <c r="L112" t="s">
        <v>17</v>
      </c>
      <c r="M112" t="s">
        <v>17</v>
      </c>
      <c r="N112">
        <v>0.27306254109637101</v>
      </c>
      <c r="R112" s="1">
        <v>35139</v>
      </c>
      <c r="S112">
        <v>270214658.68000001</v>
      </c>
      <c r="T112">
        <v>245899975791.89001</v>
      </c>
      <c r="U112" t="s">
        <v>17</v>
      </c>
      <c r="V112" t="s">
        <v>17</v>
      </c>
      <c r="W112">
        <v>1.0988803793485801E-3</v>
      </c>
      <c r="AA112" s="1">
        <v>35139</v>
      </c>
      <c r="AB112" t="s">
        <v>17</v>
      </c>
      <c r="AC112">
        <v>245899975791.89001</v>
      </c>
      <c r="AD112" t="s">
        <v>17</v>
      </c>
      <c r="AE112" t="s">
        <v>17</v>
      </c>
      <c r="AF112" t="s">
        <v>17</v>
      </c>
    </row>
    <row r="113" spans="2:32" x14ac:dyDescent="0.25">
      <c r="B113" s="1">
        <v>35146</v>
      </c>
      <c r="C113">
        <v>0.27623751229580201</v>
      </c>
      <c r="D113">
        <v>0.27623751229580201</v>
      </c>
      <c r="E113">
        <v>1.15805563336452E-3</v>
      </c>
      <c r="F113" t="s">
        <v>17</v>
      </c>
      <c r="I113" s="1">
        <v>35146</v>
      </c>
      <c r="J113">
        <v>67926797586.349998</v>
      </c>
      <c r="K113">
        <v>245899975791.89001</v>
      </c>
      <c r="L113" t="s">
        <v>17</v>
      </c>
      <c r="M113" t="s">
        <v>17</v>
      </c>
      <c r="N113">
        <v>0.27623751229580201</v>
      </c>
      <c r="R113" s="1">
        <v>35146</v>
      </c>
      <c r="S113">
        <v>284765852.20999998</v>
      </c>
      <c r="T113">
        <v>245899975791.89001</v>
      </c>
      <c r="U113" t="s">
        <v>17</v>
      </c>
      <c r="V113" t="s">
        <v>17</v>
      </c>
      <c r="W113">
        <v>1.15805563336452E-3</v>
      </c>
      <c r="AA113" s="1">
        <v>35146</v>
      </c>
      <c r="AB113" t="s">
        <v>17</v>
      </c>
      <c r="AC113">
        <v>245899975791.89001</v>
      </c>
      <c r="AD113" t="s">
        <v>17</v>
      </c>
      <c r="AE113" t="s">
        <v>17</v>
      </c>
      <c r="AF113" t="s">
        <v>17</v>
      </c>
    </row>
    <row r="114" spans="2:32" x14ac:dyDescent="0.25">
      <c r="B114" s="1">
        <v>35153</v>
      </c>
      <c r="C114">
        <v>0.29965047337418099</v>
      </c>
      <c r="D114">
        <v>0.29965047337418099</v>
      </c>
      <c r="E114">
        <v>1.54829066084257E-3</v>
      </c>
      <c r="F114" t="s">
        <v>17</v>
      </c>
      <c r="I114" s="1">
        <v>35153</v>
      </c>
      <c r="J114">
        <v>73684044148.740005</v>
      </c>
      <c r="K114">
        <v>245899975791.89001</v>
      </c>
      <c r="L114" t="s">
        <v>17</v>
      </c>
      <c r="M114" t="s">
        <v>17</v>
      </c>
      <c r="N114">
        <v>0.29965047337418099</v>
      </c>
      <c r="R114" s="1">
        <v>35153</v>
      </c>
      <c r="S114">
        <v>380724636.01999998</v>
      </c>
      <c r="T114">
        <v>245899975791.89001</v>
      </c>
      <c r="U114" t="s">
        <v>17</v>
      </c>
      <c r="V114" t="s">
        <v>17</v>
      </c>
      <c r="W114">
        <v>1.54829066084257E-3</v>
      </c>
      <c r="AA114" s="1">
        <v>35153</v>
      </c>
      <c r="AB114" t="s">
        <v>17</v>
      </c>
      <c r="AC114">
        <v>245899975791.89001</v>
      </c>
      <c r="AD114" t="s">
        <v>17</v>
      </c>
      <c r="AE114" t="s">
        <v>17</v>
      </c>
      <c r="AF114" t="s">
        <v>17</v>
      </c>
    </row>
    <row r="115" spans="2:32" x14ac:dyDescent="0.25">
      <c r="B115" s="1">
        <v>35160</v>
      </c>
      <c r="C115">
        <v>0.27226382752070999</v>
      </c>
      <c r="D115">
        <v>0.27226382752070999</v>
      </c>
      <c r="E115">
        <v>2.0202423951576E-3</v>
      </c>
      <c r="F115" t="s">
        <v>17</v>
      </c>
      <c r="I115" s="1">
        <v>35160</v>
      </c>
      <c r="J115">
        <v>68010377158.480003</v>
      </c>
      <c r="K115">
        <v>249795860793.54001</v>
      </c>
      <c r="L115" t="s">
        <v>17</v>
      </c>
      <c r="M115" t="s">
        <v>17</v>
      </c>
      <c r="N115">
        <v>0.27226382752070999</v>
      </c>
      <c r="R115" s="1">
        <v>35160</v>
      </c>
      <c r="S115">
        <v>504648188.11000001</v>
      </c>
      <c r="T115">
        <v>249795860793.54001</v>
      </c>
      <c r="U115" t="s">
        <v>17</v>
      </c>
      <c r="V115" t="s">
        <v>17</v>
      </c>
      <c r="W115">
        <v>2.0202423951576E-3</v>
      </c>
      <c r="AA115" s="1">
        <v>35160</v>
      </c>
      <c r="AB115" t="s">
        <v>17</v>
      </c>
      <c r="AC115">
        <v>249795860793.54001</v>
      </c>
      <c r="AD115" t="s">
        <v>17</v>
      </c>
      <c r="AE115" t="s">
        <v>17</v>
      </c>
      <c r="AF115" t="s">
        <v>17</v>
      </c>
    </row>
    <row r="116" spans="2:32" x14ac:dyDescent="0.25">
      <c r="B116" s="1">
        <v>35167</v>
      </c>
      <c r="C116">
        <v>0.184913717911631</v>
      </c>
      <c r="D116">
        <v>0.184913717911631</v>
      </c>
      <c r="E116">
        <v>3.0322615975051601E-4</v>
      </c>
      <c r="F116" t="s">
        <v>17</v>
      </c>
      <c r="I116" s="1">
        <v>35167</v>
      </c>
      <c r="J116">
        <v>46190681338.269997</v>
      </c>
      <c r="K116">
        <v>249795860793.54001</v>
      </c>
      <c r="L116" t="s">
        <v>17</v>
      </c>
      <c r="M116" t="s">
        <v>17</v>
      </c>
      <c r="N116">
        <v>0.184913717911631</v>
      </c>
      <c r="R116" s="1">
        <v>35167</v>
      </c>
      <c r="S116">
        <v>75744639.590000004</v>
      </c>
      <c r="T116">
        <v>249795860793.54001</v>
      </c>
      <c r="U116" t="s">
        <v>17</v>
      </c>
      <c r="V116" t="s">
        <v>17</v>
      </c>
      <c r="W116">
        <v>3.0322615975051601E-4</v>
      </c>
      <c r="AA116" s="1">
        <v>35167</v>
      </c>
      <c r="AB116" t="s">
        <v>17</v>
      </c>
      <c r="AC116">
        <v>249795860793.54001</v>
      </c>
      <c r="AD116" t="s">
        <v>17</v>
      </c>
      <c r="AE116" t="s">
        <v>17</v>
      </c>
      <c r="AF116" t="s">
        <v>17</v>
      </c>
    </row>
    <row r="117" spans="2:32" x14ac:dyDescent="0.25">
      <c r="B117" s="1">
        <v>35174</v>
      </c>
      <c r="C117">
        <v>0.22037087267798</v>
      </c>
      <c r="D117">
        <v>0.22037087267798</v>
      </c>
      <c r="E117">
        <v>3.9295555834341502E-4</v>
      </c>
      <c r="F117" t="s">
        <v>17</v>
      </c>
      <c r="I117" s="1">
        <v>35174</v>
      </c>
      <c r="J117">
        <v>55047731834.419998</v>
      </c>
      <c r="K117">
        <v>249795860793.54001</v>
      </c>
      <c r="L117" t="s">
        <v>17</v>
      </c>
      <c r="M117" t="s">
        <v>17</v>
      </c>
      <c r="N117">
        <v>0.22037087267798</v>
      </c>
      <c r="R117" s="1">
        <v>35174</v>
      </c>
      <c r="S117">
        <v>98158671.950000003</v>
      </c>
      <c r="T117">
        <v>249795860793.54001</v>
      </c>
      <c r="U117" t="s">
        <v>17</v>
      </c>
      <c r="V117" t="s">
        <v>17</v>
      </c>
      <c r="W117">
        <v>3.9295555834341502E-4</v>
      </c>
      <c r="AA117" s="1">
        <v>35174</v>
      </c>
      <c r="AB117" t="s">
        <v>17</v>
      </c>
      <c r="AC117">
        <v>249795860793.54001</v>
      </c>
      <c r="AD117" t="s">
        <v>17</v>
      </c>
      <c r="AE117" t="s">
        <v>17</v>
      </c>
      <c r="AF117" t="s">
        <v>17</v>
      </c>
    </row>
    <row r="118" spans="2:32" x14ac:dyDescent="0.25">
      <c r="B118" s="1">
        <v>35181</v>
      </c>
      <c r="C118">
        <v>0.22833372904037599</v>
      </c>
      <c r="D118">
        <v>0.22833372904037599</v>
      </c>
      <c r="E118">
        <v>4.2121709261213101E-4</v>
      </c>
      <c r="F118" t="s">
        <v>17</v>
      </c>
      <c r="I118" s="1">
        <v>35181</v>
      </c>
      <c r="J118">
        <v>57036820393.839996</v>
      </c>
      <c r="K118">
        <v>249795860793.54001</v>
      </c>
      <c r="L118" t="s">
        <v>17</v>
      </c>
      <c r="M118" t="s">
        <v>17</v>
      </c>
      <c r="N118">
        <v>0.22833372904037599</v>
      </c>
      <c r="R118" s="1">
        <v>35181</v>
      </c>
      <c r="S118">
        <v>105218286.23</v>
      </c>
      <c r="T118">
        <v>249795860793.54001</v>
      </c>
      <c r="U118" t="s">
        <v>17</v>
      </c>
      <c r="V118" t="s">
        <v>17</v>
      </c>
      <c r="W118">
        <v>4.2121709261213101E-4</v>
      </c>
      <c r="AA118" s="1">
        <v>35181</v>
      </c>
      <c r="AB118" t="s">
        <v>17</v>
      </c>
      <c r="AC118">
        <v>249795860793.54001</v>
      </c>
      <c r="AD118" t="s">
        <v>17</v>
      </c>
      <c r="AE118" t="s">
        <v>17</v>
      </c>
      <c r="AF118" t="s">
        <v>17</v>
      </c>
    </row>
    <row r="119" spans="2:32" x14ac:dyDescent="0.25">
      <c r="B119" s="1">
        <v>35188</v>
      </c>
      <c r="C119">
        <v>0.199412472297362</v>
      </c>
      <c r="D119">
        <v>0.199412472297362</v>
      </c>
      <c r="E119">
        <v>5.3188057991116996E-4</v>
      </c>
      <c r="F119" t="s">
        <v>17</v>
      </c>
      <c r="I119" s="1">
        <v>35188</v>
      </c>
      <c r="J119">
        <v>50920388704.790001</v>
      </c>
      <c r="K119">
        <v>255352075615.70001</v>
      </c>
      <c r="L119" t="s">
        <v>17</v>
      </c>
      <c r="M119" t="s">
        <v>17</v>
      </c>
      <c r="N119">
        <v>0.199412472297362</v>
      </c>
      <c r="R119" s="1">
        <v>35188</v>
      </c>
      <c r="S119">
        <v>135816810.06</v>
      </c>
      <c r="T119">
        <v>255352075615.70001</v>
      </c>
      <c r="U119" t="s">
        <v>17</v>
      </c>
      <c r="V119" t="s">
        <v>17</v>
      </c>
      <c r="W119">
        <v>5.3188057991116996E-4</v>
      </c>
      <c r="AA119" s="1">
        <v>35188</v>
      </c>
      <c r="AB119" t="s">
        <v>17</v>
      </c>
      <c r="AC119">
        <v>255352075615.70001</v>
      </c>
      <c r="AD119" t="s">
        <v>17</v>
      </c>
      <c r="AE119" t="s">
        <v>17</v>
      </c>
      <c r="AF119" t="s">
        <v>17</v>
      </c>
    </row>
    <row r="120" spans="2:32" x14ac:dyDescent="0.25">
      <c r="B120" s="1">
        <v>35195</v>
      </c>
      <c r="C120">
        <v>0.120319157775472</v>
      </c>
      <c r="D120">
        <v>0.120319157775472</v>
      </c>
      <c r="E120">
        <v>7.8756812457895004E-5</v>
      </c>
      <c r="F120" t="s">
        <v>17</v>
      </c>
      <c r="I120" s="1">
        <v>35195</v>
      </c>
      <c r="J120">
        <v>30723746674.299999</v>
      </c>
      <c r="K120">
        <v>255352075615.70001</v>
      </c>
      <c r="L120" t="s">
        <v>17</v>
      </c>
      <c r="M120" t="s">
        <v>17</v>
      </c>
      <c r="N120">
        <v>0.120319157775472</v>
      </c>
      <c r="R120" s="1">
        <v>35195</v>
      </c>
      <c r="S120">
        <v>20110715.530000001</v>
      </c>
      <c r="T120">
        <v>255352075615.70001</v>
      </c>
      <c r="U120" t="s">
        <v>17</v>
      </c>
      <c r="V120" t="s">
        <v>17</v>
      </c>
      <c r="W120">
        <v>7.8756812457895004E-5</v>
      </c>
      <c r="AA120" s="1">
        <v>35195</v>
      </c>
      <c r="AB120" t="s">
        <v>17</v>
      </c>
      <c r="AC120">
        <v>255352075615.70001</v>
      </c>
      <c r="AD120" t="s">
        <v>17</v>
      </c>
      <c r="AE120" t="s">
        <v>17</v>
      </c>
      <c r="AF120" t="s">
        <v>17</v>
      </c>
    </row>
    <row r="121" spans="2:32" x14ac:dyDescent="0.25">
      <c r="B121" s="1">
        <v>35202</v>
      </c>
      <c r="C121">
        <v>0.17434190109235401</v>
      </c>
      <c r="D121">
        <v>0.17434190109235401</v>
      </c>
      <c r="E121">
        <v>9.1559350334736097E-5</v>
      </c>
      <c r="F121" t="s">
        <v>17</v>
      </c>
      <c r="I121" s="1">
        <v>35202</v>
      </c>
      <c r="J121">
        <v>44518566310.720001</v>
      </c>
      <c r="K121">
        <v>255352075615.70001</v>
      </c>
      <c r="L121" t="s">
        <v>17</v>
      </c>
      <c r="M121" t="s">
        <v>17</v>
      </c>
      <c r="N121">
        <v>0.17434190109235401</v>
      </c>
      <c r="R121" s="1">
        <v>35202</v>
      </c>
      <c r="S121">
        <v>23379870.149999999</v>
      </c>
      <c r="T121">
        <v>255352075615.70001</v>
      </c>
      <c r="U121" t="s">
        <v>17</v>
      </c>
      <c r="V121" t="s">
        <v>17</v>
      </c>
      <c r="W121">
        <v>9.1559350334736097E-5</v>
      </c>
      <c r="AA121" s="1">
        <v>35202</v>
      </c>
      <c r="AB121" t="s">
        <v>17</v>
      </c>
      <c r="AC121">
        <v>255352075615.70001</v>
      </c>
      <c r="AD121" t="s">
        <v>17</v>
      </c>
      <c r="AE121" t="s">
        <v>17</v>
      </c>
      <c r="AF121" t="s">
        <v>17</v>
      </c>
    </row>
    <row r="122" spans="2:32" x14ac:dyDescent="0.25">
      <c r="B122" s="1">
        <v>35209</v>
      </c>
      <c r="C122">
        <v>0.20307379930778799</v>
      </c>
      <c r="D122">
        <v>0.20307379930778799</v>
      </c>
      <c r="E122">
        <v>5.3188057991116996E-4</v>
      </c>
      <c r="F122" t="s">
        <v>17</v>
      </c>
      <c r="I122" s="1">
        <v>35209</v>
      </c>
      <c r="J122">
        <v>51855316156.410004</v>
      </c>
      <c r="K122">
        <v>255352075615.70001</v>
      </c>
      <c r="L122" t="s">
        <v>17</v>
      </c>
      <c r="M122" t="s">
        <v>17</v>
      </c>
      <c r="N122">
        <v>0.20307379930778799</v>
      </c>
      <c r="R122" s="1">
        <v>35209</v>
      </c>
      <c r="S122">
        <v>135816810.06</v>
      </c>
      <c r="T122">
        <v>255352075615.70001</v>
      </c>
      <c r="U122" t="s">
        <v>17</v>
      </c>
      <c r="V122" t="s">
        <v>17</v>
      </c>
      <c r="W122">
        <v>5.3188057991116996E-4</v>
      </c>
      <c r="AA122" s="1">
        <v>35209</v>
      </c>
      <c r="AB122" t="s">
        <v>17</v>
      </c>
      <c r="AC122">
        <v>255352075615.70001</v>
      </c>
      <c r="AD122" t="s">
        <v>17</v>
      </c>
      <c r="AE122" t="s">
        <v>17</v>
      </c>
      <c r="AF122" t="s">
        <v>17</v>
      </c>
    </row>
    <row r="123" spans="2:32" x14ac:dyDescent="0.25">
      <c r="B123" s="1">
        <v>35216</v>
      </c>
      <c r="C123">
        <v>0.19458518762580501</v>
      </c>
      <c r="D123">
        <v>0.19458518762580501</v>
      </c>
      <c r="E123">
        <v>1.51752650713982E-4</v>
      </c>
      <c r="F123" t="s">
        <v>17</v>
      </c>
      <c r="I123" s="1">
        <v>35216</v>
      </c>
      <c r="J123">
        <v>49687731544.32</v>
      </c>
      <c r="K123">
        <v>255352075615.70001</v>
      </c>
      <c r="L123" t="s">
        <v>17</v>
      </c>
      <c r="M123" t="s">
        <v>17</v>
      </c>
      <c r="N123">
        <v>0.19458518762580501</v>
      </c>
      <c r="R123" s="1">
        <v>35216</v>
      </c>
      <c r="S123">
        <v>38750354.340000004</v>
      </c>
      <c r="T123">
        <v>255352075615.70001</v>
      </c>
      <c r="U123" t="s">
        <v>17</v>
      </c>
      <c r="V123" t="s">
        <v>17</v>
      </c>
      <c r="W123">
        <v>1.51752650713982E-4</v>
      </c>
      <c r="AA123" s="1">
        <v>35216</v>
      </c>
      <c r="AB123" t="s">
        <v>17</v>
      </c>
      <c r="AC123">
        <v>255352075615.70001</v>
      </c>
      <c r="AD123" t="s">
        <v>17</v>
      </c>
      <c r="AE123" t="s">
        <v>17</v>
      </c>
      <c r="AF123" t="s">
        <v>17</v>
      </c>
    </row>
    <row r="124" spans="2:32" x14ac:dyDescent="0.25">
      <c r="B124" s="1">
        <v>35223</v>
      </c>
      <c r="C124">
        <v>0.108064699856421</v>
      </c>
      <c r="D124">
        <v>0.108064699856421</v>
      </c>
      <c r="E124">
        <v>1.3237821170294901E-4</v>
      </c>
      <c r="F124" t="s">
        <v>17</v>
      </c>
      <c r="I124" s="1">
        <v>35223</v>
      </c>
      <c r="J124">
        <v>28184646556.150002</v>
      </c>
      <c r="K124">
        <v>260812703811.67001</v>
      </c>
      <c r="L124" t="s">
        <v>17</v>
      </c>
      <c r="M124" t="s">
        <v>17</v>
      </c>
      <c r="N124">
        <v>0.108064699856421</v>
      </c>
      <c r="R124" s="1">
        <v>35223</v>
      </c>
      <c r="S124">
        <v>34525919.32</v>
      </c>
      <c r="T124">
        <v>260812703811.67001</v>
      </c>
      <c r="U124" t="s">
        <v>17</v>
      </c>
      <c r="V124" t="s">
        <v>17</v>
      </c>
      <c r="W124">
        <v>1.3237821170294901E-4</v>
      </c>
      <c r="AA124" s="1">
        <v>35223</v>
      </c>
      <c r="AB124" t="s">
        <v>17</v>
      </c>
      <c r="AC124">
        <v>260812703811.67001</v>
      </c>
      <c r="AD124" t="s">
        <v>17</v>
      </c>
      <c r="AE124" t="s">
        <v>17</v>
      </c>
      <c r="AF124" t="s">
        <v>17</v>
      </c>
    </row>
    <row r="125" spans="2:32" x14ac:dyDescent="0.25">
      <c r="B125" s="1">
        <v>35230</v>
      </c>
      <c r="C125">
        <v>9.6848376757979401E-2</v>
      </c>
      <c r="D125">
        <v>9.6848376757979401E-2</v>
      </c>
      <c r="E125">
        <v>1.16237609659884E-4</v>
      </c>
      <c r="F125" t="s">
        <v>17</v>
      </c>
      <c r="I125" s="1">
        <v>35230</v>
      </c>
      <c r="J125">
        <v>25259287002.02</v>
      </c>
      <c r="K125">
        <v>260812703811.67001</v>
      </c>
      <c r="L125" t="s">
        <v>17</v>
      </c>
      <c r="M125" t="s">
        <v>17</v>
      </c>
      <c r="N125">
        <v>9.6848376757979401E-2</v>
      </c>
      <c r="R125" s="1">
        <v>35230</v>
      </c>
      <c r="S125">
        <v>30316245.260000002</v>
      </c>
      <c r="T125">
        <v>260812703811.67001</v>
      </c>
      <c r="U125" t="s">
        <v>17</v>
      </c>
      <c r="V125" t="s">
        <v>17</v>
      </c>
      <c r="W125">
        <v>1.16237609659884E-4</v>
      </c>
      <c r="AA125" s="1">
        <v>35230</v>
      </c>
      <c r="AB125" t="s">
        <v>17</v>
      </c>
      <c r="AC125">
        <v>260812703811.67001</v>
      </c>
      <c r="AD125" t="s">
        <v>17</v>
      </c>
      <c r="AE125" t="s">
        <v>17</v>
      </c>
      <c r="AF125" t="s">
        <v>17</v>
      </c>
    </row>
    <row r="126" spans="2:32" x14ac:dyDescent="0.25">
      <c r="B126" s="1">
        <v>35237</v>
      </c>
      <c r="C126">
        <v>0.108064699856421</v>
      </c>
      <c r="D126">
        <v>0.108064699856421</v>
      </c>
      <c r="E126">
        <v>1.3237821170294901E-4</v>
      </c>
      <c r="F126" t="s">
        <v>17</v>
      </c>
      <c r="I126" s="1">
        <v>35237</v>
      </c>
      <c r="J126">
        <v>28184646556.150002</v>
      </c>
      <c r="K126">
        <v>260812703811.67001</v>
      </c>
      <c r="L126" t="s">
        <v>17</v>
      </c>
      <c r="M126" t="s">
        <v>17</v>
      </c>
      <c r="N126">
        <v>0.108064699856421</v>
      </c>
      <c r="R126" s="1">
        <v>35237</v>
      </c>
      <c r="S126">
        <v>34525919.32</v>
      </c>
      <c r="T126">
        <v>260812703811.67001</v>
      </c>
      <c r="U126" t="s">
        <v>17</v>
      </c>
      <c r="V126" t="s">
        <v>17</v>
      </c>
      <c r="W126">
        <v>1.3237821170294901E-4</v>
      </c>
      <c r="AA126" s="1">
        <v>35237</v>
      </c>
      <c r="AB126" t="s">
        <v>17</v>
      </c>
      <c r="AC126">
        <v>260812703811.67001</v>
      </c>
      <c r="AD126" t="s">
        <v>17</v>
      </c>
      <c r="AE126" t="s">
        <v>17</v>
      </c>
      <c r="AF126" t="s">
        <v>17</v>
      </c>
    </row>
    <row r="127" spans="2:32" x14ac:dyDescent="0.25">
      <c r="B127" s="1">
        <v>35244</v>
      </c>
      <c r="C127">
        <v>0.109798617017437</v>
      </c>
      <c r="D127">
        <v>0.109798617017437</v>
      </c>
      <c r="E127">
        <v>1.43813535237471E-4</v>
      </c>
      <c r="F127" t="s">
        <v>17</v>
      </c>
      <c r="I127" s="1">
        <v>35244</v>
      </c>
      <c r="J127">
        <v>28636874179.099998</v>
      </c>
      <c r="K127">
        <v>260812703811.67001</v>
      </c>
      <c r="L127" t="s">
        <v>17</v>
      </c>
      <c r="M127" t="s">
        <v>17</v>
      </c>
      <c r="N127">
        <v>0.109798617017437</v>
      </c>
      <c r="R127" s="1">
        <v>35244</v>
      </c>
      <c r="S127">
        <v>37508396.969999999</v>
      </c>
      <c r="T127">
        <v>260812703811.67001</v>
      </c>
      <c r="U127" t="s">
        <v>17</v>
      </c>
      <c r="V127" t="s">
        <v>17</v>
      </c>
      <c r="W127">
        <v>1.43813535237471E-4</v>
      </c>
      <c r="AA127" s="1">
        <v>35244</v>
      </c>
      <c r="AB127" t="s">
        <v>17</v>
      </c>
      <c r="AC127">
        <v>260812703811.67001</v>
      </c>
      <c r="AD127" t="s">
        <v>17</v>
      </c>
      <c r="AE127" t="s">
        <v>17</v>
      </c>
      <c r="AF127" t="s">
        <v>17</v>
      </c>
    </row>
    <row r="128" spans="2:32" x14ac:dyDescent="0.25">
      <c r="B128" s="1">
        <v>35251</v>
      </c>
      <c r="C128">
        <v>0.12926658638451399</v>
      </c>
      <c r="D128">
        <v>0.12926658638451399</v>
      </c>
      <c r="E128">
        <v>9.3180928400485102E-4</v>
      </c>
      <c r="F128">
        <v>0</v>
      </c>
      <c r="I128" s="1">
        <v>35251</v>
      </c>
      <c r="J128">
        <v>34151845384.810001</v>
      </c>
      <c r="K128">
        <v>264197008213.88</v>
      </c>
      <c r="L128" t="s">
        <v>17</v>
      </c>
      <c r="M128" t="s">
        <v>17</v>
      </c>
      <c r="N128">
        <v>0.12926658638451399</v>
      </c>
      <c r="R128" s="1">
        <v>35251</v>
      </c>
      <c r="S128">
        <v>246181225.06</v>
      </c>
      <c r="T128">
        <v>264197008213.88</v>
      </c>
      <c r="U128" t="s">
        <v>17</v>
      </c>
      <c r="V128" t="s">
        <v>17</v>
      </c>
      <c r="W128">
        <v>9.3180928400485102E-4</v>
      </c>
      <c r="AA128" s="1">
        <v>35251</v>
      </c>
      <c r="AB128">
        <v>0</v>
      </c>
      <c r="AC128">
        <v>264197008213.88</v>
      </c>
      <c r="AD128" t="s">
        <v>17</v>
      </c>
      <c r="AE128" t="s">
        <v>17</v>
      </c>
      <c r="AF128">
        <v>0</v>
      </c>
    </row>
    <row r="129" spans="2:32" x14ac:dyDescent="0.25">
      <c r="B129" s="1">
        <v>35258</v>
      </c>
      <c r="C129">
        <v>9.0727838456766505E-2</v>
      </c>
      <c r="D129">
        <v>9.0727838456766505E-2</v>
      </c>
      <c r="E129">
        <v>2.5818159433804001E-4</v>
      </c>
      <c r="F129" t="s">
        <v>17</v>
      </c>
      <c r="I129" s="1">
        <v>35258</v>
      </c>
      <c r="J129">
        <v>23970023481.990002</v>
      </c>
      <c r="K129">
        <v>264197008213.88</v>
      </c>
      <c r="L129" t="s">
        <v>17</v>
      </c>
      <c r="M129" t="s">
        <v>17</v>
      </c>
      <c r="N129">
        <v>9.0727838456766505E-2</v>
      </c>
      <c r="R129" s="1">
        <v>35258</v>
      </c>
      <c r="S129">
        <v>68210804.799999997</v>
      </c>
      <c r="T129">
        <v>264197008213.88</v>
      </c>
      <c r="U129" t="s">
        <v>17</v>
      </c>
      <c r="V129" t="s">
        <v>17</v>
      </c>
      <c r="W129">
        <v>2.5818159433804001E-4</v>
      </c>
      <c r="AA129" s="1">
        <v>35258</v>
      </c>
      <c r="AB129" t="s">
        <v>17</v>
      </c>
      <c r="AC129">
        <v>264197008213.88</v>
      </c>
      <c r="AD129" t="s">
        <v>17</v>
      </c>
      <c r="AE129" t="s">
        <v>17</v>
      </c>
      <c r="AF129" t="s">
        <v>17</v>
      </c>
    </row>
    <row r="130" spans="2:32" x14ac:dyDescent="0.25">
      <c r="B130" s="1">
        <v>35265</v>
      </c>
      <c r="C130">
        <v>0.11443164943542899</v>
      </c>
      <c r="D130">
        <v>0.11443164943542899</v>
      </c>
      <c r="E130">
        <v>6.4739996026576296E-4</v>
      </c>
      <c r="F130" t="s">
        <v>17</v>
      </c>
      <c r="I130" s="1">
        <v>35265</v>
      </c>
      <c r="J130">
        <v>30232499425.82</v>
      </c>
      <c r="K130">
        <v>264197008213.88</v>
      </c>
      <c r="L130" t="s">
        <v>17</v>
      </c>
      <c r="M130" t="s">
        <v>17</v>
      </c>
      <c r="N130">
        <v>0.11443164943542899</v>
      </c>
      <c r="R130" s="1">
        <v>35265</v>
      </c>
      <c r="S130">
        <v>171041132.62</v>
      </c>
      <c r="T130">
        <v>264197008213.88</v>
      </c>
      <c r="U130" t="s">
        <v>17</v>
      </c>
      <c r="V130" t="s">
        <v>17</v>
      </c>
      <c r="W130">
        <v>6.4739996026576296E-4</v>
      </c>
      <c r="AA130" s="1">
        <v>35265</v>
      </c>
      <c r="AB130" t="s">
        <v>17</v>
      </c>
      <c r="AC130">
        <v>264197008213.88</v>
      </c>
      <c r="AD130" t="s">
        <v>17</v>
      </c>
      <c r="AE130" t="s">
        <v>17</v>
      </c>
      <c r="AF130" t="s">
        <v>17</v>
      </c>
    </row>
    <row r="131" spans="2:32" x14ac:dyDescent="0.25">
      <c r="B131" s="1">
        <v>35272</v>
      </c>
      <c r="C131">
        <v>0.12476386871003201</v>
      </c>
      <c r="D131">
        <v>0.12476386871003201</v>
      </c>
      <c r="E131">
        <v>8.9317873413981297E-4</v>
      </c>
      <c r="F131" t="s">
        <v>17</v>
      </c>
      <c r="I131" s="1">
        <v>35272</v>
      </c>
      <c r="J131">
        <v>32962240846.380001</v>
      </c>
      <c r="K131">
        <v>264197008213.88</v>
      </c>
      <c r="L131" t="s">
        <v>17</v>
      </c>
      <c r="M131" t="s">
        <v>17</v>
      </c>
      <c r="N131">
        <v>0.12476386871003201</v>
      </c>
      <c r="R131" s="1">
        <v>35272</v>
      </c>
      <c r="S131">
        <v>235975149.36000001</v>
      </c>
      <c r="T131">
        <v>264197008213.88</v>
      </c>
      <c r="U131" t="s">
        <v>17</v>
      </c>
      <c r="V131" t="s">
        <v>17</v>
      </c>
      <c r="W131">
        <v>8.9317873413981297E-4</v>
      </c>
      <c r="AA131" s="1">
        <v>35272</v>
      </c>
      <c r="AB131" t="s">
        <v>17</v>
      </c>
      <c r="AC131">
        <v>264197008213.88</v>
      </c>
      <c r="AD131" t="s">
        <v>17</v>
      </c>
      <c r="AE131" t="s">
        <v>17</v>
      </c>
      <c r="AF131" t="s">
        <v>17</v>
      </c>
    </row>
    <row r="132" spans="2:32" x14ac:dyDescent="0.25">
      <c r="B132" s="1">
        <v>35279</v>
      </c>
      <c r="C132">
        <v>0.115821660946145</v>
      </c>
      <c r="D132">
        <v>0.115821660946145</v>
      </c>
      <c r="E132">
        <v>1.78196014519907E-3</v>
      </c>
      <c r="F132" t="s">
        <v>17</v>
      </c>
      <c r="I132" s="1">
        <v>35279</v>
      </c>
      <c r="J132">
        <v>31039280317</v>
      </c>
      <c r="K132">
        <v>267992015167.45999</v>
      </c>
      <c r="L132" t="s">
        <v>17</v>
      </c>
      <c r="M132" t="s">
        <v>17</v>
      </c>
      <c r="N132">
        <v>0.115821660946145</v>
      </c>
      <c r="R132" s="1">
        <v>35279</v>
      </c>
      <c r="S132">
        <v>477551090.25999999</v>
      </c>
      <c r="T132">
        <v>267992015167.45999</v>
      </c>
      <c r="U132" t="s">
        <v>17</v>
      </c>
      <c r="V132" t="s">
        <v>17</v>
      </c>
      <c r="W132">
        <v>1.78196014519907E-3</v>
      </c>
      <c r="AA132" s="1">
        <v>35279</v>
      </c>
      <c r="AB132" t="s">
        <v>17</v>
      </c>
      <c r="AC132">
        <v>267992015167.45999</v>
      </c>
      <c r="AD132" t="s">
        <v>17</v>
      </c>
      <c r="AE132" t="s">
        <v>17</v>
      </c>
      <c r="AF132" t="s">
        <v>17</v>
      </c>
    </row>
    <row r="133" spans="2:32" x14ac:dyDescent="0.25">
      <c r="B133" s="1">
        <v>35286</v>
      </c>
      <c r="C133">
        <v>0.22281155952421799</v>
      </c>
      <c r="D133">
        <v>0.22281155952421799</v>
      </c>
      <c r="E133">
        <v>7.6541053747002001E-3</v>
      </c>
      <c r="F133">
        <v>6.2875525899048898E-3</v>
      </c>
      <c r="I133" s="1">
        <v>35286</v>
      </c>
      <c r="J133">
        <v>59711718839.5</v>
      </c>
      <c r="K133">
        <v>267992015167.45999</v>
      </c>
      <c r="L133" t="s">
        <v>17</v>
      </c>
      <c r="M133" t="s">
        <v>17</v>
      </c>
      <c r="N133">
        <v>0.22281155952421799</v>
      </c>
      <c r="R133" s="1">
        <v>35286</v>
      </c>
      <c r="S133">
        <v>2051239123.6700001</v>
      </c>
      <c r="T133">
        <v>267992015167.45999</v>
      </c>
      <c r="U133" t="s">
        <v>17</v>
      </c>
      <c r="V133" t="s">
        <v>17</v>
      </c>
      <c r="W133">
        <v>7.6541053747002001E-3</v>
      </c>
      <c r="AA133" s="1">
        <v>35286</v>
      </c>
      <c r="AB133">
        <v>1685013889.04</v>
      </c>
      <c r="AC133">
        <v>267992015167.45999</v>
      </c>
      <c r="AD133" t="s">
        <v>17</v>
      </c>
      <c r="AE133" t="s">
        <v>17</v>
      </c>
      <c r="AF133">
        <v>6.2875525899048898E-3</v>
      </c>
    </row>
    <row r="134" spans="2:32" x14ac:dyDescent="0.25">
      <c r="B134" s="1">
        <v>35293</v>
      </c>
      <c r="C134">
        <v>0.22281155952421799</v>
      </c>
      <c r="D134">
        <v>0.22281155952421799</v>
      </c>
      <c r="E134">
        <v>7.6541053747002001E-3</v>
      </c>
      <c r="F134" t="s">
        <v>17</v>
      </c>
      <c r="I134" s="1">
        <v>35293</v>
      </c>
      <c r="J134">
        <v>59711718839.5</v>
      </c>
      <c r="K134">
        <v>267992015167.45999</v>
      </c>
      <c r="L134" t="s">
        <v>17</v>
      </c>
      <c r="M134" t="s">
        <v>17</v>
      </c>
      <c r="N134">
        <v>0.22281155952421799</v>
      </c>
      <c r="R134" s="1">
        <v>35293</v>
      </c>
      <c r="S134">
        <v>2051239123.6700001</v>
      </c>
      <c r="T134">
        <v>267992015167.45999</v>
      </c>
      <c r="U134" t="s">
        <v>17</v>
      </c>
      <c r="V134" t="s">
        <v>17</v>
      </c>
      <c r="W134">
        <v>7.6541053747002001E-3</v>
      </c>
      <c r="AA134" s="1">
        <v>35293</v>
      </c>
      <c r="AB134" t="s">
        <v>17</v>
      </c>
      <c r="AC134">
        <v>267992015167.45999</v>
      </c>
      <c r="AD134" t="s">
        <v>17</v>
      </c>
      <c r="AE134" t="s">
        <v>17</v>
      </c>
      <c r="AF134" t="s">
        <v>17</v>
      </c>
    </row>
    <row r="135" spans="2:32" x14ac:dyDescent="0.25">
      <c r="B135" s="1">
        <v>35300</v>
      </c>
      <c r="C135">
        <v>0.20325764783082101</v>
      </c>
      <c r="D135">
        <v>0.20325764783082101</v>
      </c>
      <c r="E135">
        <v>6.7055236684461896E-3</v>
      </c>
      <c r="F135" t="s">
        <v>17</v>
      </c>
      <c r="I135" s="1">
        <v>35300</v>
      </c>
      <c r="J135">
        <v>54471426640.379997</v>
      </c>
      <c r="K135">
        <v>267992015167.45999</v>
      </c>
      <c r="L135" t="s">
        <v>17</v>
      </c>
      <c r="M135" t="s">
        <v>17</v>
      </c>
      <c r="N135">
        <v>0.20325764783082101</v>
      </c>
      <c r="R135" s="1">
        <v>35300</v>
      </c>
      <c r="S135">
        <v>1797026800.6600001</v>
      </c>
      <c r="T135">
        <v>267992015167.45999</v>
      </c>
      <c r="U135" t="s">
        <v>17</v>
      </c>
      <c r="V135" t="s">
        <v>17</v>
      </c>
      <c r="W135">
        <v>6.7055236684461896E-3</v>
      </c>
      <c r="AA135" s="1">
        <v>35300</v>
      </c>
      <c r="AB135" t="s">
        <v>17</v>
      </c>
      <c r="AC135">
        <v>267992015167.45999</v>
      </c>
      <c r="AD135" t="s">
        <v>17</v>
      </c>
      <c r="AE135" t="s">
        <v>17</v>
      </c>
      <c r="AF135" t="s">
        <v>17</v>
      </c>
    </row>
    <row r="136" spans="2:32" x14ac:dyDescent="0.25">
      <c r="B136" s="1">
        <v>35307</v>
      </c>
      <c r="C136">
        <v>0.15660889779937701</v>
      </c>
      <c r="D136">
        <v>0.15660889779937701</v>
      </c>
      <c r="E136">
        <v>2.6583470531569E-3</v>
      </c>
      <c r="F136" t="s">
        <v>17</v>
      </c>
      <c r="I136" s="1">
        <v>35307</v>
      </c>
      <c r="J136">
        <v>41969934114.410004</v>
      </c>
      <c r="K136">
        <v>267992015167.45999</v>
      </c>
      <c r="L136" t="s">
        <v>17</v>
      </c>
      <c r="M136" t="s">
        <v>17</v>
      </c>
      <c r="N136">
        <v>0.15660889779937701</v>
      </c>
      <c r="R136" s="1">
        <v>35307</v>
      </c>
      <c r="S136">
        <v>712415783.78999996</v>
      </c>
      <c r="T136">
        <v>267992015167.45999</v>
      </c>
      <c r="U136" t="s">
        <v>17</v>
      </c>
      <c r="V136" t="s">
        <v>17</v>
      </c>
      <c r="W136">
        <v>2.6583470531569E-3</v>
      </c>
      <c r="AA136" s="1">
        <v>35307</v>
      </c>
      <c r="AB136" t="s">
        <v>17</v>
      </c>
      <c r="AC136">
        <v>267992015167.45999</v>
      </c>
      <c r="AD136" t="s">
        <v>17</v>
      </c>
      <c r="AE136" t="s">
        <v>17</v>
      </c>
      <c r="AF136" t="s">
        <v>17</v>
      </c>
    </row>
    <row r="137" spans="2:32" x14ac:dyDescent="0.25">
      <c r="B137" s="1">
        <v>35314</v>
      </c>
      <c r="C137">
        <v>9.5217190957469597E-2</v>
      </c>
      <c r="D137">
        <v>9.5217190957469597E-2</v>
      </c>
      <c r="E137">
        <v>1.4143822948474399E-3</v>
      </c>
      <c r="F137" t="s">
        <v>17</v>
      </c>
      <c r="I137" s="1">
        <v>35314</v>
      </c>
      <c r="J137">
        <v>26046324924.990002</v>
      </c>
      <c r="K137">
        <v>273546453776.64999</v>
      </c>
      <c r="L137" t="s">
        <v>17</v>
      </c>
      <c r="M137" t="s">
        <v>17</v>
      </c>
      <c r="N137">
        <v>9.5217190957469597E-2</v>
      </c>
      <c r="R137" s="1">
        <v>35314</v>
      </c>
      <c r="S137">
        <v>386899261.04000002</v>
      </c>
      <c r="T137">
        <v>273546453776.64999</v>
      </c>
      <c r="U137" t="s">
        <v>17</v>
      </c>
      <c r="V137" t="s">
        <v>17</v>
      </c>
      <c r="W137">
        <v>1.4143822948474399E-3</v>
      </c>
      <c r="AA137" s="1">
        <v>35314</v>
      </c>
      <c r="AB137" t="s">
        <v>17</v>
      </c>
      <c r="AC137">
        <v>273546453776.64999</v>
      </c>
      <c r="AD137" t="s">
        <v>17</v>
      </c>
      <c r="AE137" t="s">
        <v>17</v>
      </c>
      <c r="AF137" t="s">
        <v>17</v>
      </c>
    </row>
    <row r="138" spans="2:32" x14ac:dyDescent="0.25">
      <c r="B138" s="1">
        <v>35321</v>
      </c>
      <c r="C138">
        <v>0.10397047948211199</v>
      </c>
      <c r="D138">
        <v>0.10397047948211199</v>
      </c>
      <c r="E138">
        <v>1.8073127513605399E-3</v>
      </c>
      <c r="F138" t="s">
        <v>17</v>
      </c>
      <c r="I138" s="1">
        <v>35321</v>
      </c>
      <c r="J138">
        <v>28440755959.790001</v>
      </c>
      <c r="K138">
        <v>273546453776.64999</v>
      </c>
      <c r="L138" t="s">
        <v>17</v>
      </c>
      <c r="M138" t="s">
        <v>17</v>
      </c>
      <c r="N138">
        <v>0.10397047948211199</v>
      </c>
      <c r="R138" s="1">
        <v>35321</v>
      </c>
      <c r="S138">
        <v>494383994</v>
      </c>
      <c r="T138">
        <v>273546453776.64999</v>
      </c>
      <c r="U138" t="s">
        <v>17</v>
      </c>
      <c r="V138" t="s">
        <v>17</v>
      </c>
      <c r="W138">
        <v>1.8073127513605399E-3</v>
      </c>
      <c r="AA138" s="1">
        <v>35321</v>
      </c>
      <c r="AB138" t="s">
        <v>17</v>
      </c>
      <c r="AC138">
        <v>273546453776.64999</v>
      </c>
      <c r="AD138" t="s">
        <v>17</v>
      </c>
      <c r="AE138" t="s">
        <v>17</v>
      </c>
      <c r="AF138" t="s">
        <v>17</v>
      </c>
    </row>
    <row r="139" spans="2:32" x14ac:dyDescent="0.25">
      <c r="B139" s="1">
        <v>35328</v>
      </c>
      <c r="C139">
        <v>0.13124650638989299</v>
      </c>
      <c r="D139">
        <v>0.13124650638989299</v>
      </c>
      <c r="E139">
        <v>4.2294585137435002E-3</v>
      </c>
      <c r="F139" t="s">
        <v>17</v>
      </c>
      <c r="I139" s="1">
        <v>35328</v>
      </c>
      <c r="J139">
        <v>35902016393.529999</v>
      </c>
      <c r="K139">
        <v>273546453776.64999</v>
      </c>
      <c r="L139" t="s">
        <v>17</v>
      </c>
      <c r="M139" t="s">
        <v>17</v>
      </c>
      <c r="N139">
        <v>0.13124650638989299</v>
      </c>
      <c r="R139" s="1">
        <v>35328</v>
      </c>
      <c r="S139">
        <v>1156953377.8299999</v>
      </c>
      <c r="T139">
        <v>273546453776.64999</v>
      </c>
      <c r="U139" t="s">
        <v>17</v>
      </c>
      <c r="V139" t="s">
        <v>17</v>
      </c>
      <c r="W139">
        <v>4.2294585137435002E-3</v>
      </c>
      <c r="AA139" s="1">
        <v>35328</v>
      </c>
      <c r="AB139" t="s">
        <v>17</v>
      </c>
      <c r="AC139">
        <v>273546453776.64999</v>
      </c>
      <c r="AD139" t="s">
        <v>17</v>
      </c>
      <c r="AE139" t="s">
        <v>17</v>
      </c>
      <c r="AF139" t="s">
        <v>17</v>
      </c>
    </row>
    <row r="140" spans="2:32" x14ac:dyDescent="0.25">
      <c r="B140" s="1">
        <v>35335</v>
      </c>
      <c r="C140">
        <v>0.12647771888488299</v>
      </c>
      <c r="D140">
        <v>0.12647771888488299</v>
      </c>
      <c r="E140">
        <v>3.76879619979192E-3</v>
      </c>
      <c r="F140" t="s">
        <v>17</v>
      </c>
      <c r="I140" s="1">
        <v>35335</v>
      </c>
      <c r="J140">
        <v>34597531482.720001</v>
      </c>
      <c r="K140">
        <v>273546453776.64999</v>
      </c>
      <c r="L140" t="s">
        <v>17</v>
      </c>
      <c r="M140" t="s">
        <v>17</v>
      </c>
      <c r="N140">
        <v>0.12647771888488299</v>
      </c>
      <c r="R140" s="1">
        <v>35335</v>
      </c>
      <c r="S140">
        <v>1030940835.46</v>
      </c>
      <c r="T140">
        <v>273546453776.64999</v>
      </c>
      <c r="U140" t="s">
        <v>17</v>
      </c>
      <c r="V140" t="s">
        <v>17</v>
      </c>
      <c r="W140">
        <v>3.76879619979192E-3</v>
      </c>
      <c r="AA140" s="1">
        <v>35335</v>
      </c>
      <c r="AB140" t="s">
        <v>17</v>
      </c>
      <c r="AC140">
        <v>273546453776.64999</v>
      </c>
      <c r="AD140" t="s">
        <v>17</v>
      </c>
      <c r="AE140" t="s">
        <v>17</v>
      </c>
      <c r="AF140" t="s">
        <v>17</v>
      </c>
    </row>
    <row r="141" spans="2:32" x14ac:dyDescent="0.25">
      <c r="B141" s="1">
        <v>35342</v>
      </c>
      <c r="C141">
        <v>0.16242317626854899</v>
      </c>
      <c r="D141">
        <v>0.16242317626854899</v>
      </c>
      <c r="E141">
        <v>1.03667393697837E-2</v>
      </c>
      <c r="F141">
        <v>0</v>
      </c>
      <c r="I141" s="1">
        <v>35342</v>
      </c>
      <c r="J141">
        <v>45049721239.839996</v>
      </c>
      <c r="K141">
        <v>277360178976.89001</v>
      </c>
      <c r="L141" t="s">
        <v>17</v>
      </c>
      <c r="M141" t="s">
        <v>17</v>
      </c>
      <c r="N141">
        <v>0.16242317626854899</v>
      </c>
      <c r="R141" s="1">
        <v>35342</v>
      </c>
      <c r="S141">
        <v>2875320687.0100002</v>
      </c>
      <c r="T141">
        <v>277360178976.89001</v>
      </c>
      <c r="U141" t="s">
        <v>17</v>
      </c>
      <c r="V141" t="s">
        <v>17</v>
      </c>
      <c r="W141">
        <v>1.03667393697837E-2</v>
      </c>
      <c r="AA141" s="1">
        <v>35342</v>
      </c>
      <c r="AB141">
        <v>0</v>
      </c>
      <c r="AC141">
        <v>277360178976.89001</v>
      </c>
      <c r="AD141" t="s">
        <v>17</v>
      </c>
      <c r="AE141" t="s">
        <v>17</v>
      </c>
      <c r="AF141">
        <v>0</v>
      </c>
    </row>
    <row r="142" spans="2:32" x14ac:dyDescent="0.25">
      <c r="B142" s="1">
        <v>35349</v>
      </c>
      <c r="C142">
        <v>0.23161608551144</v>
      </c>
      <c r="D142">
        <v>0.23161608551144</v>
      </c>
      <c r="E142">
        <v>2.4021838021726701E-2</v>
      </c>
      <c r="F142">
        <v>2.23951373145297E-2</v>
      </c>
      <c r="I142" s="1">
        <v>35349</v>
      </c>
      <c r="J142">
        <v>64241078931.379997</v>
      </c>
      <c r="K142">
        <v>277360178976.89001</v>
      </c>
      <c r="L142" t="s">
        <v>17</v>
      </c>
      <c r="M142" t="s">
        <v>17</v>
      </c>
      <c r="N142">
        <v>0.23161608551144</v>
      </c>
      <c r="R142" s="1">
        <v>35349</v>
      </c>
      <c r="S142">
        <v>6662701293.0600004</v>
      </c>
      <c r="T142">
        <v>277360178976.89001</v>
      </c>
      <c r="U142" t="s">
        <v>17</v>
      </c>
      <c r="V142" t="s">
        <v>17</v>
      </c>
      <c r="W142">
        <v>2.4021838021726701E-2</v>
      </c>
      <c r="AA142" s="1">
        <v>35349</v>
      </c>
      <c r="AB142">
        <v>6211519293.7700005</v>
      </c>
      <c r="AC142">
        <v>277360178976.89001</v>
      </c>
      <c r="AD142" t="s">
        <v>17</v>
      </c>
      <c r="AE142" t="s">
        <v>17</v>
      </c>
      <c r="AF142">
        <v>2.23951373145297E-2</v>
      </c>
    </row>
    <row r="143" spans="2:32" x14ac:dyDescent="0.25">
      <c r="B143" s="1">
        <v>35356</v>
      </c>
      <c r="C143">
        <v>0.22729885185523499</v>
      </c>
      <c r="D143">
        <v>0.22729885185523499</v>
      </c>
      <c r="E143">
        <v>2.2745111914337202E-2</v>
      </c>
      <c r="F143" t="s">
        <v>17</v>
      </c>
      <c r="I143" s="1">
        <v>35356</v>
      </c>
      <c r="J143">
        <v>63043650231.809998</v>
      </c>
      <c r="K143">
        <v>277360178976.89001</v>
      </c>
      <c r="L143" t="s">
        <v>17</v>
      </c>
      <c r="M143" t="s">
        <v>17</v>
      </c>
      <c r="N143">
        <v>0.22729885185523499</v>
      </c>
      <c r="R143" s="1">
        <v>35356</v>
      </c>
      <c r="S143">
        <v>6308588311.4099998</v>
      </c>
      <c r="T143">
        <v>277360178976.89001</v>
      </c>
      <c r="U143" t="s">
        <v>17</v>
      </c>
      <c r="V143" t="s">
        <v>17</v>
      </c>
      <c r="W143">
        <v>2.2745111914337202E-2</v>
      </c>
      <c r="AA143" s="1">
        <v>35356</v>
      </c>
      <c r="AB143" t="s">
        <v>17</v>
      </c>
      <c r="AC143">
        <v>277360178976.89001</v>
      </c>
      <c r="AD143" t="s">
        <v>17</v>
      </c>
      <c r="AE143" t="s">
        <v>17</v>
      </c>
      <c r="AF143" t="s">
        <v>17</v>
      </c>
    </row>
    <row r="144" spans="2:32" x14ac:dyDescent="0.25">
      <c r="B144" s="1">
        <v>35363</v>
      </c>
      <c r="C144">
        <v>0.226777773842331</v>
      </c>
      <c r="D144">
        <v>0.226777773842331</v>
      </c>
      <c r="E144">
        <v>2.2691003212304502E-2</v>
      </c>
      <c r="F144" t="s">
        <v>17</v>
      </c>
      <c r="I144" s="1">
        <v>35363</v>
      </c>
      <c r="J144">
        <v>62899123940.889999</v>
      </c>
      <c r="K144">
        <v>277360178976.89001</v>
      </c>
      <c r="L144" t="s">
        <v>17</v>
      </c>
      <c r="M144" t="s">
        <v>17</v>
      </c>
      <c r="N144">
        <v>0.226777773842331</v>
      </c>
      <c r="R144" s="1">
        <v>35363</v>
      </c>
      <c r="S144">
        <v>6293580712.1300001</v>
      </c>
      <c r="T144">
        <v>277360178976.89001</v>
      </c>
      <c r="U144" t="s">
        <v>17</v>
      </c>
      <c r="V144" t="s">
        <v>17</v>
      </c>
      <c r="W144">
        <v>2.2691003212304502E-2</v>
      </c>
      <c r="AA144" s="1">
        <v>35363</v>
      </c>
      <c r="AB144" t="s">
        <v>17</v>
      </c>
      <c r="AC144">
        <v>277360178976.89001</v>
      </c>
      <c r="AD144" t="s">
        <v>17</v>
      </c>
      <c r="AE144" t="s">
        <v>17</v>
      </c>
      <c r="AF144" t="s">
        <v>17</v>
      </c>
    </row>
    <row r="145" spans="2:32" x14ac:dyDescent="0.25">
      <c r="B145" s="1">
        <v>35370</v>
      </c>
      <c r="C145">
        <v>0.24665908078474</v>
      </c>
      <c r="D145">
        <v>0.24665908078474</v>
      </c>
      <c r="E145">
        <v>3.6016332459123002E-2</v>
      </c>
      <c r="F145">
        <v>3.2948082630159803E-2</v>
      </c>
      <c r="I145" s="1">
        <v>35370</v>
      </c>
      <c r="J145">
        <v>69321904230.089996</v>
      </c>
      <c r="K145">
        <v>281043389967.82001</v>
      </c>
      <c r="L145" t="s">
        <v>17</v>
      </c>
      <c r="M145" t="s">
        <v>17</v>
      </c>
      <c r="N145">
        <v>0.24665908078474</v>
      </c>
      <c r="R145" s="1">
        <v>35370</v>
      </c>
      <c r="S145">
        <v>10122152168.52</v>
      </c>
      <c r="T145">
        <v>281043389967.82001</v>
      </c>
      <c r="U145" t="s">
        <v>17</v>
      </c>
      <c r="V145" t="s">
        <v>17</v>
      </c>
      <c r="W145">
        <v>3.6016332459123002E-2</v>
      </c>
      <c r="AA145" s="1">
        <v>35370</v>
      </c>
      <c r="AB145">
        <v>9259840835.3199997</v>
      </c>
      <c r="AC145">
        <v>281043389967.82001</v>
      </c>
      <c r="AD145" t="s">
        <v>17</v>
      </c>
      <c r="AE145" t="s">
        <v>17</v>
      </c>
      <c r="AF145">
        <v>3.2948082630159803E-2</v>
      </c>
    </row>
    <row r="146" spans="2:32" x14ac:dyDescent="0.25">
      <c r="B146" s="1">
        <v>35377</v>
      </c>
      <c r="C146">
        <v>0.287442336270814</v>
      </c>
      <c r="D146">
        <v>0.287442336270814</v>
      </c>
      <c r="E146">
        <v>4.9878220960667401E-2</v>
      </c>
      <c r="F146">
        <v>4.6830548995608699E-2</v>
      </c>
      <c r="I146" s="1">
        <v>35377</v>
      </c>
      <c r="J146">
        <v>80783768605.820007</v>
      </c>
      <c r="K146">
        <v>281043389967.82001</v>
      </c>
      <c r="L146" t="s">
        <v>17</v>
      </c>
      <c r="M146" t="s">
        <v>17</v>
      </c>
      <c r="N146">
        <v>0.287442336270814</v>
      </c>
      <c r="R146" s="1">
        <v>35377</v>
      </c>
      <c r="S146">
        <v>14017944304.35</v>
      </c>
      <c r="T146">
        <v>281043389967.82001</v>
      </c>
      <c r="U146" t="s">
        <v>17</v>
      </c>
      <c r="V146" t="s">
        <v>17</v>
      </c>
      <c r="W146">
        <v>4.9878220960667401E-2</v>
      </c>
      <c r="AA146" s="1">
        <v>35377</v>
      </c>
      <c r="AB146">
        <v>13161416243.780001</v>
      </c>
      <c r="AC146">
        <v>281043389967.82001</v>
      </c>
      <c r="AD146" t="s">
        <v>17</v>
      </c>
      <c r="AE146" t="s">
        <v>17</v>
      </c>
      <c r="AF146">
        <v>4.6830548995608699E-2</v>
      </c>
    </row>
    <row r="147" spans="2:32" x14ac:dyDescent="0.25">
      <c r="B147" s="1">
        <v>35384</v>
      </c>
      <c r="C147">
        <v>0.318043764860096</v>
      </c>
      <c r="D147">
        <v>0.318043764860096</v>
      </c>
      <c r="E147">
        <v>5.5780989527648997E-2</v>
      </c>
      <c r="F147">
        <v>5.2199483835466597E-2</v>
      </c>
      <c r="I147" s="1">
        <v>35384</v>
      </c>
      <c r="J147">
        <v>89384097834.410004</v>
      </c>
      <c r="K147">
        <v>281043389967.82001</v>
      </c>
      <c r="L147" t="s">
        <v>17</v>
      </c>
      <c r="M147" t="s">
        <v>17</v>
      </c>
      <c r="N147">
        <v>0.318043764860096</v>
      </c>
      <c r="R147" s="1">
        <v>35384</v>
      </c>
      <c r="S147">
        <v>15676878392.610001</v>
      </c>
      <c r="T147">
        <v>281043389967.82001</v>
      </c>
      <c r="U147" t="s">
        <v>17</v>
      </c>
      <c r="V147" t="s">
        <v>17</v>
      </c>
      <c r="W147">
        <v>5.5780989527648997E-2</v>
      </c>
      <c r="AA147" s="1">
        <v>35384</v>
      </c>
      <c r="AB147">
        <v>14670319891.690001</v>
      </c>
      <c r="AC147">
        <v>281043389967.82001</v>
      </c>
      <c r="AD147" t="s">
        <v>17</v>
      </c>
      <c r="AE147" t="s">
        <v>17</v>
      </c>
      <c r="AF147">
        <v>5.2199483835466597E-2</v>
      </c>
    </row>
    <row r="148" spans="2:32" x14ac:dyDescent="0.25">
      <c r="B148" s="1">
        <v>35391</v>
      </c>
      <c r="C148">
        <v>0.34961016731309702</v>
      </c>
      <c r="D148">
        <v>0.34961016731309702</v>
      </c>
      <c r="E148">
        <v>6.0089181348985297E-2</v>
      </c>
      <c r="F148">
        <v>5.5831370745480301E-2</v>
      </c>
      <c r="I148" s="1">
        <v>35391</v>
      </c>
      <c r="J148">
        <v>98255626588.889999</v>
      </c>
      <c r="K148">
        <v>281043389967.82001</v>
      </c>
      <c r="L148" t="s">
        <v>17</v>
      </c>
      <c r="M148" t="s">
        <v>17</v>
      </c>
      <c r="N148">
        <v>0.34961016731309702</v>
      </c>
      <c r="R148" s="1">
        <v>35391</v>
      </c>
      <c r="S148">
        <v>16887667226.709999</v>
      </c>
      <c r="T148">
        <v>281043389967.82001</v>
      </c>
      <c r="U148" t="s">
        <v>17</v>
      </c>
      <c r="V148" t="s">
        <v>17</v>
      </c>
      <c r="W148">
        <v>6.0089181348985297E-2</v>
      </c>
      <c r="AA148" s="1">
        <v>35391</v>
      </c>
      <c r="AB148">
        <v>15691037700.860001</v>
      </c>
      <c r="AC148">
        <v>281043389967.82001</v>
      </c>
      <c r="AD148" t="s">
        <v>17</v>
      </c>
      <c r="AE148" t="s">
        <v>17</v>
      </c>
      <c r="AF148">
        <v>5.5831370745480301E-2</v>
      </c>
    </row>
    <row r="149" spans="2:32" x14ac:dyDescent="0.25">
      <c r="B149" s="1">
        <v>35398</v>
      </c>
      <c r="C149">
        <v>0.35181627136134003</v>
      </c>
      <c r="D149">
        <v>0.35181627136134003</v>
      </c>
      <c r="E149">
        <v>6.0654255975035702E-2</v>
      </c>
      <c r="F149">
        <v>5.6176650776727802E-2</v>
      </c>
      <c r="I149" s="1">
        <v>35398</v>
      </c>
      <c r="J149">
        <v>98875637549.229996</v>
      </c>
      <c r="K149">
        <v>281043389967.82001</v>
      </c>
      <c r="L149" t="s">
        <v>17</v>
      </c>
      <c r="M149" t="s">
        <v>17</v>
      </c>
      <c r="N149">
        <v>0.35181627136134003</v>
      </c>
      <c r="R149" s="1">
        <v>35398</v>
      </c>
      <c r="S149">
        <v>17046477715.200001</v>
      </c>
      <c r="T149">
        <v>281043389967.82001</v>
      </c>
      <c r="U149" t="s">
        <v>17</v>
      </c>
      <c r="V149" t="s">
        <v>17</v>
      </c>
      <c r="W149">
        <v>6.0654255975035702E-2</v>
      </c>
      <c r="AA149" s="1">
        <v>35398</v>
      </c>
      <c r="AB149">
        <v>15788076371.33</v>
      </c>
      <c r="AC149">
        <v>281043389967.82001</v>
      </c>
      <c r="AD149" t="s">
        <v>17</v>
      </c>
      <c r="AE149" t="s">
        <v>17</v>
      </c>
      <c r="AF149">
        <v>5.6176650776727802E-2</v>
      </c>
    </row>
    <row r="150" spans="2:32" x14ac:dyDescent="0.25">
      <c r="B150" s="1">
        <v>35405</v>
      </c>
      <c r="C150">
        <v>0.39960632526366302</v>
      </c>
      <c r="D150">
        <v>0.39960632526366302</v>
      </c>
      <c r="E150">
        <v>8.8395388044785597E-2</v>
      </c>
      <c r="F150">
        <v>8.1983201609970302E-2</v>
      </c>
      <c r="I150" s="1">
        <v>35405</v>
      </c>
      <c r="J150">
        <v>113908283965.95</v>
      </c>
      <c r="K150">
        <v>285051253607.64001</v>
      </c>
      <c r="L150" t="s">
        <v>17</v>
      </c>
      <c r="M150" t="s">
        <v>17</v>
      </c>
      <c r="N150">
        <v>0.39960632526366302</v>
      </c>
      <c r="R150" s="1">
        <v>35405</v>
      </c>
      <c r="S150">
        <v>25197216175.299999</v>
      </c>
      <c r="T150">
        <v>285051253607.64001</v>
      </c>
      <c r="U150" t="s">
        <v>17</v>
      </c>
      <c r="V150" t="s">
        <v>17</v>
      </c>
      <c r="W150">
        <v>8.8395388044785597E-2</v>
      </c>
      <c r="AA150" s="1">
        <v>35405</v>
      </c>
      <c r="AB150">
        <v>23369414393.689999</v>
      </c>
      <c r="AC150">
        <v>285051253607.64001</v>
      </c>
      <c r="AD150" t="s">
        <v>17</v>
      </c>
      <c r="AE150" t="s">
        <v>17</v>
      </c>
      <c r="AF150">
        <v>8.1983201609970302E-2</v>
      </c>
    </row>
    <row r="151" spans="2:32" x14ac:dyDescent="0.25">
      <c r="B151" s="1">
        <v>35412</v>
      </c>
      <c r="C151">
        <v>0.34560560544105301</v>
      </c>
      <c r="D151">
        <v>0.34560560544105301</v>
      </c>
      <c r="E151">
        <v>7.0594820436497799E-2</v>
      </c>
      <c r="F151" t="s">
        <v>17</v>
      </c>
      <c r="I151" s="1">
        <v>35412</v>
      </c>
      <c r="J151">
        <v>98515311084.800003</v>
      </c>
      <c r="K151">
        <v>285051253607.64001</v>
      </c>
      <c r="L151" t="s">
        <v>17</v>
      </c>
      <c r="M151" t="s">
        <v>17</v>
      </c>
      <c r="N151">
        <v>0.34560560544105301</v>
      </c>
      <c r="R151" s="1">
        <v>35412</v>
      </c>
      <c r="S151">
        <v>20123142063.630001</v>
      </c>
      <c r="T151">
        <v>285051253607.64001</v>
      </c>
      <c r="U151" t="s">
        <v>17</v>
      </c>
      <c r="V151" t="s">
        <v>17</v>
      </c>
      <c r="W151">
        <v>7.0594820436497799E-2</v>
      </c>
      <c r="AA151" s="1">
        <v>35412</v>
      </c>
      <c r="AB151" t="s">
        <v>17</v>
      </c>
      <c r="AC151">
        <v>285051253607.64001</v>
      </c>
      <c r="AD151" t="s">
        <v>17</v>
      </c>
      <c r="AE151" t="s">
        <v>17</v>
      </c>
      <c r="AF151" t="s">
        <v>17</v>
      </c>
    </row>
    <row r="152" spans="2:32" x14ac:dyDescent="0.25">
      <c r="B152" s="1">
        <v>35419</v>
      </c>
      <c r="C152">
        <v>0.26371027042967898</v>
      </c>
      <c r="D152">
        <v>0.26371027042967898</v>
      </c>
      <c r="E152">
        <v>4.6381733357287E-2</v>
      </c>
      <c r="F152" t="s">
        <v>17</v>
      </c>
      <c r="I152" s="1">
        <v>35419</v>
      </c>
      <c r="J152">
        <v>75170943175.190002</v>
      </c>
      <c r="K152">
        <v>285051253607.64001</v>
      </c>
      <c r="L152" t="s">
        <v>17</v>
      </c>
      <c r="M152" t="s">
        <v>17</v>
      </c>
      <c r="N152">
        <v>0.26371027042967898</v>
      </c>
      <c r="R152" s="1">
        <v>35419</v>
      </c>
      <c r="S152">
        <v>13221171237.99</v>
      </c>
      <c r="T152">
        <v>285051253607.64001</v>
      </c>
      <c r="U152" t="s">
        <v>17</v>
      </c>
      <c r="V152" t="s">
        <v>17</v>
      </c>
      <c r="W152">
        <v>4.6381733357287E-2</v>
      </c>
      <c r="AA152" s="1">
        <v>35419</v>
      </c>
      <c r="AB152" t="s">
        <v>17</v>
      </c>
      <c r="AC152">
        <v>285051253607.64001</v>
      </c>
      <c r="AD152" t="s">
        <v>17</v>
      </c>
      <c r="AE152" t="s">
        <v>17</v>
      </c>
      <c r="AF152" t="s">
        <v>17</v>
      </c>
    </row>
    <row r="153" spans="2:32" x14ac:dyDescent="0.25">
      <c r="B153" s="1">
        <v>35426</v>
      </c>
      <c r="C153">
        <v>0.31098057645301902</v>
      </c>
      <c r="D153">
        <v>0.31098057645301902</v>
      </c>
      <c r="E153">
        <v>6.2176242803532497E-2</v>
      </c>
      <c r="F153" t="s">
        <v>17</v>
      </c>
      <c r="I153" s="1">
        <v>35426</v>
      </c>
      <c r="J153">
        <v>88645403165.559998</v>
      </c>
      <c r="K153">
        <v>285051253607.64001</v>
      </c>
      <c r="L153" t="s">
        <v>17</v>
      </c>
      <c r="M153" t="s">
        <v>17</v>
      </c>
      <c r="N153">
        <v>0.31098057645301902</v>
      </c>
      <c r="R153" s="1">
        <v>35426</v>
      </c>
      <c r="S153">
        <v>17723415955.759998</v>
      </c>
      <c r="T153">
        <v>285051253607.64001</v>
      </c>
      <c r="U153" t="s">
        <v>17</v>
      </c>
      <c r="V153" t="s">
        <v>17</v>
      </c>
      <c r="W153">
        <v>6.2176242803532497E-2</v>
      </c>
      <c r="AA153" s="1">
        <v>35426</v>
      </c>
      <c r="AB153" t="s">
        <v>17</v>
      </c>
      <c r="AC153">
        <v>285051253607.64001</v>
      </c>
      <c r="AD153" t="s">
        <v>17</v>
      </c>
      <c r="AE153" t="s">
        <v>17</v>
      </c>
      <c r="AF153" t="s">
        <v>17</v>
      </c>
    </row>
    <row r="154" spans="2:32" x14ac:dyDescent="0.25">
      <c r="B154" s="1">
        <v>35433</v>
      </c>
      <c r="C154">
        <v>0.29940686510802</v>
      </c>
      <c r="D154">
        <v>0.29940686510802</v>
      </c>
      <c r="E154">
        <v>6.5913276310956906E-2</v>
      </c>
      <c r="F154" t="s">
        <v>17</v>
      </c>
      <c r="I154" s="1">
        <v>35433</v>
      </c>
      <c r="J154">
        <v>86108494468.389999</v>
      </c>
      <c r="K154">
        <v>287596927469.65997</v>
      </c>
      <c r="L154" t="s">
        <v>17</v>
      </c>
      <c r="M154" t="s">
        <v>17</v>
      </c>
      <c r="N154">
        <v>0.29940686510802</v>
      </c>
      <c r="R154" s="1">
        <v>35433</v>
      </c>
      <c r="S154">
        <v>18956455746.490002</v>
      </c>
      <c r="T154">
        <v>287596927469.65997</v>
      </c>
      <c r="U154" t="s">
        <v>17</v>
      </c>
      <c r="V154" t="s">
        <v>17</v>
      </c>
      <c r="W154">
        <v>6.5913276310956906E-2</v>
      </c>
      <c r="AA154" s="1">
        <v>35433</v>
      </c>
      <c r="AB154" t="s">
        <v>17</v>
      </c>
      <c r="AC154">
        <v>287596927469.65997</v>
      </c>
      <c r="AD154" t="s">
        <v>17</v>
      </c>
      <c r="AE154" t="s">
        <v>17</v>
      </c>
      <c r="AF154" t="s">
        <v>17</v>
      </c>
    </row>
    <row r="155" spans="2:32" x14ac:dyDescent="0.25">
      <c r="B155" s="1">
        <v>35440</v>
      </c>
      <c r="C155">
        <v>0.23402432969211701</v>
      </c>
      <c r="D155">
        <v>0.23402432969211701</v>
      </c>
      <c r="E155">
        <v>4.1444020616031703E-2</v>
      </c>
      <c r="F155" t="s">
        <v>17</v>
      </c>
      <c r="I155" s="1">
        <v>35440</v>
      </c>
      <c r="J155">
        <v>67304678172.599998</v>
      </c>
      <c r="K155">
        <v>287596927469.65997</v>
      </c>
      <c r="L155" t="s">
        <v>17</v>
      </c>
      <c r="M155" t="s">
        <v>17</v>
      </c>
      <c r="N155">
        <v>0.23402432969211701</v>
      </c>
      <c r="R155" s="1">
        <v>35440</v>
      </c>
      <c r="S155">
        <v>11919172991.16</v>
      </c>
      <c r="T155">
        <v>287596927469.65997</v>
      </c>
      <c r="U155" t="s">
        <v>17</v>
      </c>
      <c r="V155" t="s">
        <v>17</v>
      </c>
      <c r="W155">
        <v>4.1444020616031703E-2</v>
      </c>
      <c r="AA155" s="1">
        <v>35440</v>
      </c>
      <c r="AB155" t="s">
        <v>17</v>
      </c>
      <c r="AC155">
        <v>287596927469.65997</v>
      </c>
      <c r="AD155" t="s">
        <v>17</v>
      </c>
      <c r="AE155" t="s">
        <v>17</v>
      </c>
      <c r="AF155" t="s">
        <v>17</v>
      </c>
    </row>
    <row r="156" spans="2:32" x14ac:dyDescent="0.25">
      <c r="B156" s="1">
        <v>35447</v>
      </c>
      <c r="C156">
        <v>0.225165806232444</v>
      </c>
      <c r="D156">
        <v>0.225165806232444</v>
      </c>
      <c r="E156">
        <v>4.5952605714447902E-3</v>
      </c>
      <c r="F156" t="s">
        <v>17</v>
      </c>
      <c r="I156" s="1">
        <v>35447</v>
      </c>
      <c r="J156">
        <v>64756994043.68</v>
      </c>
      <c r="K156">
        <v>287596927469.65997</v>
      </c>
      <c r="L156" t="s">
        <v>17</v>
      </c>
      <c r="M156" t="s">
        <v>17</v>
      </c>
      <c r="N156">
        <v>0.225165806232444</v>
      </c>
      <c r="R156" s="1">
        <v>35447</v>
      </c>
      <c r="S156">
        <v>1321582821.27</v>
      </c>
      <c r="T156">
        <v>287596927469.65997</v>
      </c>
      <c r="U156" t="s">
        <v>17</v>
      </c>
      <c r="V156" t="s">
        <v>17</v>
      </c>
      <c r="W156">
        <v>4.5952605714447902E-3</v>
      </c>
      <c r="AA156" s="1">
        <v>35447</v>
      </c>
      <c r="AB156" t="s">
        <v>17</v>
      </c>
      <c r="AC156">
        <v>287596927469.65997</v>
      </c>
      <c r="AD156" t="s">
        <v>17</v>
      </c>
      <c r="AE156" t="s">
        <v>17</v>
      </c>
      <c r="AF156" t="s">
        <v>17</v>
      </c>
    </row>
    <row r="157" spans="2:32" x14ac:dyDescent="0.25">
      <c r="B157" s="1">
        <v>35454</v>
      </c>
      <c r="C157">
        <v>0.23402432969211701</v>
      </c>
      <c r="D157">
        <v>0.23402432969211701</v>
      </c>
      <c r="E157">
        <v>4.0691318746388698E-2</v>
      </c>
      <c r="F157" t="s">
        <v>17</v>
      </c>
      <c r="I157" s="1">
        <v>35454</v>
      </c>
      <c r="J157">
        <v>67304678172.599998</v>
      </c>
      <c r="K157">
        <v>287596927469.65997</v>
      </c>
      <c r="L157" t="s">
        <v>17</v>
      </c>
      <c r="M157" t="s">
        <v>17</v>
      </c>
      <c r="N157">
        <v>0.23402432969211701</v>
      </c>
      <c r="R157" s="1">
        <v>35454</v>
      </c>
      <c r="S157">
        <v>11702698246.15</v>
      </c>
      <c r="T157">
        <v>287596927469.65997</v>
      </c>
      <c r="U157" t="s">
        <v>17</v>
      </c>
      <c r="V157" t="s">
        <v>17</v>
      </c>
      <c r="W157">
        <v>4.0691318746388698E-2</v>
      </c>
      <c r="AA157" s="1">
        <v>35454</v>
      </c>
      <c r="AB157" t="s">
        <v>17</v>
      </c>
      <c r="AC157">
        <v>287596927469.65997</v>
      </c>
      <c r="AD157" t="s">
        <v>17</v>
      </c>
      <c r="AE157" t="s">
        <v>17</v>
      </c>
      <c r="AF157" t="s">
        <v>17</v>
      </c>
    </row>
    <row r="158" spans="2:32" x14ac:dyDescent="0.25">
      <c r="B158" s="1">
        <v>35461</v>
      </c>
      <c r="C158">
        <v>0.22057388673556599</v>
      </c>
      <c r="D158">
        <v>0.22057388673556599</v>
      </c>
      <c r="E158">
        <v>0</v>
      </c>
      <c r="F158" t="s">
        <v>17</v>
      </c>
      <c r="I158" s="1">
        <v>35461</v>
      </c>
      <c r="J158">
        <v>63436372105.190002</v>
      </c>
      <c r="K158">
        <v>287596927469.65997</v>
      </c>
      <c r="L158" t="s">
        <v>17</v>
      </c>
      <c r="M158" t="s">
        <v>17</v>
      </c>
      <c r="N158">
        <v>0.22057388673556599</v>
      </c>
      <c r="R158" s="1">
        <v>35461</v>
      </c>
      <c r="S158">
        <v>0</v>
      </c>
      <c r="T158">
        <v>287596927469.65997</v>
      </c>
      <c r="U158" t="s">
        <v>17</v>
      </c>
      <c r="V158" t="s">
        <v>17</v>
      </c>
      <c r="W158">
        <v>0</v>
      </c>
      <c r="AA158" s="1">
        <v>35461</v>
      </c>
      <c r="AB158" t="s">
        <v>17</v>
      </c>
      <c r="AC158">
        <v>287596927469.65997</v>
      </c>
      <c r="AD158" t="s">
        <v>17</v>
      </c>
      <c r="AE158" t="s">
        <v>17</v>
      </c>
      <c r="AF158" t="s">
        <v>17</v>
      </c>
    </row>
    <row r="159" spans="2:32" x14ac:dyDescent="0.25">
      <c r="B159" s="1">
        <v>35468</v>
      </c>
      <c r="C159">
        <v>0</v>
      </c>
      <c r="D159">
        <v>0</v>
      </c>
      <c r="E159">
        <v>0</v>
      </c>
      <c r="F159" t="s">
        <v>17</v>
      </c>
      <c r="I159" s="1">
        <v>35468</v>
      </c>
      <c r="J159">
        <v>0</v>
      </c>
      <c r="K159">
        <v>6.7900000000000002E-4</v>
      </c>
      <c r="L159" t="s">
        <v>17</v>
      </c>
      <c r="M159" t="s">
        <v>17</v>
      </c>
      <c r="N159">
        <v>0</v>
      </c>
      <c r="R159" s="1">
        <v>35468</v>
      </c>
      <c r="S159">
        <v>0</v>
      </c>
      <c r="T159">
        <v>6.7900000000000002E-4</v>
      </c>
      <c r="U159" t="s">
        <v>17</v>
      </c>
      <c r="V159" t="s">
        <v>17</v>
      </c>
      <c r="W159">
        <v>0</v>
      </c>
      <c r="AA159" s="1">
        <v>35468</v>
      </c>
      <c r="AB159" t="s">
        <v>17</v>
      </c>
      <c r="AC159">
        <v>6.7900000000000002E-4</v>
      </c>
      <c r="AD159" t="s">
        <v>17</v>
      </c>
      <c r="AE159" t="s">
        <v>17</v>
      </c>
      <c r="AF159" t="s">
        <v>17</v>
      </c>
    </row>
    <row r="160" spans="2:32" x14ac:dyDescent="0.25">
      <c r="B160" s="1">
        <v>35475</v>
      </c>
      <c r="C160">
        <v>0</v>
      </c>
      <c r="D160">
        <v>0</v>
      </c>
      <c r="E160">
        <v>0</v>
      </c>
      <c r="F160">
        <v>0</v>
      </c>
      <c r="I160" s="1">
        <v>35475</v>
      </c>
      <c r="J160">
        <v>0</v>
      </c>
      <c r="K160">
        <v>6.7900000000000002E-4</v>
      </c>
      <c r="L160" t="s">
        <v>17</v>
      </c>
      <c r="M160" t="s">
        <v>17</v>
      </c>
      <c r="N160">
        <v>0</v>
      </c>
      <c r="R160" s="1">
        <v>35475</v>
      </c>
      <c r="S160">
        <v>0</v>
      </c>
      <c r="T160">
        <v>6.7900000000000002E-4</v>
      </c>
      <c r="U160" t="s">
        <v>17</v>
      </c>
      <c r="V160" t="s">
        <v>17</v>
      </c>
      <c r="W160">
        <v>0</v>
      </c>
      <c r="AA160" s="1">
        <v>35475</v>
      </c>
      <c r="AB160">
        <v>0</v>
      </c>
      <c r="AC160">
        <v>6.7900000000000002E-4</v>
      </c>
      <c r="AD160" t="s">
        <v>17</v>
      </c>
      <c r="AE160" t="s">
        <v>17</v>
      </c>
      <c r="AF160">
        <v>0</v>
      </c>
    </row>
    <row r="161" spans="2:32" x14ac:dyDescent="0.25">
      <c r="B161" s="1">
        <v>35482</v>
      </c>
      <c r="C161">
        <v>0</v>
      </c>
      <c r="D161">
        <v>0</v>
      </c>
      <c r="E161">
        <v>0</v>
      </c>
      <c r="F161">
        <v>0</v>
      </c>
      <c r="I161" s="1">
        <v>35482</v>
      </c>
      <c r="J161">
        <v>0</v>
      </c>
      <c r="K161">
        <v>6.7900000000000002E-4</v>
      </c>
      <c r="L161" t="s">
        <v>17</v>
      </c>
      <c r="M161" t="s">
        <v>17</v>
      </c>
      <c r="N161">
        <v>0</v>
      </c>
      <c r="R161" s="1">
        <v>35482</v>
      </c>
      <c r="S161">
        <v>0</v>
      </c>
      <c r="T161">
        <v>6.7900000000000002E-4</v>
      </c>
      <c r="U161" t="s">
        <v>17</v>
      </c>
      <c r="V161" t="s">
        <v>17</v>
      </c>
      <c r="W161">
        <v>0</v>
      </c>
      <c r="AA161" s="1">
        <v>35482</v>
      </c>
      <c r="AB161">
        <v>0</v>
      </c>
      <c r="AC161">
        <v>6.7900000000000002E-4</v>
      </c>
      <c r="AD161" t="s">
        <v>17</v>
      </c>
      <c r="AE161" t="s">
        <v>17</v>
      </c>
      <c r="AF161">
        <v>0</v>
      </c>
    </row>
    <row r="162" spans="2:32" x14ac:dyDescent="0.25">
      <c r="B162" s="1">
        <v>35489</v>
      </c>
      <c r="C162">
        <v>0</v>
      </c>
      <c r="D162">
        <v>0</v>
      </c>
      <c r="E162">
        <v>0</v>
      </c>
      <c r="F162" t="s">
        <v>17</v>
      </c>
      <c r="I162" s="1">
        <v>35489</v>
      </c>
      <c r="J162">
        <v>0</v>
      </c>
      <c r="K162">
        <v>6.7900000000000002E-4</v>
      </c>
      <c r="L162" t="s">
        <v>17</v>
      </c>
      <c r="M162" t="s">
        <v>17</v>
      </c>
      <c r="N162">
        <v>0</v>
      </c>
      <c r="R162" s="1">
        <v>35489</v>
      </c>
      <c r="S162">
        <v>0</v>
      </c>
      <c r="T162">
        <v>6.7900000000000002E-4</v>
      </c>
      <c r="U162" t="s">
        <v>17</v>
      </c>
      <c r="V162" t="s">
        <v>17</v>
      </c>
      <c r="W162">
        <v>0</v>
      </c>
      <c r="AA162" s="1">
        <v>35489</v>
      </c>
      <c r="AB162" t="s">
        <v>17</v>
      </c>
      <c r="AC162">
        <v>6.7900000000000002E-4</v>
      </c>
      <c r="AD162" t="s">
        <v>17</v>
      </c>
      <c r="AE162" t="s">
        <v>17</v>
      </c>
      <c r="AF162" t="s">
        <v>17</v>
      </c>
    </row>
    <row r="163" spans="2:32" x14ac:dyDescent="0.25">
      <c r="B163" s="1">
        <v>35496</v>
      </c>
      <c r="C163">
        <v>6.0562786565234401E-2</v>
      </c>
      <c r="D163">
        <v>6.0562786565234401E-2</v>
      </c>
      <c r="E163">
        <v>6.0562786565234401E-2</v>
      </c>
      <c r="F163" t="s">
        <v>17</v>
      </c>
      <c r="I163" s="1">
        <v>35496</v>
      </c>
      <c r="J163">
        <v>418241697.43000001</v>
      </c>
      <c r="K163">
        <v>6905918983.4255104</v>
      </c>
      <c r="L163" t="s">
        <v>17</v>
      </c>
      <c r="M163" t="s">
        <v>17</v>
      </c>
      <c r="N163">
        <v>6.0562786565234401E-2</v>
      </c>
      <c r="R163" s="1">
        <v>35496</v>
      </c>
      <c r="S163">
        <v>418241697.43000001</v>
      </c>
      <c r="T163">
        <v>6905918983.4255104</v>
      </c>
      <c r="U163" t="s">
        <v>17</v>
      </c>
      <c r="V163" t="s">
        <v>17</v>
      </c>
      <c r="W163">
        <v>6.0562786565234401E-2</v>
      </c>
      <c r="AA163" s="1">
        <v>35496</v>
      </c>
      <c r="AB163" t="s">
        <v>17</v>
      </c>
      <c r="AC163">
        <v>6905918983.4255104</v>
      </c>
      <c r="AD163" t="s">
        <v>17</v>
      </c>
      <c r="AE163" t="s">
        <v>17</v>
      </c>
      <c r="AF163" t="s">
        <v>17</v>
      </c>
    </row>
    <row r="164" spans="2:32" x14ac:dyDescent="0.25">
      <c r="B164" s="1">
        <v>35503</v>
      </c>
      <c r="C164">
        <v>6.0562786565234401E-2</v>
      </c>
      <c r="D164">
        <v>6.0562786565234401E-2</v>
      </c>
      <c r="E164">
        <v>6.0562786565234401E-2</v>
      </c>
      <c r="F164" t="s">
        <v>17</v>
      </c>
      <c r="I164" s="1">
        <v>35503</v>
      </c>
      <c r="J164">
        <v>418241697.43000001</v>
      </c>
      <c r="K164">
        <v>6905918983.4255104</v>
      </c>
      <c r="L164" t="s">
        <v>17</v>
      </c>
      <c r="M164" t="s">
        <v>17</v>
      </c>
      <c r="N164">
        <v>6.0562786565234401E-2</v>
      </c>
      <c r="R164" s="1">
        <v>35503</v>
      </c>
      <c r="S164">
        <v>418241697.43000001</v>
      </c>
      <c r="T164">
        <v>6905918983.4255104</v>
      </c>
      <c r="U164" t="s">
        <v>17</v>
      </c>
      <c r="V164" t="s">
        <v>17</v>
      </c>
      <c r="W164">
        <v>6.0562786565234401E-2</v>
      </c>
      <c r="AA164" s="1">
        <v>35503</v>
      </c>
      <c r="AB164" t="s">
        <v>17</v>
      </c>
      <c r="AC164">
        <v>6905918983.4255104</v>
      </c>
      <c r="AD164" t="s">
        <v>17</v>
      </c>
      <c r="AE164" t="s">
        <v>17</v>
      </c>
      <c r="AF164" t="s">
        <v>17</v>
      </c>
    </row>
    <row r="165" spans="2:32" x14ac:dyDescent="0.25">
      <c r="B165" s="1">
        <v>35510</v>
      </c>
      <c r="C165">
        <v>3.8384927017853801E-2</v>
      </c>
      <c r="D165">
        <v>3.8384927017853801E-2</v>
      </c>
      <c r="E165">
        <v>3.8384927017853801E-2</v>
      </c>
      <c r="F165" t="s">
        <v>17</v>
      </c>
      <c r="I165" s="1">
        <v>35510</v>
      </c>
      <c r="J165">
        <v>265083196.16999999</v>
      </c>
      <c r="K165">
        <v>6905918983.4255104</v>
      </c>
      <c r="L165" t="s">
        <v>17</v>
      </c>
      <c r="M165" t="s">
        <v>17</v>
      </c>
      <c r="N165">
        <v>3.8384927017853801E-2</v>
      </c>
      <c r="R165" s="1">
        <v>35510</v>
      </c>
      <c r="S165">
        <v>265083196.16999999</v>
      </c>
      <c r="T165">
        <v>6905918983.4255104</v>
      </c>
      <c r="U165" t="s">
        <v>17</v>
      </c>
      <c r="V165" t="s">
        <v>17</v>
      </c>
      <c r="W165">
        <v>3.8384927017853801E-2</v>
      </c>
      <c r="AA165" s="1">
        <v>35510</v>
      </c>
      <c r="AB165" t="s">
        <v>17</v>
      </c>
      <c r="AC165">
        <v>6905918983.4255104</v>
      </c>
      <c r="AD165" t="s">
        <v>17</v>
      </c>
      <c r="AE165" t="s">
        <v>17</v>
      </c>
      <c r="AF165" t="s">
        <v>17</v>
      </c>
    </row>
    <row r="166" spans="2:32" x14ac:dyDescent="0.25">
      <c r="B166" s="1">
        <v>35517</v>
      </c>
      <c r="C166">
        <v>3.4112366147850098E-2</v>
      </c>
      <c r="D166">
        <v>3.4112366147850098E-2</v>
      </c>
      <c r="E166">
        <v>3.4112366147850098E-2</v>
      </c>
      <c r="F166" t="s">
        <v>17</v>
      </c>
      <c r="I166" s="1">
        <v>35517</v>
      </c>
      <c r="J166">
        <v>235577236.94999999</v>
      </c>
      <c r="K166">
        <v>6905918983.4255104</v>
      </c>
      <c r="L166" t="s">
        <v>17</v>
      </c>
      <c r="M166" t="s">
        <v>17</v>
      </c>
      <c r="N166">
        <v>3.4112366147850098E-2</v>
      </c>
      <c r="R166" s="1">
        <v>35517</v>
      </c>
      <c r="S166">
        <v>235577236.94999999</v>
      </c>
      <c r="T166">
        <v>6905918983.4255104</v>
      </c>
      <c r="U166" t="s">
        <v>17</v>
      </c>
      <c r="V166" t="s">
        <v>17</v>
      </c>
      <c r="W166">
        <v>3.4112366147850098E-2</v>
      </c>
      <c r="AA166" s="1">
        <v>35517</v>
      </c>
      <c r="AB166" t="s">
        <v>17</v>
      </c>
      <c r="AC166">
        <v>6905918983.4255104</v>
      </c>
      <c r="AD166" t="s">
        <v>17</v>
      </c>
      <c r="AE166" t="s">
        <v>17</v>
      </c>
      <c r="AF166" t="s">
        <v>17</v>
      </c>
    </row>
    <row r="167" spans="2:32" x14ac:dyDescent="0.25">
      <c r="B167" s="1">
        <v>35524</v>
      </c>
      <c r="C167">
        <v>0.11366916276649899</v>
      </c>
      <c r="D167">
        <v>0.11366916276649899</v>
      </c>
      <c r="E167">
        <v>4.8874080138504804E-4</v>
      </c>
      <c r="F167" t="s">
        <v>17</v>
      </c>
      <c r="I167" s="1">
        <v>35524</v>
      </c>
      <c r="J167">
        <v>34544334050.269997</v>
      </c>
      <c r="K167">
        <v>303902423573.15002</v>
      </c>
      <c r="L167" t="s">
        <v>17</v>
      </c>
      <c r="M167" t="s">
        <v>17</v>
      </c>
      <c r="N167">
        <v>0.11366916276649899</v>
      </c>
      <c r="R167" s="1">
        <v>35524</v>
      </c>
      <c r="S167">
        <v>148529514.03999999</v>
      </c>
      <c r="T167">
        <v>303902423573.15002</v>
      </c>
      <c r="U167" t="s">
        <v>17</v>
      </c>
      <c r="V167" t="s">
        <v>17</v>
      </c>
      <c r="W167">
        <v>4.8874080138504804E-4</v>
      </c>
      <c r="AA167" s="1">
        <v>35524</v>
      </c>
      <c r="AB167" t="s">
        <v>17</v>
      </c>
      <c r="AC167">
        <v>303902423573.15002</v>
      </c>
      <c r="AD167" t="s">
        <v>17</v>
      </c>
      <c r="AE167" t="s">
        <v>17</v>
      </c>
      <c r="AF167" t="s">
        <v>17</v>
      </c>
    </row>
    <row r="168" spans="2:32" x14ac:dyDescent="0.25">
      <c r="B168" s="1">
        <v>35531</v>
      </c>
      <c r="C168">
        <v>0.114268225921868</v>
      </c>
      <c r="D168">
        <v>0.114268225921868</v>
      </c>
      <c r="E168">
        <v>5.0517446312186502E-4</v>
      </c>
      <c r="F168" t="s">
        <v>17</v>
      </c>
      <c r="I168" s="1">
        <v>35531</v>
      </c>
      <c r="J168">
        <v>34726390795.059998</v>
      </c>
      <c r="K168">
        <v>303902423573.15002</v>
      </c>
      <c r="L168" t="s">
        <v>17</v>
      </c>
      <c r="M168" t="s">
        <v>17</v>
      </c>
      <c r="N168">
        <v>0.114268225921868</v>
      </c>
      <c r="R168" s="1">
        <v>35531</v>
      </c>
      <c r="S168">
        <v>153523743.66999999</v>
      </c>
      <c r="T168">
        <v>303902423573.15002</v>
      </c>
      <c r="U168" t="s">
        <v>17</v>
      </c>
      <c r="V168" t="s">
        <v>17</v>
      </c>
      <c r="W168">
        <v>5.0517446312186502E-4</v>
      </c>
      <c r="AA168" s="1">
        <v>35531</v>
      </c>
      <c r="AB168" t="s">
        <v>17</v>
      </c>
      <c r="AC168">
        <v>303902423573.15002</v>
      </c>
      <c r="AD168" t="s">
        <v>17</v>
      </c>
      <c r="AE168" t="s">
        <v>17</v>
      </c>
      <c r="AF168" t="s">
        <v>17</v>
      </c>
    </row>
    <row r="169" spans="2:32" x14ac:dyDescent="0.25">
      <c r="B169" s="1">
        <v>35538</v>
      </c>
      <c r="C169">
        <v>0.116796760458365</v>
      </c>
      <c r="D169">
        <v>0.116796760458365</v>
      </c>
      <c r="E169">
        <v>5.1260861038346503E-4</v>
      </c>
      <c r="F169" t="s">
        <v>17</v>
      </c>
      <c r="I169" s="1">
        <v>35538</v>
      </c>
      <c r="J169">
        <v>35494818568.790001</v>
      </c>
      <c r="K169">
        <v>303902423573.15002</v>
      </c>
      <c r="L169" t="s">
        <v>17</v>
      </c>
      <c r="M169" t="s">
        <v>17</v>
      </c>
      <c r="N169">
        <v>0.116796760458365</v>
      </c>
      <c r="R169" s="1">
        <v>35538</v>
      </c>
      <c r="S169">
        <v>155782999.03999999</v>
      </c>
      <c r="T169">
        <v>303902423573.15002</v>
      </c>
      <c r="U169" t="s">
        <v>17</v>
      </c>
      <c r="V169" t="s">
        <v>17</v>
      </c>
      <c r="W169">
        <v>5.1260861038346503E-4</v>
      </c>
      <c r="AA169" s="1">
        <v>35538</v>
      </c>
      <c r="AB169" t="s">
        <v>17</v>
      </c>
      <c r="AC169">
        <v>303902423573.15002</v>
      </c>
      <c r="AD169" t="s">
        <v>17</v>
      </c>
      <c r="AE169" t="s">
        <v>17</v>
      </c>
      <c r="AF169" t="s">
        <v>17</v>
      </c>
    </row>
    <row r="170" spans="2:32" x14ac:dyDescent="0.25">
      <c r="B170" s="1">
        <v>35545</v>
      </c>
      <c r="C170">
        <v>0.14517094086263699</v>
      </c>
      <c r="D170">
        <v>0.14517094086263699</v>
      </c>
      <c r="E170">
        <v>6.3119335201296202E-4</v>
      </c>
      <c r="F170" t="s">
        <v>17</v>
      </c>
      <c r="I170" s="1">
        <v>35545</v>
      </c>
      <c r="J170">
        <v>44117800760.550003</v>
      </c>
      <c r="K170">
        <v>303902423573.15002</v>
      </c>
      <c r="L170" t="s">
        <v>17</v>
      </c>
      <c r="M170" t="s">
        <v>17</v>
      </c>
      <c r="N170">
        <v>0.14517094086263699</v>
      </c>
      <c r="R170" s="1">
        <v>35545</v>
      </c>
      <c r="S170">
        <v>191821189.41999999</v>
      </c>
      <c r="T170">
        <v>303902423573.15002</v>
      </c>
      <c r="U170" t="s">
        <v>17</v>
      </c>
      <c r="V170" t="s">
        <v>17</v>
      </c>
      <c r="W170">
        <v>6.3119335201296202E-4</v>
      </c>
      <c r="AA170" s="1">
        <v>35545</v>
      </c>
      <c r="AB170" t="s">
        <v>17</v>
      </c>
      <c r="AC170">
        <v>303902423573.15002</v>
      </c>
      <c r="AD170" t="s">
        <v>17</v>
      </c>
      <c r="AE170" t="s">
        <v>17</v>
      </c>
      <c r="AF170" t="s">
        <v>17</v>
      </c>
    </row>
    <row r="171" spans="2:32" x14ac:dyDescent="0.25">
      <c r="B171" s="1">
        <v>35552</v>
      </c>
      <c r="C171">
        <v>0.17810476848131301</v>
      </c>
      <c r="D171">
        <v>0.17810476848131301</v>
      </c>
      <c r="E171">
        <v>1.5755312180301001E-3</v>
      </c>
      <c r="F171">
        <v>0</v>
      </c>
      <c r="I171" s="1">
        <v>35552</v>
      </c>
      <c r="J171">
        <v>54593243605.139999</v>
      </c>
      <c r="K171">
        <v>306523200196.45001</v>
      </c>
      <c r="L171" t="s">
        <v>17</v>
      </c>
      <c r="M171" t="s">
        <v>17</v>
      </c>
      <c r="N171">
        <v>0.17810476848131301</v>
      </c>
      <c r="R171" s="1">
        <v>35552</v>
      </c>
      <c r="S171">
        <v>482936870.95999998</v>
      </c>
      <c r="T171">
        <v>306523200196.45001</v>
      </c>
      <c r="U171" t="s">
        <v>17</v>
      </c>
      <c r="V171" t="s">
        <v>17</v>
      </c>
      <c r="W171">
        <v>1.5755312180301001E-3</v>
      </c>
      <c r="AA171" s="1">
        <v>35552</v>
      </c>
      <c r="AB171">
        <v>0</v>
      </c>
      <c r="AC171">
        <v>306523200196.45001</v>
      </c>
      <c r="AD171" t="s">
        <v>17</v>
      </c>
      <c r="AE171" t="s">
        <v>17</v>
      </c>
      <c r="AF171">
        <v>0</v>
      </c>
    </row>
    <row r="172" spans="2:32" x14ac:dyDescent="0.25">
      <c r="B172" s="1">
        <v>35559</v>
      </c>
      <c r="C172">
        <v>0.20505063483281999</v>
      </c>
      <c r="D172">
        <v>0.20505063483281999</v>
      </c>
      <c r="E172">
        <v>3.0365824107390898E-3</v>
      </c>
      <c r="F172">
        <v>0</v>
      </c>
      <c r="I172" s="1">
        <v>35559</v>
      </c>
      <c r="J172">
        <v>62852776791.269997</v>
      </c>
      <c r="K172">
        <v>306523200196.45001</v>
      </c>
      <c r="L172" t="s">
        <v>17</v>
      </c>
      <c r="M172" t="s">
        <v>17</v>
      </c>
      <c r="N172">
        <v>0.20505063483281999</v>
      </c>
      <c r="R172" s="1">
        <v>35559</v>
      </c>
      <c r="S172">
        <v>930782958.20000005</v>
      </c>
      <c r="T172">
        <v>306523200196.45001</v>
      </c>
      <c r="U172" t="s">
        <v>17</v>
      </c>
      <c r="V172" t="s">
        <v>17</v>
      </c>
      <c r="W172">
        <v>3.0365824107390898E-3</v>
      </c>
      <c r="AA172" s="1">
        <v>35559</v>
      </c>
      <c r="AB172">
        <v>0</v>
      </c>
      <c r="AC172">
        <v>306523200196.45001</v>
      </c>
      <c r="AD172" t="s">
        <v>17</v>
      </c>
      <c r="AE172" t="s">
        <v>17</v>
      </c>
      <c r="AF172">
        <v>0</v>
      </c>
    </row>
    <row r="173" spans="2:32" x14ac:dyDescent="0.25">
      <c r="B173" s="1">
        <v>35566</v>
      </c>
      <c r="C173">
        <v>0.22063568450478099</v>
      </c>
      <c r="D173">
        <v>0.22063568450478099</v>
      </c>
      <c r="E173">
        <v>3.5884977784227598E-3</v>
      </c>
      <c r="F173">
        <v>0</v>
      </c>
      <c r="I173" s="1">
        <v>35566</v>
      </c>
      <c r="J173">
        <v>67629956091.940002</v>
      </c>
      <c r="K173">
        <v>306523200196.45001</v>
      </c>
      <c r="L173" t="s">
        <v>17</v>
      </c>
      <c r="M173" t="s">
        <v>17</v>
      </c>
      <c r="N173">
        <v>0.22063568450478099</v>
      </c>
      <c r="R173" s="1">
        <v>35566</v>
      </c>
      <c r="S173">
        <v>1099957822.9400001</v>
      </c>
      <c r="T173">
        <v>306523200196.45001</v>
      </c>
      <c r="U173" t="s">
        <v>17</v>
      </c>
      <c r="V173" t="s">
        <v>17</v>
      </c>
      <c r="W173">
        <v>3.5884977784227598E-3</v>
      </c>
      <c r="AA173" s="1">
        <v>35566</v>
      </c>
      <c r="AB173">
        <v>0</v>
      </c>
      <c r="AC173">
        <v>306523200196.45001</v>
      </c>
      <c r="AD173" t="s">
        <v>17</v>
      </c>
      <c r="AE173" t="s">
        <v>17</v>
      </c>
      <c r="AF173">
        <v>0</v>
      </c>
    </row>
    <row r="174" spans="2:32" x14ac:dyDescent="0.25">
      <c r="B174" s="1">
        <v>35573</v>
      </c>
      <c r="C174">
        <v>0.20309841547292701</v>
      </c>
      <c r="D174">
        <v>0.20309841547292701</v>
      </c>
      <c r="E174">
        <v>1.94953563536793E-3</v>
      </c>
      <c r="F174" t="s">
        <v>17</v>
      </c>
      <c r="I174" s="1">
        <v>35573</v>
      </c>
      <c r="J174">
        <v>62254376265.589996</v>
      </c>
      <c r="K174">
        <v>306523200196.45001</v>
      </c>
      <c r="L174" t="s">
        <v>17</v>
      </c>
      <c r="M174" t="s">
        <v>17</v>
      </c>
      <c r="N174">
        <v>0.20309841547292701</v>
      </c>
      <c r="R174" s="1">
        <v>35573</v>
      </c>
      <c r="S174">
        <v>597577901.85000002</v>
      </c>
      <c r="T174">
        <v>306523200196.45001</v>
      </c>
      <c r="U174" t="s">
        <v>17</v>
      </c>
      <c r="V174" t="s">
        <v>17</v>
      </c>
      <c r="W174">
        <v>1.94953563536793E-3</v>
      </c>
      <c r="AA174" s="1">
        <v>35573</v>
      </c>
      <c r="AB174" t="s">
        <v>17</v>
      </c>
      <c r="AC174">
        <v>306523200196.45001</v>
      </c>
      <c r="AD174" t="s">
        <v>17</v>
      </c>
      <c r="AE174" t="s">
        <v>17</v>
      </c>
      <c r="AF174" t="s">
        <v>17</v>
      </c>
    </row>
    <row r="175" spans="2:32" x14ac:dyDescent="0.25">
      <c r="B175" s="1">
        <v>35580</v>
      </c>
      <c r="C175">
        <v>0.19736059335015499</v>
      </c>
      <c r="D175">
        <v>0.19736059335015499</v>
      </c>
      <c r="E175">
        <v>1.87406905464851E-3</v>
      </c>
      <c r="F175" t="s">
        <v>17</v>
      </c>
      <c r="I175" s="1">
        <v>35580</v>
      </c>
      <c r="J175">
        <v>60495600666.360001</v>
      </c>
      <c r="K175">
        <v>306523200196.45001</v>
      </c>
      <c r="L175" t="s">
        <v>17</v>
      </c>
      <c r="M175" t="s">
        <v>17</v>
      </c>
      <c r="N175">
        <v>0.19736059335015499</v>
      </c>
      <c r="R175" s="1">
        <v>35580</v>
      </c>
      <c r="S175">
        <v>574445644.01999998</v>
      </c>
      <c r="T175">
        <v>306523200196.45001</v>
      </c>
      <c r="U175" t="s">
        <v>17</v>
      </c>
      <c r="V175" t="s">
        <v>17</v>
      </c>
      <c r="W175">
        <v>1.87406905464851E-3</v>
      </c>
      <c r="AA175" s="1">
        <v>35580</v>
      </c>
      <c r="AB175" t="s">
        <v>17</v>
      </c>
      <c r="AC175">
        <v>306523200196.45001</v>
      </c>
      <c r="AD175" t="s">
        <v>17</v>
      </c>
      <c r="AE175" t="s">
        <v>17</v>
      </c>
      <c r="AF175" t="s">
        <v>17</v>
      </c>
    </row>
    <row r="176" spans="2:32" x14ac:dyDescent="0.25">
      <c r="B176" s="1">
        <v>35587</v>
      </c>
      <c r="C176">
        <v>0.22620562560871599</v>
      </c>
      <c r="D176">
        <v>0.22620562560871599</v>
      </c>
      <c r="E176">
        <v>9.58295353146482E-3</v>
      </c>
      <c r="F176">
        <v>1.1909916665503899E-3</v>
      </c>
      <c r="I176" s="1">
        <v>35587</v>
      </c>
      <c r="J176">
        <v>69756767714.720001</v>
      </c>
      <c r="K176">
        <v>308377687455.84998</v>
      </c>
      <c r="L176" t="s">
        <v>17</v>
      </c>
      <c r="M176" t="s">
        <v>17</v>
      </c>
      <c r="N176">
        <v>0.22620562560871599</v>
      </c>
      <c r="R176" s="1">
        <v>35587</v>
      </c>
      <c r="S176">
        <v>2955169049.0300002</v>
      </c>
      <c r="T176">
        <v>308377687455.84998</v>
      </c>
      <c r="U176" t="s">
        <v>17</v>
      </c>
      <c r="V176" t="s">
        <v>17</v>
      </c>
      <c r="W176">
        <v>9.58295353146482E-3</v>
      </c>
      <c r="AA176" s="1">
        <v>35587</v>
      </c>
      <c r="AB176">
        <v>367275255.91000003</v>
      </c>
      <c r="AC176">
        <v>308377687455.84998</v>
      </c>
      <c r="AD176" t="s">
        <v>17</v>
      </c>
      <c r="AE176" t="s">
        <v>17</v>
      </c>
      <c r="AF176">
        <v>1.1909916665503899E-3</v>
      </c>
    </row>
    <row r="177" spans="2:32" x14ac:dyDescent="0.25">
      <c r="B177" s="1">
        <v>35594</v>
      </c>
      <c r="C177">
        <v>0.26952977386799198</v>
      </c>
      <c r="D177">
        <v>0.26952977386799198</v>
      </c>
      <c r="E177">
        <v>7.1936929707393196E-2</v>
      </c>
      <c r="F177">
        <v>3.9228175202954303E-3</v>
      </c>
      <c r="I177" s="1">
        <v>35594</v>
      </c>
      <c r="J177">
        <v>83116968365.910004</v>
      </c>
      <c r="K177">
        <v>308377687455.84998</v>
      </c>
      <c r="L177" t="s">
        <v>17</v>
      </c>
      <c r="M177" t="s">
        <v>17</v>
      </c>
      <c r="N177">
        <v>0.26952977386799198</v>
      </c>
      <c r="R177" s="1">
        <v>35594</v>
      </c>
      <c r="S177">
        <v>22183744025.84</v>
      </c>
      <c r="T177">
        <v>308377687455.84998</v>
      </c>
      <c r="U177" t="s">
        <v>17</v>
      </c>
      <c r="V177" t="s">
        <v>17</v>
      </c>
      <c r="W177">
        <v>7.1936929707393196E-2</v>
      </c>
      <c r="AA177" s="1">
        <v>35594</v>
      </c>
      <c r="AB177">
        <v>1209709395.22</v>
      </c>
      <c r="AC177">
        <v>308377687455.84998</v>
      </c>
      <c r="AD177" t="s">
        <v>17</v>
      </c>
      <c r="AE177" t="s">
        <v>17</v>
      </c>
      <c r="AF177">
        <v>3.9228175202954303E-3</v>
      </c>
    </row>
    <row r="178" spans="2:32" x14ac:dyDescent="0.25">
      <c r="B178" s="1">
        <v>35601</v>
      </c>
      <c r="C178">
        <v>0.32817008258215302</v>
      </c>
      <c r="D178">
        <v>0.32817008258215302</v>
      </c>
      <c r="E178">
        <v>9.4917153352090403E-2</v>
      </c>
      <c r="F178">
        <v>7.0356129922681801E-3</v>
      </c>
      <c r="I178" s="1">
        <v>35601</v>
      </c>
      <c r="J178">
        <v>101200331158.88</v>
      </c>
      <c r="K178">
        <v>308377687455.84998</v>
      </c>
      <c r="L178" t="s">
        <v>17</v>
      </c>
      <c r="M178" t="s">
        <v>17</v>
      </c>
      <c r="N178">
        <v>0.32817008258215302</v>
      </c>
      <c r="R178" s="1">
        <v>35601</v>
      </c>
      <c r="S178">
        <v>29270332250.610001</v>
      </c>
      <c r="T178">
        <v>308377687455.84998</v>
      </c>
      <c r="U178" t="s">
        <v>17</v>
      </c>
      <c r="V178" t="s">
        <v>17</v>
      </c>
      <c r="W178">
        <v>9.4917153352090403E-2</v>
      </c>
      <c r="AA178" s="1">
        <v>35601</v>
      </c>
      <c r="AB178">
        <v>2169626064.3899999</v>
      </c>
      <c r="AC178">
        <v>308377687455.84998</v>
      </c>
      <c r="AD178" t="s">
        <v>17</v>
      </c>
      <c r="AE178" t="s">
        <v>17</v>
      </c>
      <c r="AF178">
        <v>7.0356129922681801E-3</v>
      </c>
    </row>
    <row r="179" spans="2:32" x14ac:dyDescent="0.25">
      <c r="B179" s="1">
        <v>35608</v>
      </c>
      <c r="C179">
        <v>0.34026176587436202</v>
      </c>
      <c r="D179">
        <v>0.34026176587436202</v>
      </c>
      <c r="E179">
        <v>9.9101242504600007E-2</v>
      </c>
      <c r="F179">
        <v>7.7643360687461903E-3</v>
      </c>
      <c r="I179" s="1">
        <v>35608</v>
      </c>
      <c r="J179">
        <v>104929136489.98</v>
      </c>
      <c r="K179">
        <v>308377687455.84998</v>
      </c>
      <c r="L179" t="s">
        <v>17</v>
      </c>
      <c r="M179" t="s">
        <v>17</v>
      </c>
      <c r="N179">
        <v>0.34026176587436202</v>
      </c>
      <c r="R179" s="1">
        <v>35608</v>
      </c>
      <c r="S179">
        <v>30560611987.57</v>
      </c>
      <c r="T179">
        <v>308377687455.84998</v>
      </c>
      <c r="U179" t="s">
        <v>17</v>
      </c>
      <c r="V179" t="s">
        <v>17</v>
      </c>
      <c r="W179">
        <v>9.9101242504600007E-2</v>
      </c>
      <c r="AA179" s="1">
        <v>35608</v>
      </c>
      <c r="AB179">
        <v>2394348001.5100002</v>
      </c>
      <c r="AC179">
        <v>308377687455.84998</v>
      </c>
      <c r="AD179" t="s">
        <v>17</v>
      </c>
      <c r="AE179" t="s">
        <v>17</v>
      </c>
      <c r="AF179">
        <v>7.7643360687461903E-3</v>
      </c>
    </row>
    <row r="180" spans="2:32" x14ac:dyDescent="0.25">
      <c r="B180" s="1">
        <v>35615</v>
      </c>
      <c r="C180">
        <v>0.306492994779135</v>
      </c>
      <c r="D180">
        <v>0.306492994779135</v>
      </c>
      <c r="E180">
        <v>8.7605453952471907E-2</v>
      </c>
      <c r="F180" t="s">
        <v>17</v>
      </c>
      <c r="I180" s="1">
        <v>35615</v>
      </c>
      <c r="J180">
        <v>95079472202.979996</v>
      </c>
      <c r="K180">
        <v>310217439949.96002</v>
      </c>
      <c r="L180" t="s">
        <v>17</v>
      </c>
      <c r="M180" t="s">
        <v>17</v>
      </c>
      <c r="N180">
        <v>0.306492994779135</v>
      </c>
      <c r="R180" s="1">
        <v>35615</v>
      </c>
      <c r="S180">
        <v>27176739650.790001</v>
      </c>
      <c r="T180">
        <v>310217439949.96002</v>
      </c>
      <c r="U180" t="s">
        <v>17</v>
      </c>
      <c r="V180" t="s">
        <v>17</v>
      </c>
      <c r="W180">
        <v>8.7605453952471907E-2</v>
      </c>
      <c r="AA180" s="1">
        <v>35615</v>
      </c>
      <c r="AB180" t="s">
        <v>17</v>
      </c>
      <c r="AC180">
        <v>310217439949.96002</v>
      </c>
      <c r="AD180" t="s">
        <v>17</v>
      </c>
      <c r="AE180" t="s">
        <v>17</v>
      </c>
      <c r="AF180" t="s">
        <v>17</v>
      </c>
    </row>
    <row r="181" spans="2:32" x14ac:dyDescent="0.25">
      <c r="B181" s="1">
        <v>35622</v>
      </c>
      <c r="C181">
        <v>0.37893810155464402</v>
      </c>
      <c r="D181">
        <v>0.37893810155464402</v>
      </c>
      <c r="E181">
        <v>0.122309671949392</v>
      </c>
      <c r="F181">
        <v>2.5405827342367598E-2</v>
      </c>
      <c r="I181" s="1">
        <v>35622</v>
      </c>
      <c r="J181">
        <v>117553207763.78</v>
      </c>
      <c r="K181">
        <v>310217439949.96002</v>
      </c>
      <c r="L181" t="s">
        <v>17</v>
      </c>
      <c r="M181" t="s">
        <v>17</v>
      </c>
      <c r="N181">
        <v>0.37893810155464402</v>
      </c>
      <c r="R181" s="1">
        <v>35622</v>
      </c>
      <c r="S181">
        <v>37942593313.260002</v>
      </c>
      <c r="T181">
        <v>310217439949.96002</v>
      </c>
      <c r="U181" t="s">
        <v>17</v>
      </c>
      <c r="V181" t="s">
        <v>17</v>
      </c>
      <c r="W181">
        <v>0.122309671949392</v>
      </c>
      <c r="AA181" s="1">
        <v>35622</v>
      </c>
      <c r="AB181">
        <v>7881330717.96</v>
      </c>
      <c r="AC181">
        <v>310217439949.96002</v>
      </c>
      <c r="AD181" t="s">
        <v>17</v>
      </c>
      <c r="AE181" t="s">
        <v>17</v>
      </c>
      <c r="AF181">
        <v>2.5405827342367598E-2</v>
      </c>
    </row>
    <row r="182" spans="2:32" x14ac:dyDescent="0.25">
      <c r="B182" s="1">
        <v>35629</v>
      </c>
      <c r="C182">
        <v>0.37893810155464402</v>
      </c>
      <c r="D182">
        <v>0.37893810155464402</v>
      </c>
      <c r="E182">
        <v>0.122309671949392</v>
      </c>
      <c r="F182" t="s">
        <v>17</v>
      </c>
      <c r="I182" s="1">
        <v>35629</v>
      </c>
      <c r="J182">
        <v>117553207763.78</v>
      </c>
      <c r="K182">
        <v>310217439949.96002</v>
      </c>
      <c r="L182" t="s">
        <v>17</v>
      </c>
      <c r="M182" t="s">
        <v>17</v>
      </c>
      <c r="N182">
        <v>0.37893810155464402</v>
      </c>
      <c r="R182" s="1">
        <v>35629</v>
      </c>
      <c r="S182">
        <v>37942593313.260002</v>
      </c>
      <c r="T182">
        <v>310217439949.96002</v>
      </c>
      <c r="U182" t="s">
        <v>17</v>
      </c>
      <c r="V182" t="s">
        <v>17</v>
      </c>
      <c r="W182">
        <v>0.122309671949392</v>
      </c>
      <c r="AA182" s="1">
        <v>35629</v>
      </c>
      <c r="AB182" t="s">
        <v>17</v>
      </c>
      <c r="AC182">
        <v>310217439949.96002</v>
      </c>
      <c r="AD182" t="s">
        <v>17</v>
      </c>
      <c r="AE182" t="s">
        <v>17</v>
      </c>
      <c r="AF182" t="s">
        <v>17</v>
      </c>
    </row>
    <row r="183" spans="2:32" x14ac:dyDescent="0.25">
      <c r="B183" s="1">
        <v>35636</v>
      </c>
      <c r="C183">
        <v>0.405193907976371</v>
      </c>
      <c r="D183">
        <v>0.405193907976371</v>
      </c>
      <c r="E183">
        <v>0.134108236426909</v>
      </c>
      <c r="F183">
        <v>0.12799357245238899</v>
      </c>
      <c r="I183" s="1">
        <v>35636</v>
      </c>
      <c r="J183">
        <v>125698216815.75</v>
      </c>
      <c r="K183">
        <v>310217439949.96002</v>
      </c>
      <c r="L183" t="s">
        <v>17</v>
      </c>
      <c r="M183" t="s">
        <v>17</v>
      </c>
      <c r="N183">
        <v>0.405193907976371</v>
      </c>
      <c r="R183" s="1">
        <v>35636</v>
      </c>
      <c r="S183">
        <v>41602713780.559998</v>
      </c>
      <c r="T183">
        <v>310217439949.96002</v>
      </c>
      <c r="U183" t="s">
        <v>17</v>
      </c>
      <c r="V183" t="s">
        <v>17</v>
      </c>
      <c r="W183">
        <v>0.134108236426909</v>
      </c>
      <c r="AA183" s="1">
        <v>35636</v>
      </c>
      <c r="AB183">
        <v>39705838376.230003</v>
      </c>
      <c r="AC183">
        <v>310217439949.96002</v>
      </c>
      <c r="AD183" t="s">
        <v>17</v>
      </c>
      <c r="AE183" t="s">
        <v>17</v>
      </c>
      <c r="AF183">
        <v>0.12799357245238899</v>
      </c>
    </row>
    <row r="184" spans="2:32" x14ac:dyDescent="0.25">
      <c r="B184" s="1">
        <v>35643</v>
      </c>
      <c r="C184">
        <v>0.44604591367287799</v>
      </c>
      <c r="D184">
        <v>0.44604591367287799</v>
      </c>
      <c r="E184">
        <v>0.28790134177284099</v>
      </c>
      <c r="F184">
        <v>0.15194169532162599</v>
      </c>
      <c r="I184" s="1">
        <v>35643</v>
      </c>
      <c r="J184">
        <v>139707179913.32001</v>
      </c>
      <c r="K184">
        <v>313212554203.06</v>
      </c>
      <c r="L184" t="s">
        <v>17</v>
      </c>
      <c r="M184" t="s">
        <v>17</v>
      </c>
      <c r="N184">
        <v>0.44604591367287799</v>
      </c>
      <c r="R184" s="1">
        <v>35643</v>
      </c>
      <c r="S184">
        <v>90174314615.160004</v>
      </c>
      <c r="T184">
        <v>313212554203.06</v>
      </c>
      <c r="U184" t="s">
        <v>17</v>
      </c>
      <c r="V184" t="s">
        <v>17</v>
      </c>
      <c r="W184">
        <v>0.28790134177284099</v>
      </c>
      <c r="AA184" s="1">
        <v>35643</v>
      </c>
      <c r="AB184">
        <v>47590046481.629997</v>
      </c>
      <c r="AC184">
        <v>313212554203.06</v>
      </c>
      <c r="AD184" t="s">
        <v>17</v>
      </c>
      <c r="AE184" t="s">
        <v>17</v>
      </c>
      <c r="AF184">
        <v>0.15194169532162599</v>
      </c>
    </row>
    <row r="185" spans="2:32" x14ac:dyDescent="0.25">
      <c r="B185" s="1">
        <v>35650</v>
      </c>
      <c r="C185">
        <v>0.397108540194889</v>
      </c>
      <c r="D185">
        <v>0.397108540194889</v>
      </c>
      <c r="E185">
        <v>0.13557377195193801</v>
      </c>
      <c r="F185" t="s">
        <v>17</v>
      </c>
      <c r="I185" s="1">
        <v>35650</v>
      </c>
      <c r="J185">
        <v>124379380170.28999</v>
      </c>
      <c r="K185">
        <v>313212554203.06</v>
      </c>
      <c r="L185" t="s">
        <v>17</v>
      </c>
      <c r="M185" t="s">
        <v>17</v>
      </c>
      <c r="N185">
        <v>0.397108540194889</v>
      </c>
      <c r="R185" s="1">
        <v>35650</v>
      </c>
      <c r="S185">
        <v>42463407396.010002</v>
      </c>
      <c r="T185">
        <v>313212554203.06</v>
      </c>
      <c r="U185" t="s">
        <v>17</v>
      </c>
      <c r="V185" t="s">
        <v>17</v>
      </c>
      <c r="W185">
        <v>0.13557377195193801</v>
      </c>
      <c r="AA185" s="1">
        <v>35650</v>
      </c>
      <c r="AB185" t="s">
        <v>17</v>
      </c>
      <c r="AC185">
        <v>313212554203.06</v>
      </c>
      <c r="AD185" t="s">
        <v>17</v>
      </c>
      <c r="AE185" t="s">
        <v>17</v>
      </c>
      <c r="AF185" t="s">
        <v>17</v>
      </c>
    </row>
    <row r="186" spans="2:32" x14ac:dyDescent="0.25">
      <c r="B186" s="1">
        <v>35657</v>
      </c>
      <c r="C186">
        <v>0.35590698954432498</v>
      </c>
      <c r="D186">
        <v>0.35590698954432498</v>
      </c>
      <c r="E186">
        <v>0.113795851825474</v>
      </c>
      <c r="F186" t="s">
        <v>17</v>
      </c>
      <c r="I186" s="1">
        <v>35657</v>
      </c>
      <c r="J186">
        <v>111474537253.89999</v>
      </c>
      <c r="K186">
        <v>313212554203.06</v>
      </c>
      <c r="L186" t="s">
        <v>17</v>
      </c>
      <c r="M186" t="s">
        <v>17</v>
      </c>
      <c r="N186">
        <v>0.35590698954432498</v>
      </c>
      <c r="R186" s="1">
        <v>35657</v>
      </c>
      <c r="S186">
        <v>35642289407.970001</v>
      </c>
      <c r="T186">
        <v>313212554203.06</v>
      </c>
      <c r="U186" t="s">
        <v>17</v>
      </c>
      <c r="V186" t="s">
        <v>17</v>
      </c>
      <c r="W186">
        <v>0.113795851825474</v>
      </c>
      <c r="AA186" s="1">
        <v>35657</v>
      </c>
      <c r="AB186" t="s">
        <v>17</v>
      </c>
      <c r="AC186">
        <v>313212554203.06</v>
      </c>
      <c r="AD186" t="s">
        <v>17</v>
      </c>
      <c r="AE186" t="s">
        <v>17</v>
      </c>
      <c r="AF186" t="s">
        <v>17</v>
      </c>
    </row>
    <row r="187" spans="2:32" x14ac:dyDescent="0.25">
      <c r="B187" s="1">
        <v>35664</v>
      </c>
      <c r="C187">
        <v>0.397108540194889</v>
      </c>
      <c r="D187">
        <v>0.397108540194889</v>
      </c>
      <c r="E187">
        <v>0.13557377195193801</v>
      </c>
      <c r="F187" t="s">
        <v>17</v>
      </c>
      <c r="I187" s="1">
        <v>35664</v>
      </c>
      <c r="J187">
        <v>124379380170.28999</v>
      </c>
      <c r="K187">
        <v>313212554203.06</v>
      </c>
      <c r="L187" t="s">
        <v>17</v>
      </c>
      <c r="M187" t="s">
        <v>17</v>
      </c>
      <c r="N187">
        <v>0.397108540194889</v>
      </c>
      <c r="R187" s="1">
        <v>35664</v>
      </c>
      <c r="S187">
        <v>42463407396.010002</v>
      </c>
      <c r="T187">
        <v>313212554203.06</v>
      </c>
      <c r="U187" t="s">
        <v>17</v>
      </c>
      <c r="V187" t="s">
        <v>17</v>
      </c>
      <c r="W187">
        <v>0.13557377195193801</v>
      </c>
      <c r="AA187" s="1">
        <v>35664</v>
      </c>
      <c r="AB187" t="s">
        <v>17</v>
      </c>
      <c r="AC187">
        <v>313212554203.06</v>
      </c>
      <c r="AD187" t="s">
        <v>17</v>
      </c>
      <c r="AE187" t="s">
        <v>17</v>
      </c>
      <c r="AF187" t="s">
        <v>17</v>
      </c>
    </row>
    <row r="188" spans="2:32" x14ac:dyDescent="0.25">
      <c r="B188" s="1">
        <v>35671</v>
      </c>
      <c r="C188">
        <v>0.34590693776128101</v>
      </c>
      <c r="D188">
        <v>0.34590693776128101</v>
      </c>
      <c r="E188">
        <v>3.70370690475555E-2</v>
      </c>
      <c r="F188" t="s">
        <v>17</v>
      </c>
      <c r="I188" s="1">
        <v>35671</v>
      </c>
      <c r="J188">
        <v>108342395492.77</v>
      </c>
      <c r="K188">
        <v>313212554203.06</v>
      </c>
      <c r="L188" t="s">
        <v>17</v>
      </c>
      <c r="M188" t="s">
        <v>17</v>
      </c>
      <c r="N188">
        <v>0.34590693776128101</v>
      </c>
      <c r="R188" s="1">
        <v>35671</v>
      </c>
      <c r="S188">
        <v>11600474996.58</v>
      </c>
      <c r="T188">
        <v>313212554203.06</v>
      </c>
      <c r="U188" t="s">
        <v>17</v>
      </c>
      <c r="V188" t="s">
        <v>17</v>
      </c>
      <c r="W188">
        <v>3.70370690475555E-2</v>
      </c>
      <c r="AA188" s="1">
        <v>35671</v>
      </c>
      <c r="AB188" t="s">
        <v>17</v>
      </c>
      <c r="AC188">
        <v>313212554203.06</v>
      </c>
      <c r="AD188" t="s">
        <v>17</v>
      </c>
      <c r="AE188" t="s">
        <v>17</v>
      </c>
      <c r="AF188" t="s">
        <v>17</v>
      </c>
    </row>
    <row r="189" spans="2:32" x14ac:dyDescent="0.25">
      <c r="B189" s="1">
        <v>35678</v>
      </c>
      <c r="C189">
        <v>0.36974139497652497</v>
      </c>
      <c r="D189">
        <v>0.36974139497652497</v>
      </c>
      <c r="E189">
        <v>0.12540466602429401</v>
      </c>
      <c r="F189" t="s">
        <v>17</v>
      </c>
      <c r="I189" s="1">
        <v>35678</v>
      </c>
      <c r="J189">
        <v>117084759757.53</v>
      </c>
      <c r="K189">
        <v>316666625236.71002</v>
      </c>
      <c r="L189" t="s">
        <v>17</v>
      </c>
      <c r="M189" t="s">
        <v>17</v>
      </c>
      <c r="N189">
        <v>0.36974139497652497</v>
      </c>
      <c r="R189" s="1">
        <v>35678</v>
      </c>
      <c r="S189">
        <v>39711472378.849998</v>
      </c>
      <c r="T189">
        <v>316666625236.71002</v>
      </c>
      <c r="U189" t="s">
        <v>17</v>
      </c>
      <c r="V189" t="s">
        <v>17</v>
      </c>
      <c r="W189">
        <v>0.12540466602429401</v>
      </c>
      <c r="AA189" s="1">
        <v>35678</v>
      </c>
      <c r="AB189" t="s">
        <v>17</v>
      </c>
      <c r="AC189">
        <v>316666625236.71002</v>
      </c>
      <c r="AD189" t="s">
        <v>17</v>
      </c>
      <c r="AE189" t="s">
        <v>17</v>
      </c>
      <c r="AF189" t="s">
        <v>17</v>
      </c>
    </row>
    <row r="190" spans="2:32" x14ac:dyDescent="0.25">
      <c r="B190" s="1">
        <v>35685</v>
      </c>
      <c r="C190">
        <v>0.36974139497652497</v>
      </c>
      <c r="D190">
        <v>0.36974139497652497</v>
      </c>
      <c r="E190">
        <v>0.12540466602429401</v>
      </c>
      <c r="F190" t="s">
        <v>17</v>
      </c>
      <c r="I190" s="1">
        <v>35685</v>
      </c>
      <c r="J190">
        <v>117084759757.53</v>
      </c>
      <c r="K190">
        <v>316666625236.71002</v>
      </c>
      <c r="L190" t="s">
        <v>17</v>
      </c>
      <c r="M190" t="s">
        <v>17</v>
      </c>
      <c r="N190">
        <v>0.36974139497652497</v>
      </c>
      <c r="R190" s="1">
        <v>35685</v>
      </c>
      <c r="S190">
        <v>39711472378.849998</v>
      </c>
      <c r="T190">
        <v>316666625236.71002</v>
      </c>
      <c r="U190" t="s">
        <v>17</v>
      </c>
      <c r="V190" t="s">
        <v>17</v>
      </c>
      <c r="W190">
        <v>0.12540466602429401</v>
      </c>
      <c r="AA190" s="1">
        <v>35685</v>
      </c>
      <c r="AB190" t="s">
        <v>17</v>
      </c>
      <c r="AC190">
        <v>316666625236.71002</v>
      </c>
      <c r="AD190" t="s">
        <v>17</v>
      </c>
      <c r="AE190" t="s">
        <v>17</v>
      </c>
      <c r="AF190" t="s">
        <v>17</v>
      </c>
    </row>
    <row r="191" spans="2:32" x14ac:dyDescent="0.25">
      <c r="B191" s="1">
        <v>35692</v>
      </c>
      <c r="C191">
        <v>0.44138317191971099</v>
      </c>
      <c r="D191">
        <v>0.44138317191971099</v>
      </c>
      <c r="E191">
        <v>0.16351029227028699</v>
      </c>
      <c r="F191" t="s">
        <v>17</v>
      </c>
      <c r="I191" s="1">
        <v>35692</v>
      </c>
      <c r="J191">
        <v>139771319488.09</v>
      </c>
      <c r="K191">
        <v>316666625236.71002</v>
      </c>
      <c r="L191" t="s">
        <v>17</v>
      </c>
      <c r="M191" t="s">
        <v>17</v>
      </c>
      <c r="N191">
        <v>0.44138317191971099</v>
      </c>
      <c r="R191" s="1">
        <v>35692</v>
      </c>
      <c r="S191">
        <v>51778252444.699997</v>
      </c>
      <c r="T191">
        <v>316666625236.71002</v>
      </c>
      <c r="U191" t="s">
        <v>17</v>
      </c>
      <c r="V191" t="s">
        <v>17</v>
      </c>
      <c r="W191">
        <v>0.16351029227028699</v>
      </c>
      <c r="AA191" s="1">
        <v>35692</v>
      </c>
      <c r="AB191" t="s">
        <v>17</v>
      </c>
      <c r="AC191">
        <v>316666625236.71002</v>
      </c>
      <c r="AD191" t="s">
        <v>17</v>
      </c>
      <c r="AE191" t="s">
        <v>17</v>
      </c>
      <c r="AF191" t="s">
        <v>17</v>
      </c>
    </row>
    <row r="192" spans="2:32" x14ac:dyDescent="0.25">
      <c r="B192" s="1">
        <v>35699</v>
      </c>
      <c r="C192">
        <v>0.49944951092520401</v>
      </c>
      <c r="D192">
        <v>0.49944951092520401</v>
      </c>
      <c r="E192">
        <v>0.33581478086223598</v>
      </c>
      <c r="F192">
        <v>0.18613224964383401</v>
      </c>
      <c r="I192" s="1">
        <v>35699</v>
      </c>
      <c r="J192">
        <v>158158991100.81</v>
      </c>
      <c r="K192">
        <v>316666625236.71002</v>
      </c>
      <c r="L192" t="s">
        <v>17</v>
      </c>
      <c r="M192" t="s">
        <v>17</v>
      </c>
      <c r="N192">
        <v>0.49944951092520401</v>
      </c>
      <c r="R192" s="1">
        <v>35699</v>
      </c>
      <c r="S192">
        <v>106341333360.25</v>
      </c>
      <c r="T192">
        <v>316666625236.71002</v>
      </c>
      <c r="U192" t="s">
        <v>17</v>
      </c>
      <c r="V192" t="s">
        <v>17</v>
      </c>
      <c r="W192">
        <v>0.33581478086223598</v>
      </c>
      <c r="AA192" s="1">
        <v>35699</v>
      </c>
      <c r="AB192">
        <v>58941871342.43</v>
      </c>
      <c r="AC192">
        <v>316666625236.71002</v>
      </c>
      <c r="AD192" t="s">
        <v>17</v>
      </c>
      <c r="AE192" t="s">
        <v>17</v>
      </c>
      <c r="AF192">
        <v>0.18613224964383401</v>
      </c>
    </row>
    <row r="193" spans="2:32" x14ac:dyDescent="0.25">
      <c r="B193" s="1">
        <v>35706</v>
      </c>
      <c r="C193">
        <v>0.479007158437537</v>
      </c>
      <c r="D193">
        <v>0.479007158437537</v>
      </c>
      <c r="E193">
        <v>0.32390008665276898</v>
      </c>
      <c r="F193" t="s">
        <v>17</v>
      </c>
      <c r="I193" s="1">
        <v>35706</v>
      </c>
      <c r="J193">
        <v>153362361683.94</v>
      </c>
      <c r="K193">
        <v>320167160307.56</v>
      </c>
      <c r="L193" t="s">
        <v>17</v>
      </c>
      <c r="M193" t="s">
        <v>17</v>
      </c>
      <c r="N193">
        <v>0.479007158437537</v>
      </c>
      <c r="R193" s="1">
        <v>35706</v>
      </c>
      <c r="S193">
        <v>103702170966.99001</v>
      </c>
      <c r="T193">
        <v>320167160307.56</v>
      </c>
      <c r="U193" t="s">
        <v>17</v>
      </c>
      <c r="V193" t="s">
        <v>17</v>
      </c>
      <c r="W193">
        <v>0.32390008665276898</v>
      </c>
      <c r="AA193" s="1">
        <v>35706</v>
      </c>
      <c r="AB193" t="s">
        <v>17</v>
      </c>
      <c r="AC193">
        <v>320167160307.56</v>
      </c>
      <c r="AD193" t="s">
        <v>17</v>
      </c>
      <c r="AE193" t="s">
        <v>17</v>
      </c>
      <c r="AF193" t="s">
        <v>17</v>
      </c>
    </row>
    <row r="194" spans="2:32" x14ac:dyDescent="0.25">
      <c r="B194" s="1">
        <v>35713</v>
      </c>
      <c r="C194">
        <v>0.51860974690666595</v>
      </c>
      <c r="D194">
        <v>0.51860974690666595</v>
      </c>
      <c r="E194">
        <v>0.35378106402474502</v>
      </c>
      <c r="F194">
        <v>0.20041697765079799</v>
      </c>
      <c r="I194" s="1">
        <v>35713</v>
      </c>
      <c r="J194">
        <v>166041809974.92999</v>
      </c>
      <c r="K194">
        <v>320167160307.56</v>
      </c>
      <c r="L194" t="s">
        <v>17</v>
      </c>
      <c r="M194" t="s">
        <v>17</v>
      </c>
      <c r="N194">
        <v>0.51860974690666595</v>
      </c>
      <c r="R194" s="1">
        <v>35713</v>
      </c>
      <c r="S194">
        <v>113269078639.39</v>
      </c>
      <c r="T194">
        <v>320167160307.56</v>
      </c>
      <c r="U194" t="s">
        <v>17</v>
      </c>
      <c r="V194" t="s">
        <v>17</v>
      </c>
      <c r="W194">
        <v>0.35378106402474502</v>
      </c>
      <c r="AA194" s="1">
        <v>35713</v>
      </c>
      <c r="AB194">
        <v>64166934611.879997</v>
      </c>
      <c r="AC194">
        <v>320167160307.56</v>
      </c>
      <c r="AD194" t="s">
        <v>17</v>
      </c>
      <c r="AE194" t="s">
        <v>17</v>
      </c>
      <c r="AF194">
        <v>0.20041697765079799</v>
      </c>
    </row>
    <row r="195" spans="2:32" x14ac:dyDescent="0.25">
      <c r="B195" s="1">
        <v>35720</v>
      </c>
      <c r="C195">
        <v>0.46245831921236402</v>
      </c>
      <c r="D195">
        <v>0.46245831921236402</v>
      </c>
      <c r="E195">
        <v>0.1814908518934</v>
      </c>
      <c r="F195" t="s">
        <v>17</v>
      </c>
      <c r="I195" s="1">
        <v>35720</v>
      </c>
      <c r="J195">
        <v>148063966822.82999</v>
      </c>
      <c r="K195">
        <v>320167160307.56</v>
      </c>
      <c r="L195" t="s">
        <v>17</v>
      </c>
      <c r="M195" t="s">
        <v>17</v>
      </c>
      <c r="N195">
        <v>0.46245831921236402</v>
      </c>
      <c r="R195" s="1">
        <v>35720</v>
      </c>
      <c r="S195">
        <v>58107410672.510002</v>
      </c>
      <c r="T195">
        <v>320167160307.56</v>
      </c>
      <c r="U195" t="s">
        <v>17</v>
      </c>
      <c r="V195" t="s">
        <v>17</v>
      </c>
      <c r="W195">
        <v>0.1814908518934</v>
      </c>
      <c r="AA195" s="1">
        <v>35720</v>
      </c>
      <c r="AB195" t="s">
        <v>17</v>
      </c>
      <c r="AC195">
        <v>320167160307.56</v>
      </c>
      <c r="AD195" t="s">
        <v>17</v>
      </c>
      <c r="AE195" t="s">
        <v>17</v>
      </c>
      <c r="AF195" t="s">
        <v>17</v>
      </c>
    </row>
    <row r="196" spans="2:32" x14ac:dyDescent="0.25">
      <c r="B196" s="1">
        <v>35727</v>
      </c>
      <c r="C196">
        <v>0.44786283716226499</v>
      </c>
      <c r="D196">
        <v>0.44786283716226499</v>
      </c>
      <c r="E196">
        <v>0.171815410655659</v>
      </c>
      <c r="F196" t="s">
        <v>17</v>
      </c>
      <c r="I196" s="1">
        <v>35727</v>
      </c>
      <c r="J196">
        <v>143390972781.53</v>
      </c>
      <c r="K196">
        <v>320167160307.56</v>
      </c>
      <c r="L196" t="s">
        <v>17</v>
      </c>
      <c r="M196" t="s">
        <v>17</v>
      </c>
      <c r="N196">
        <v>0.44786283716226499</v>
      </c>
      <c r="R196" s="1">
        <v>35727</v>
      </c>
      <c r="S196">
        <v>55009652126.699997</v>
      </c>
      <c r="T196">
        <v>320167160307.56</v>
      </c>
      <c r="U196" t="s">
        <v>17</v>
      </c>
      <c r="V196" t="s">
        <v>17</v>
      </c>
      <c r="W196">
        <v>0.171815410655659</v>
      </c>
      <c r="AA196" s="1">
        <v>35727</v>
      </c>
      <c r="AB196" t="s">
        <v>17</v>
      </c>
      <c r="AC196">
        <v>320167160307.56</v>
      </c>
      <c r="AD196" t="s">
        <v>17</v>
      </c>
      <c r="AE196" t="s">
        <v>17</v>
      </c>
      <c r="AF196" t="s">
        <v>17</v>
      </c>
    </row>
    <row r="197" spans="2:32" x14ac:dyDescent="0.25">
      <c r="B197" s="1">
        <v>35734</v>
      </c>
      <c r="C197">
        <v>0.55287078113616805</v>
      </c>
      <c r="D197">
        <v>0.55287078113616805</v>
      </c>
      <c r="E197">
        <v>0.37578056701541301</v>
      </c>
      <c r="F197">
        <v>0.21594308921428501</v>
      </c>
      <c r="I197" s="1">
        <v>35734</v>
      </c>
      <c r="J197">
        <v>177011068013.39001</v>
      </c>
      <c r="K197">
        <v>320167160307.56</v>
      </c>
      <c r="L197" t="s">
        <v>17</v>
      </c>
      <c r="M197" t="s">
        <v>17</v>
      </c>
      <c r="N197">
        <v>0.55287078113616805</v>
      </c>
      <c r="R197" s="1">
        <v>35734</v>
      </c>
      <c r="S197">
        <v>120312597040.09</v>
      </c>
      <c r="T197">
        <v>320167160307.56</v>
      </c>
      <c r="U197" t="s">
        <v>17</v>
      </c>
      <c r="V197" t="s">
        <v>17</v>
      </c>
      <c r="W197">
        <v>0.37578056701541301</v>
      </c>
      <c r="AA197" s="1">
        <v>35734</v>
      </c>
      <c r="AB197">
        <v>69137885661.779999</v>
      </c>
      <c r="AC197">
        <v>320167160307.56</v>
      </c>
      <c r="AD197" t="s">
        <v>17</v>
      </c>
      <c r="AE197" t="s">
        <v>17</v>
      </c>
      <c r="AF197">
        <v>0.21594308921428501</v>
      </c>
    </row>
    <row r="198" spans="2:32" x14ac:dyDescent="0.25">
      <c r="B198" s="1">
        <v>35741</v>
      </c>
      <c r="C198">
        <v>0.53076035904455399</v>
      </c>
      <c r="D198">
        <v>0.53076035904455399</v>
      </c>
      <c r="E198">
        <v>0.363364634771151</v>
      </c>
      <c r="F198" t="s">
        <v>17</v>
      </c>
      <c r="I198" s="1">
        <v>35741</v>
      </c>
      <c r="J198">
        <v>171483644218.38</v>
      </c>
      <c r="K198">
        <v>323090527195.88</v>
      </c>
      <c r="L198" t="s">
        <v>17</v>
      </c>
      <c r="M198" t="s">
        <v>17</v>
      </c>
      <c r="N198">
        <v>0.53076035904455399</v>
      </c>
      <c r="R198" s="1">
        <v>35741</v>
      </c>
      <c r="S198">
        <v>117399671412.55</v>
      </c>
      <c r="T198">
        <v>323090527195.88</v>
      </c>
      <c r="U198" t="s">
        <v>17</v>
      </c>
      <c r="V198" t="s">
        <v>17</v>
      </c>
      <c r="W198">
        <v>0.363364634771151</v>
      </c>
      <c r="AA198" s="1">
        <v>35741</v>
      </c>
      <c r="AB198" t="s">
        <v>17</v>
      </c>
      <c r="AC198">
        <v>323090527195.88</v>
      </c>
      <c r="AD198" t="s">
        <v>17</v>
      </c>
      <c r="AE198" t="s">
        <v>17</v>
      </c>
      <c r="AF198" t="s">
        <v>17</v>
      </c>
    </row>
    <row r="199" spans="2:32" x14ac:dyDescent="0.25">
      <c r="B199" s="1">
        <v>35748</v>
      </c>
      <c r="C199">
        <v>0.53437118547714901</v>
      </c>
      <c r="D199">
        <v>0.53437118547714901</v>
      </c>
      <c r="E199">
        <v>0.36501774579683</v>
      </c>
      <c r="F199" t="s">
        <v>17</v>
      </c>
      <c r="I199" s="1">
        <v>35748</v>
      </c>
      <c r="J199">
        <v>172650268034.10001</v>
      </c>
      <c r="K199">
        <v>323090527195.88</v>
      </c>
      <c r="L199" t="s">
        <v>17</v>
      </c>
      <c r="M199" t="s">
        <v>17</v>
      </c>
      <c r="N199">
        <v>0.53437118547714901</v>
      </c>
      <c r="R199" s="1">
        <v>35748</v>
      </c>
      <c r="S199">
        <v>117933775925.35001</v>
      </c>
      <c r="T199">
        <v>323090527195.88</v>
      </c>
      <c r="U199" t="s">
        <v>17</v>
      </c>
      <c r="V199" t="s">
        <v>17</v>
      </c>
      <c r="W199">
        <v>0.36501774579683</v>
      </c>
      <c r="AA199" s="1">
        <v>35748</v>
      </c>
      <c r="AB199" t="s">
        <v>17</v>
      </c>
      <c r="AC199">
        <v>323090527195.88</v>
      </c>
      <c r="AD199" t="s">
        <v>17</v>
      </c>
      <c r="AE199" t="s">
        <v>17</v>
      </c>
      <c r="AF199" t="s">
        <v>17</v>
      </c>
    </row>
    <row r="200" spans="2:32" x14ac:dyDescent="0.25">
      <c r="B200" s="1">
        <v>35755</v>
      </c>
      <c r="C200">
        <v>0.57491226036675402</v>
      </c>
      <c r="D200">
        <v>0.57491226036675402</v>
      </c>
      <c r="E200">
        <v>0.390687244933838</v>
      </c>
      <c r="F200">
        <v>0.229538739267238</v>
      </c>
      <c r="I200" s="1">
        <v>35755</v>
      </c>
      <c r="J200">
        <v>185748705293.26999</v>
      </c>
      <c r="K200">
        <v>323090527195.88</v>
      </c>
      <c r="L200" t="s">
        <v>17</v>
      </c>
      <c r="M200" t="s">
        <v>17</v>
      </c>
      <c r="N200">
        <v>0.57491226036675402</v>
      </c>
      <c r="R200" s="1">
        <v>35755</v>
      </c>
      <c r="S200">
        <v>126227347934.38</v>
      </c>
      <c r="T200">
        <v>323090527195.88</v>
      </c>
      <c r="U200" t="s">
        <v>17</v>
      </c>
      <c r="V200" t="s">
        <v>17</v>
      </c>
      <c r="W200">
        <v>0.390687244933838</v>
      </c>
      <c r="AA200" s="1">
        <v>35755</v>
      </c>
      <c r="AB200">
        <v>74161792281.729996</v>
      </c>
      <c r="AC200">
        <v>323090527195.88</v>
      </c>
      <c r="AD200" t="s">
        <v>17</v>
      </c>
      <c r="AE200" t="s">
        <v>17</v>
      </c>
      <c r="AF200">
        <v>0.229538739267238</v>
      </c>
    </row>
    <row r="201" spans="2:32" x14ac:dyDescent="0.25">
      <c r="B201" s="1">
        <v>35762</v>
      </c>
      <c r="C201">
        <v>0.56500607435873895</v>
      </c>
      <c r="D201">
        <v>0.56500607435873895</v>
      </c>
      <c r="E201">
        <v>0.38676710106248202</v>
      </c>
      <c r="F201" t="s">
        <v>17</v>
      </c>
      <c r="I201" s="1">
        <v>35762</v>
      </c>
      <c r="J201">
        <v>182548110433.44</v>
      </c>
      <c r="K201">
        <v>323090527195.88</v>
      </c>
      <c r="L201" t="s">
        <v>17</v>
      </c>
      <c r="M201" t="s">
        <v>17</v>
      </c>
      <c r="N201">
        <v>0.56500607435873895</v>
      </c>
      <c r="R201" s="1">
        <v>35762</v>
      </c>
      <c r="S201">
        <v>124960786584.3</v>
      </c>
      <c r="T201">
        <v>323090527195.88</v>
      </c>
      <c r="U201" t="s">
        <v>17</v>
      </c>
      <c r="V201" t="s">
        <v>17</v>
      </c>
      <c r="W201">
        <v>0.38676710106248202</v>
      </c>
      <c r="AA201" s="1">
        <v>35762</v>
      </c>
      <c r="AB201" t="s">
        <v>17</v>
      </c>
      <c r="AC201">
        <v>323090527195.88</v>
      </c>
      <c r="AD201" t="s">
        <v>17</v>
      </c>
      <c r="AE201" t="s">
        <v>17</v>
      </c>
      <c r="AF201" t="s">
        <v>17</v>
      </c>
    </row>
    <row r="202" spans="2:32" x14ac:dyDescent="0.25">
      <c r="B202" s="1">
        <v>35769</v>
      </c>
      <c r="C202">
        <v>0.56899697045452402</v>
      </c>
      <c r="D202">
        <v>0.56899697045452402</v>
      </c>
      <c r="E202">
        <v>0.38905737395773199</v>
      </c>
      <c r="F202">
        <v>0.232332378847219</v>
      </c>
      <c r="I202" s="1">
        <v>35769</v>
      </c>
      <c r="J202">
        <v>186894411477.85001</v>
      </c>
      <c r="K202">
        <v>328462928947.67999</v>
      </c>
      <c r="L202" t="s">
        <v>17</v>
      </c>
      <c r="M202" t="s">
        <v>17</v>
      </c>
      <c r="N202">
        <v>0.56899697045452402</v>
      </c>
      <c r="R202" s="1">
        <v>35769</v>
      </c>
      <c r="S202">
        <v>127790924578.85001</v>
      </c>
      <c r="T202">
        <v>328462928947.67999</v>
      </c>
      <c r="U202" t="s">
        <v>17</v>
      </c>
      <c r="V202" t="s">
        <v>17</v>
      </c>
      <c r="W202">
        <v>0.38905737395773199</v>
      </c>
      <c r="AA202" s="1">
        <v>35769</v>
      </c>
      <c r="AB202">
        <v>76312573645.539993</v>
      </c>
      <c r="AC202">
        <v>328462928947.67999</v>
      </c>
      <c r="AD202" t="s">
        <v>17</v>
      </c>
      <c r="AE202" t="s">
        <v>17</v>
      </c>
      <c r="AF202">
        <v>0.232332378847219</v>
      </c>
    </row>
    <row r="203" spans="2:32" x14ac:dyDescent="0.25">
      <c r="B203" s="1">
        <v>35776</v>
      </c>
      <c r="C203">
        <v>0.55706384776777995</v>
      </c>
      <c r="D203">
        <v>0.55706384776777995</v>
      </c>
      <c r="E203">
        <v>0.38250612071331302</v>
      </c>
      <c r="F203" t="s">
        <v>17</v>
      </c>
      <c r="I203" s="1">
        <v>35776</v>
      </c>
      <c r="J203">
        <v>182974823048.67001</v>
      </c>
      <c r="K203">
        <v>328462928947.67999</v>
      </c>
      <c r="L203" t="s">
        <v>17</v>
      </c>
      <c r="M203" t="s">
        <v>17</v>
      </c>
      <c r="N203">
        <v>0.55706384776777995</v>
      </c>
      <c r="R203" s="1">
        <v>35776</v>
      </c>
      <c r="S203">
        <v>125639080749.91</v>
      </c>
      <c r="T203">
        <v>328462928947.67999</v>
      </c>
      <c r="U203" t="s">
        <v>17</v>
      </c>
      <c r="V203" t="s">
        <v>17</v>
      </c>
      <c r="W203">
        <v>0.38250612071331302</v>
      </c>
      <c r="AA203" s="1">
        <v>35776</v>
      </c>
      <c r="AB203" t="s">
        <v>17</v>
      </c>
      <c r="AC203">
        <v>328462928947.67999</v>
      </c>
      <c r="AD203" t="s">
        <v>17</v>
      </c>
      <c r="AE203" t="s">
        <v>17</v>
      </c>
      <c r="AF203" t="s">
        <v>17</v>
      </c>
    </row>
    <row r="204" spans="2:32" x14ac:dyDescent="0.25">
      <c r="B204" s="1">
        <v>35783</v>
      </c>
      <c r="C204">
        <v>0.61455914736625605</v>
      </c>
      <c r="D204">
        <v>0.61455914736625605</v>
      </c>
      <c r="E204">
        <v>0.420835337001844</v>
      </c>
      <c r="F204">
        <v>0.25192649429178199</v>
      </c>
      <c r="I204" s="1">
        <v>35783</v>
      </c>
      <c r="J204">
        <v>201859897555.51001</v>
      </c>
      <c r="K204">
        <v>328462928947.67999</v>
      </c>
      <c r="L204" t="s">
        <v>17</v>
      </c>
      <c r="M204" t="s">
        <v>17</v>
      </c>
      <c r="N204">
        <v>0.61455914736625605</v>
      </c>
      <c r="R204" s="1">
        <v>35783</v>
      </c>
      <c r="S204">
        <v>138228807396.31</v>
      </c>
      <c r="T204">
        <v>328462928947.67999</v>
      </c>
      <c r="U204" t="s">
        <v>17</v>
      </c>
      <c r="V204" t="s">
        <v>17</v>
      </c>
      <c r="W204">
        <v>0.420835337001844</v>
      </c>
      <c r="AA204" s="1">
        <v>35783</v>
      </c>
      <c r="AB204">
        <v>82748514194.600006</v>
      </c>
      <c r="AC204">
        <v>328462928947.67999</v>
      </c>
      <c r="AD204" t="s">
        <v>17</v>
      </c>
      <c r="AE204" t="s">
        <v>17</v>
      </c>
      <c r="AF204">
        <v>0.25192649429178199</v>
      </c>
    </row>
    <row r="205" spans="2:32" x14ac:dyDescent="0.25">
      <c r="B205" s="1">
        <v>35790</v>
      </c>
      <c r="C205">
        <v>0.654770576374197</v>
      </c>
      <c r="D205">
        <v>0.654770576374197</v>
      </c>
      <c r="E205">
        <v>0.45805487977209403</v>
      </c>
      <c r="F205">
        <v>0.26982644347249002</v>
      </c>
      <c r="I205" s="1">
        <v>35790</v>
      </c>
      <c r="J205">
        <v>215067861304.63</v>
      </c>
      <c r="K205">
        <v>328462928947.67999</v>
      </c>
      <c r="L205" t="s">
        <v>17</v>
      </c>
      <c r="M205" t="s">
        <v>17</v>
      </c>
      <c r="N205">
        <v>0.654770576374197</v>
      </c>
      <c r="R205" s="1">
        <v>35790</v>
      </c>
      <c r="S205">
        <v>150454047428.72</v>
      </c>
      <c r="T205">
        <v>328462928947.67999</v>
      </c>
      <c r="U205" t="s">
        <v>17</v>
      </c>
      <c r="V205" t="s">
        <v>17</v>
      </c>
      <c r="W205">
        <v>0.45805487977209403</v>
      </c>
      <c r="AA205" s="1">
        <v>35790</v>
      </c>
      <c r="AB205">
        <v>88627983930.509995</v>
      </c>
      <c r="AC205">
        <v>328462928947.67999</v>
      </c>
      <c r="AD205" t="s">
        <v>17</v>
      </c>
      <c r="AE205" t="s">
        <v>17</v>
      </c>
      <c r="AF205">
        <v>0.26982644347249002</v>
      </c>
    </row>
    <row r="206" spans="2:32" x14ac:dyDescent="0.25">
      <c r="B206" s="1">
        <v>35797</v>
      </c>
      <c r="C206">
        <v>0.62697792447849499</v>
      </c>
      <c r="D206">
        <v>0.62697792447849499</v>
      </c>
      <c r="E206">
        <v>0.43323201847006099</v>
      </c>
      <c r="F206" t="s">
        <v>17</v>
      </c>
      <c r="I206" s="1">
        <v>35797</v>
      </c>
      <c r="J206">
        <v>208391309442.95999</v>
      </c>
      <c r="K206">
        <v>332374237284.82001</v>
      </c>
      <c r="L206" t="s">
        <v>17</v>
      </c>
      <c r="M206" t="s">
        <v>17</v>
      </c>
      <c r="N206">
        <v>0.62697792447849499</v>
      </c>
      <c r="R206" s="1">
        <v>35797</v>
      </c>
      <c r="S206">
        <v>143995161706.35001</v>
      </c>
      <c r="T206">
        <v>332374237284.82001</v>
      </c>
      <c r="U206" t="s">
        <v>17</v>
      </c>
      <c r="V206" t="s">
        <v>17</v>
      </c>
      <c r="W206">
        <v>0.43323201847006099</v>
      </c>
      <c r="AA206" s="1">
        <v>35797</v>
      </c>
      <c r="AB206" t="s">
        <v>17</v>
      </c>
      <c r="AC206">
        <v>332374237284.82001</v>
      </c>
      <c r="AD206" t="s">
        <v>17</v>
      </c>
      <c r="AE206" t="s">
        <v>17</v>
      </c>
      <c r="AF206" t="s">
        <v>17</v>
      </c>
    </row>
    <row r="207" spans="2:32" x14ac:dyDescent="0.25">
      <c r="B207" s="1">
        <v>35804</v>
      </c>
      <c r="C207">
        <v>0.73567537219021595</v>
      </c>
      <c r="D207">
        <v>0.73567537219021595</v>
      </c>
      <c r="E207">
        <v>0.73567537219021595</v>
      </c>
      <c r="F207">
        <v>0.52203282951660901</v>
      </c>
      <c r="I207" s="1">
        <v>35804</v>
      </c>
      <c r="J207">
        <v>244519540720.95001</v>
      </c>
      <c r="K207">
        <v>332374237284.82001</v>
      </c>
      <c r="L207" t="s">
        <v>17</v>
      </c>
      <c r="M207" t="s">
        <v>17</v>
      </c>
      <c r="N207">
        <v>0.73567537219021595</v>
      </c>
      <c r="R207" s="1">
        <v>35804</v>
      </c>
      <c r="S207">
        <v>244519540720.95001</v>
      </c>
      <c r="T207">
        <v>332374237284.82001</v>
      </c>
      <c r="U207" t="s">
        <v>17</v>
      </c>
      <c r="V207" t="s">
        <v>17</v>
      </c>
      <c r="W207">
        <v>0.73567537219021595</v>
      </c>
      <c r="AA207" s="1">
        <v>35804</v>
      </c>
      <c r="AB207">
        <v>173510263548.22</v>
      </c>
      <c r="AC207">
        <v>332374237284.82001</v>
      </c>
      <c r="AD207" t="s">
        <v>17</v>
      </c>
      <c r="AE207" t="s">
        <v>17</v>
      </c>
      <c r="AF207">
        <v>0.52203282951660901</v>
      </c>
    </row>
    <row r="208" spans="2:32" x14ac:dyDescent="0.25">
      <c r="B208" s="1">
        <v>35811</v>
      </c>
      <c r="C208">
        <v>0.80011436962176696</v>
      </c>
      <c r="D208">
        <v>0.80011436962176696</v>
      </c>
      <c r="E208">
        <v>0.80011436962176696</v>
      </c>
      <c r="F208">
        <v>0.57574392642187799</v>
      </c>
      <c r="I208" s="1">
        <v>35811</v>
      </c>
      <c r="J208">
        <v>265937403343.66</v>
      </c>
      <c r="K208">
        <v>332374237284.82001</v>
      </c>
      <c r="L208" t="s">
        <v>17</v>
      </c>
      <c r="M208" t="s">
        <v>17</v>
      </c>
      <c r="N208">
        <v>0.80011436962176696</v>
      </c>
      <c r="R208" s="1">
        <v>35811</v>
      </c>
      <c r="S208">
        <v>265937403343.66</v>
      </c>
      <c r="T208">
        <v>332374237284.82001</v>
      </c>
      <c r="U208" t="s">
        <v>17</v>
      </c>
      <c r="V208" t="s">
        <v>17</v>
      </c>
      <c r="W208">
        <v>0.80011436962176696</v>
      </c>
      <c r="AA208" s="1">
        <v>35811</v>
      </c>
      <c r="AB208">
        <v>191362448415.84</v>
      </c>
      <c r="AC208">
        <v>332374237284.82001</v>
      </c>
      <c r="AD208" t="s">
        <v>17</v>
      </c>
      <c r="AE208" t="s">
        <v>17</v>
      </c>
      <c r="AF208">
        <v>0.57574392642187799</v>
      </c>
    </row>
    <row r="209" spans="2:32" x14ac:dyDescent="0.25">
      <c r="B209" s="1">
        <v>35818</v>
      </c>
      <c r="C209">
        <v>0.73567537219021595</v>
      </c>
      <c r="D209">
        <v>0.73567537219021595</v>
      </c>
      <c r="E209">
        <v>0.73567537219021595</v>
      </c>
      <c r="F209" t="s">
        <v>17</v>
      </c>
      <c r="I209" s="1">
        <v>35818</v>
      </c>
      <c r="J209">
        <v>244519540720.95001</v>
      </c>
      <c r="K209">
        <v>332374237284.82001</v>
      </c>
      <c r="L209" t="s">
        <v>17</v>
      </c>
      <c r="M209" t="s">
        <v>17</v>
      </c>
      <c r="N209">
        <v>0.73567537219021595</v>
      </c>
      <c r="R209" s="1">
        <v>35818</v>
      </c>
      <c r="S209">
        <v>244519540720.95001</v>
      </c>
      <c r="T209">
        <v>332374237284.82001</v>
      </c>
      <c r="U209" t="s">
        <v>17</v>
      </c>
      <c r="V209" t="s">
        <v>17</v>
      </c>
      <c r="W209">
        <v>0.73567537219021595</v>
      </c>
      <c r="AA209" s="1">
        <v>35818</v>
      </c>
      <c r="AB209" t="s">
        <v>17</v>
      </c>
      <c r="AC209">
        <v>332374237284.82001</v>
      </c>
      <c r="AD209" t="s">
        <v>17</v>
      </c>
      <c r="AE209" t="s">
        <v>17</v>
      </c>
      <c r="AF209" t="s">
        <v>17</v>
      </c>
    </row>
    <row r="210" spans="2:32" x14ac:dyDescent="0.25">
      <c r="B210" s="1">
        <v>35825</v>
      </c>
      <c r="C210">
        <v>0.658949539629894</v>
      </c>
      <c r="D210">
        <v>0.658949539629894</v>
      </c>
      <c r="E210">
        <v>0.46502459179789302</v>
      </c>
      <c r="F210" t="s">
        <v>17</v>
      </c>
      <c r="I210" s="1">
        <v>35825</v>
      </c>
      <c r="J210">
        <v>219017850643.67001</v>
      </c>
      <c r="K210">
        <v>332374237284.82001</v>
      </c>
      <c r="L210" t="s">
        <v>17</v>
      </c>
      <c r="M210" t="s">
        <v>17</v>
      </c>
      <c r="N210">
        <v>0.658949539629894</v>
      </c>
      <c r="R210" s="1">
        <v>35825</v>
      </c>
      <c r="S210">
        <v>154562194017.51001</v>
      </c>
      <c r="T210">
        <v>332374237284.82001</v>
      </c>
      <c r="U210" t="s">
        <v>17</v>
      </c>
      <c r="V210" t="s">
        <v>17</v>
      </c>
      <c r="W210">
        <v>0.46502459179789302</v>
      </c>
      <c r="AA210" s="1">
        <v>35825</v>
      </c>
      <c r="AB210" t="s">
        <v>17</v>
      </c>
      <c r="AC210">
        <v>332374237284.82001</v>
      </c>
      <c r="AD210" t="s">
        <v>17</v>
      </c>
      <c r="AE210" t="s">
        <v>17</v>
      </c>
      <c r="AF210" t="s">
        <v>17</v>
      </c>
    </row>
    <row r="211" spans="2:32" x14ac:dyDescent="0.25">
      <c r="B211" s="1">
        <v>35832</v>
      </c>
      <c r="C211">
        <v>0.69735484750736298</v>
      </c>
      <c r="D211">
        <v>0.69735484750736298</v>
      </c>
      <c r="E211">
        <v>0.69735484750736298</v>
      </c>
      <c r="F211" t="s">
        <v>17</v>
      </c>
      <c r="I211" s="1">
        <v>35832</v>
      </c>
      <c r="J211">
        <v>235199422527.87</v>
      </c>
      <c r="K211">
        <v>337273661133.31</v>
      </c>
      <c r="L211" t="s">
        <v>17</v>
      </c>
      <c r="M211" t="s">
        <v>17</v>
      </c>
      <c r="N211">
        <v>0.69735484750736298</v>
      </c>
      <c r="R211" s="1">
        <v>35832</v>
      </c>
      <c r="S211">
        <v>235199422527.87</v>
      </c>
      <c r="T211">
        <v>337273661133.31</v>
      </c>
      <c r="U211" t="s">
        <v>17</v>
      </c>
      <c r="V211" t="s">
        <v>17</v>
      </c>
      <c r="W211">
        <v>0.69735484750736298</v>
      </c>
      <c r="AA211" s="1">
        <v>35832</v>
      </c>
      <c r="AB211" t="s">
        <v>17</v>
      </c>
      <c r="AC211">
        <v>337273661133.31</v>
      </c>
      <c r="AD211" t="s">
        <v>17</v>
      </c>
      <c r="AE211" t="s">
        <v>17</v>
      </c>
      <c r="AF211" t="s">
        <v>17</v>
      </c>
    </row>
    <row r="212" spans="2:32" x14ac:dyDescent="0.25">
      <c r="B212" s="1">
        <v>35839</v>
      </c>
      <c r="C212">
        <v>0.66627656182801598</v>
      </c>
      <c r="D212">
        <v>0.66627656182801598</v>
      </c>
      <c r="E212">
        <v>0.47636994584144099</v>
      </c>
      <c r="F212" t="s">
        <v>17</v>
      </c>
      <c r="I212" s="1">
        <v>35839</v>
      </c>
      <c r="J212">
        <v>224717535335.04999</v>
      </c>
      <c r="K212">
        <v>337273661133.31</v>
      </c>
      <c r="L212" t="s">
        <v>17</v>
      </c>
      <c r="M212" t="s">
        <v>17</v>
      </c>
      <c r="N212">
        <v>0.66627656182801598</v>
      </c>
      <c r="R212" s="1">
        <v>35839</v>
      </c>
      <c r="S212">
        <v>160667035687.82001</v>
      </c>
      <c r="T212">
        <v>337273661133.31</v>
      </c>
      <c r="U212" t="s">
        <v>17</v>
      </c>
      <c r="V212" t="s">
        <v>17</v>
      </c>
      <c r="W212">
        <v>0.47636994584144099</v>
      </c>
      <c r="AA212" s="1">
        <v>35839</v>
      </c>
      <c r="AB212" t="s">
        <v>17</v>
      </c>
      <c r="AC212">
        <v>337273661133.31</v>
      </c>
      <c r="AD212" t="s">
        <v>17</v>
      </c>
      <c r="AE212" t="s">
        <v>17</v>
      </c>
      <c r="AF212" t="s">
        <v>17</v>
      </c>
    </row>
    <row r="213" spans="2:32" x14ac:dyDescent="0.25">
      <c r="B213" s="1">
        <v>35846</v>
      </c>
      <c r="C213">
        <v>0.72568535882313701</v>
      </c>
      <c r="D213">
        <v>0.72568535882313701</v>
      </c>
      <c r="E213">
        <v>0.72568535882313701</v>
      </c>
      <c r="F213" t="s">
        <v>17</v>
      </c>
      <c r="I213" s="1">
        <v>35846</v>
      </c>
      <c r="J213">
        <v>244754557801.12</v>
      </c>
      <c r="K213">
        <v>337273661133.31</v>
      </c>
      <c r="L213" t="s">
        <v>17</v>
      </c>
      <c r="M213" t="s">
        <v>17</v>
      </c>
      <c r="N213">
        <v>0.72568535882313701</v>
      </c>
      <c r="R213" s="1">
        <v>35846</v>
      </c>
      <c r="S213">
        <v>244754557801.12</v>
      </c>
      <c r="T213">
        <v>337273661133.31</v>
      </c>
      <c r="U213" t="s">
        <v>17</v>
      </c>
      <c r="V213" t="s">
        <v>17</v>
      </c>
      <c r="W213">
        <v>0.72568535882313701</v>
      </c>
      <c r="AA213" s="1">
        <v>35846</v>
      </c>
      <c r="AB213" t="s">
        <v>17</v>
      </c>
      <c r="AC213">
        <v>337273661133.31</v>
      </c>
      <c r="AD213" t="s">
        <v>17</v>
      </c>
      <c r="AE213" t="s">
        <v>17</v>
      </c>
      <c r="AF213" t="s">
        <v>17</v>
      </c>
    </row>
    <row r="214" spans="2:32" x14ac:dyDescent="0.25">
      <c r="B214" s="1">
        <v>35854</v>
      </c>
      <c r="C214">
        <v>0.663654716071165</v>
      </c>
      <c r="D214">
        <v>0.663654716071165</v>
      </c>
      <c r="E214">
        <v>0.47390081732170503</v>
      </c>
      <c r="F214" t="s">
        <v>17</v>
      </c>
      <c r="I214" s="1">
        <v>35854</v>
      </c>
      <c r="J214">
        <v>223833255817.70999</v>
      </c>
      <c r="K214">
        <v>337273661133.31</v>
      </c>
      <c r="L214" t="s">
        <v>17</v>
      </c>
      <c r="M214" t="s">
        <v>17</v>
      </c>
      <c r="N214">
        <v>0.663654716071165</v>
      </c>
      <c r="R214" s="1">
        <v>35854</v>
      </c>
      <c r="S214">
        <v>159834263672.16</v>
      </c>
      <c r="T214">
        <v>337273661133.31</v>
      </c>
      <c r="U214" t="s">
        <v>17</v>
      </c>
      <c r="V214" t="s">
        <v>17</v>
      </c>
      <c r="W214">
        <v>0.47390081732170503</v>
      </c>
      <c r="AA214" s="1">
        <v>35854</v>
      </c>
      <c r="AB214" t="s">
        <v>17</v>
      </c>
      <c r="AC214">
        <v>337273661133.31</v>
      </c>
      <c r="AD214" t="s">
        <v>17</v>
      </c>
      <c r="AE214" t="s">
        <v>17</v>
      </c>
      <c r="AF214" t="s">
        <v>17</v>
      </c>
    </row>
    <row r="215" spans="2:32" x14ac:dyDescent="0.25">
      <c r="B215" s="1">
        <v>35860</v>
      </c>
      <c r="C215">
        <v>0.605647487112699</v>
      </c>
      <c r="D215">
        <v>0.605647487112699</v>
      </c>
      <c r="E215">
        <v>0.261187283572484</v>
      </c>
      <c r="F215" t="s">
        <v>17</v>
      </c>
      <c r="I215" s="1">
        <v>35860</v>
      </c>
      <c r="J215">
        <v>205219630005.73999</v>
      </c>
      <c r="K215">
        <v>338843360820.46997</v>
      </c>
      <c r="L215" t="s">
        <v>17</v>
      </c>
      <c r="M215" t="s">
        <v>17</v>
      </c>
      <c r="N215">
        <v>0.605647487112699</v>
      </c>
      <c r="R215" s="1">
        <v>35860</v>
      </c>
      <c r="S215">
        <v>88501576969.270004</v>
      </c>
      <c r="T215">
        <v>338843360820.46997</v>
      </c>
      <c r="U215" t="s">
        <v>17</v>
      </c>
      <c r="V215" t="s">
        <v>17</v>
      </c>
      <c r="W215">
        <v>0.261187283572484</v>
      </c>
      <c r="AA215" s="1">
        <v>35860</v>
      </c>
      <c r="AB215" t="s">
        <v>17</v>
      </c>
      <c r="AC215">
        <v>338843360820.46997</v>
      </c>
      <c r="AD215" t="s">
        <v>17</v>
      </c>
      <c r="AE215" t="s">
        <v>17</v>
      </c>
      <c r="AF215" t="s">
        <v>17</v>
      </c>
    </row>
    <row r="216" spans="2:32" x14ac:dyDescent="0.25">
      <c r="B216" s="1">
        <v>35867</v>
      </c>
      <c r="C216">
        <v>0.61726225173556304</v>
      </c>
      <c r="D216">
        <v>0.61726225173556304</v>
      </c>
      <c r="E216">
        <v>0.270837150699267</v>
      </c>
      <c r="F216" t="s">
        <v>17</v>
      </c>
      <c r="I216" s="1">
        <v>35867</v>
      </c>
      <c r="J216">
        <v>209155215885.69</v>
      </c>
      <c r="K216">
        <v>338843360820.46997</v>
      </c>
      <c r="L216" t="s">
        <v>17</v>
      </c>
      <c r="M216" t="s">
        <v>17</v>
      </c>
      <c r="N216">
        <v>0.61726225173556304</v>
      </c>
      <c r="R216" s="1">
        <v>35867</v>
      </c>
      <c r="S216">
        <v>91771370377.979996</v>
      </c>
      <c r="T216">
        <v>338843360820.46997</v>
      </c>
      <c r="U216" t="s">
        <v>17</v>
      </c>
      <c r="V216" t="s">
        <v>17</v>
      </c>
      <c r="W216">
        <v>0.270837150699267</v>
      </c>
      <c r="AA216" s="1">
        <v>35867</v>
      </c>
      <c r="AB216" t="s">
        <v>17</v>
      </c>
      <c r="AC216">
        <v>338843360820.46997</v>
      </c>
      <c r="AD216" t="s">
        <v>17</v>
      </c>
      <c r="AE216" t="s">
        <v>17</v>
      </c>
      <c r="AF216" t="s">
        <v>17</v>
      </c>
    </row>
    <row r="217" spans="2:32" x14ac:dyDescent="0.25">
      <c r="B217" s="1">
        <v>35874</v>
      </c>
      <c r="C217">
        <v>0.67497972534591999</v>
      </c>
      <c r="D217">
        <v>0.67497972534591999</v>
      </c>
      <c r="E217">
        <v>0.48581727312779799</v>
      </c>
      <c r="F217" t="s">
        <v>17</v>
      </c>
      <c r="I217" s="1">
        <v>35874</v>
      </c>
      <c r="J217">
        <v>228712398621.89001</v>
      </c>
      <c r="K217">
        <v>338843360820.46997</v>
      </c>
      <c r="L217" t="s">
        <v>17</v>
      </c>
      <c r="M217" t="s">
        <v>17</v>
      </c>
      <c r="N217">
        <v>0.67497972534591999</v>
      </c>
      <c r="R217" s="1">
        <v>35874</v>
      </c>
      <c r="S217">
        <v>164615957571.26001</v>
      </c>
      <c r="T217">
        <v>338843360820.46997</v>
      </c>
      <c r="U217" t="s">
        <v>17</v>
      </c>
      <c r="V217" t="s">
        <v>17</v>
      </c>
      <c r="W217">
        <v>0.48581727312779799</v>
      </c>
      <c r="AA217" s="1">
        <v>35874</v>
      </c>
      <c r="AB217" t="s">
        <v>17</v>
      </c>
      <c r="AC217">
        <v>338843360820.46997</v>
      </c>
      <c r="AD217" t="s">
        <v>17</v>
      </c>
      <c r="AE217" t="s">
        <v>17</v>
      </c>
      <c r="AF217" t="s">
        <v>17</v>
      </c>
    </row>
    <row r="218" spans="2:32" x14ac:dyDescent="0.25">
      <c r="B218" s="1">
        <v>35881</v>
      </c>
      <c r="C218">
        <v>0.67497972534591999</v>
      </c>
      <c r="D218">
        <v>0.67497972534591999</v>
      </c>
      <c r="E218">
        <v>0.48581727312779799</v>
      </c>
      <c r="F218" t="s">
        <v>17</v>
      </c>
      <c r="I218" s="1">
        <v>35881</v>
      </c>
      <c r="J218">
        <v>228712398621.89001</v>
      </c>
      <c r="K218">
        <v>338843360820.46997</v>
      </c>
      <c r="L218" t="s">
        <v>17</v>
      </c>
      <c r="M218" t="s">
        <v>17</v>
      </c>
      <c r="N218">
        <v>0.67497972534591999</v>
      </c>
      <c r="R218" s="1">
        <v>35881</v>
      </c>
      <c r="S218">
        <v>164615957571.26001</v>
      </c>
      <c r="T218">
        <v>338843360820.46997</v>
      </c>
      <c r="U218" t="s">
        <v>17</v>
      </c>
      <c r="V218" t="s">
        <v>17</v>
      </c>
      <c r="W218">
        <v>0.48581727312779799</v>
      </c>
      <c r="AA218" s="1">
        <v>35881</v>
      </c>
      <c r="AB218" t="s">
        <v>17</v>
      </c>
      <c r="AC218">
        <v>338843360820.46997</v>
      </c>
      <c r="AD218" t="s">
        <v>17</v>
      </c>
      <c r="AE218" t="s">
        <v>17</v>
      </c>
      <c r="AF218" t="s">
        <v>17</v>
      </c>
    </row>
    <row r="219" spans="2:32" x14ac:dyDescent="0.25">
      <c r="B219" s="1">
        <v>35888</v>
      </c>
      <c r="C219">
        <v>0.62363301061726395</v>
      </c>
      <c r="D219">
        <v>0.62363301061726395</v>
      </c>
      <c r="E219">
        <v>0.435442846294885</v>
      </c>
      <c r="F219" t="s">
        <v>17</v>
      </c>
      <c r="I219" s="1">
        <v>35888</v>
      </c>
      <c r="J219">
        <v>212416757650.62</v>
      </c>
      <c r="K219">
        <v>340611792567.51099</v>
      </c>
      <c r="L219" t="s">
        <v>17</v>
      </c>
      <c r="M219" t="s">
        <v>17</v>
      </c>
      <c r="N219">
        <v>0.62363301061726395</v>
      </c>
      <c r="R219" s="1">
        <v>35888</v>
      </c>
      <c r="S219">
        <v>148316968437.20001</v>
      </c>
      <c r="T219">
        <v>340611792567.51099</v>
      </c>
      <c r="U219" t="s">
        <v>17</v>
      </c>
      <c r="V219" t="s">
        <v>17</v>
      </c>
      <c r="W219">
        <v>0.435442846294885</v>
      </c>
      <c r="AA219" s="1">
        <v>35888</v>
      </c>
      <c r="AB219" t="s">
        <v>17</v>
      </c>
      <c r="AC219">
        <v>340611792567.51099</v>
      </c>
      <c r="AD219" t="s">
        <v>17</v>
      </c>
      <c r="AE219" t="s">
        <v>17</v>
      </c>
      <c r="AF219" t="s">
        <v>17</v>
      </c>
    </row>
    <row r="220" spans="2:32" x14ac:dyDescent="0.25">
      <c r="B220" s="1">
        <v>35895</v>
      </c>
      <c r="C220">
        <v>0.66740569962530805</v>
      </c>
      <c r="D220">
        <v>0.66740569962530805</v>
      </c>
      <c r="E220">
        <v>0.48594479604112101</v>
      </c>
      <c r="F220">
        <v>0</v>
      </c>
      <c r="I220" s="1">
        <v>35895</v>
      </c>
      <c r="J220">
        <v>227326251719.14999</v>
      </c>
      <c r="K220">
        <v>340611792567.51099</v>
      </c>
      <c r="L220" t="s">
        <v>17</v>
      </c>
      <c r="M220" t="s">
        <v>17</v>
      </c>
      <c r="N220">
        <v>0.66740569962530805</v>
      </c>
      <c r="R220" s="1">
        <v>35895</v>
      </c>
      <c r="S220">
        <v>165518528068.42001</v>
      </c>
      <c r="T220">
        <v>340611792567.51099</v>
      </c>
      <c r="U220" t="s">
        <v>17</v>
      </c>
      <c r="V220" t="s">
        <v>17</v>
      </c>
      <c r="W220">
        <v>0.48594479604112101</v>
      </c>
      <c r="AA220" s="1">
        <v>35895</v>
      </c>
      <c r="AB220">
        <v>0</v>
      </c>
      <c r="AC220">
        <v>340611792567.51099</v>
      </c>
      <c r="AD220" t="s">
        <v>17</v>
      </c>
      <c r="AE220" t="s">
        <v>17</v>
      </c>
      <c r="AF220">
        <v>0</v>
      </c>
    </row>
    <row r="221" spans="2:32" x14ac:dyDescent="0.25">
      <c r="B221" s="1">
        <v>35902</v>
      </c>
      <c r="C221">
        <v>0.62509294709010799</v>
      </c>
      <c r="D221">
        <v>0.62509294709010799</v>
      </c>
      <c r="E221">
        <v>0.43387508366313698</v>
      </c>
      <c r="F221" t="s">
        <v>17</v>
      </c>
      <c r="I221" s="1">
        <v>35902</v>
      </c>
      <c r="J221">
        <v>212914029229.67001</v>
      </c>
      <c r="K221">
        <v>340611792567.51099</v>
      </c>
      <c r="L221" t="s">
        <v>17</v>
      </c>
      <c r="M221" t="s">
        <v>17</v>
      </c>
      <c r="N221">
        <v>0.62509294709010799</v>
      </c>
      <c r="R221" s="1">
        <v>35902</v>
      </c>
      <c r="S221">
        <v>147782969996.88</v>
      </c>
      <c r="T221">
        <v>340611792567.51099</v>
      </c>
      <c r="U221" t="s">
        <v>17</v>
      </c>
      <c r="V221" t="s">
        <v>17</v>
      </c>
      <c r="W221">
        <v>0.43387508366313698</v>
      </c>
      <c r="AA221" s="1">
        <v>35902</v>
      </c>
      <c r="AB221" t="s">
        <v>17</v>
      </c>
      <c r="AC221">
        <v>340611792567.51099</v>
      </c>
      <c r="AD221" t="s">
        <v>17</v>
      </c>
      <c r="AE221" t="s">
        <v>17</v>
      </c>
      <c r="AF221" t="s">
        <v>17</v>
      </c>
    </row>
    <row r="222" spans="2:32" x14ac:dyDescent="0.25">
      <c r="B222" s="1">
        <v>35909</v>
      </c>
      <c r="C222">
        <v>0.63745776802153598</v>
      </c>
      <c r="D222">
        <v>0.63745776802153598</v>
      </c>
      <c r="E222">
        <v>0.44753541045478101</v>
      </c>
      <c r="F222" t="s">
        <v>17</v>
      </c>
      <c r="I222" s="1">
        <v>35909</v>
      </c>
      <c r="J222">
        <v>217125633051.89999</v>
      </c>
      <c r="K222">
        <v>340611792567.51099</v>
      </c>
      <c r="L222" t="s">
        <v>17</v>
      </c>
      <c r="M222" t="s">
        <v>17</v>
      </c>
      <c r="N222">
        <v>0.63745776802153598</v>
      </c>
      <c r="R222" s="1">
        <v>35909</v>
      </c>
      <c r="S222">
        <v>152435838392.44</v>
      </c>
      <c r="T222">
        <v>340611792567.51099</v>
      </c>
      <c r="U222" t="s">
        <v>17</v>
      </c>
      <c r="V222" t="s">
        <v>17</v>
      </c>
      <c r="W222">
        <v>0.44753541045478101</v>
      </c>
      <c r="AA222" s="1">
        <v>35909</v>
      </c>
      <c r="AB222" t="s">
        <v>17</v>
      </c>
      <c r="AC222">
        <v>340611792567.51099</v>
      </c>
      <c r="AD222" t="s">
        <v>17</v>
      </c>
      <c r="AE222" t="s">
        <v>17</v>
      </c>
      <c r="AF222" t="s">
        <v>17</v>
      </c>
    </row>
    <row r="223" spans="2:32" x14ac:dyDescent="0.25">
      <c r="B223" s="1">
        <v>35916</v>
      </c>
      <c r="C223">
        <v>0.555614738626793</v>
      </c>
      <c r="D223">
        <v>0.555614738626793</v>
      </c>
      <c r="E223">
        <v>4.0452786793574403E-3</v>
      </c>
      <c r="F223" t="s">
        <v>17</v>
      </c>
      <c r="I223" s="1">
        <v>35916</v>
      </c>
      <c r="J223">
        <v>193247375271.89999</v>
      </c>
      <c r="K223">
        <v>347808223643.44098</v>
      </c>
      <c r="L223" t="s">
        <v>17</v>
      </c>
      <c r="M223" t="s">
        <v>17</v>
      </c>
      <c r="N223">
        <v>0.555614738626793</v>
      </c>
      <c r="R223" s="1">
        <v>35916</v>
      </c>
      <c r="S223">
        <v>1406981191.6099999</v>
      </c>
      <c r="T223">
        <v>347808223643.44098</v>
      </c>
      <c r="U223" t="s">
        <v>17</v>
      </c>
      <c r="V223" t="s">
        <v>17</v>
      </c>
      <c r="W223">
        <v>4.0452786793574403E-3</v>
      </c>
      <c r="AA223" s="1">
        <v>35916</v>
      </c>
      <c r="AB223" t="s">
        <v>17</v>
      </c>
      <c r="AC223">
        <v>347808223643.44098</v>
      </c>
      <c r="AD223" t="s">
        <v>17</v>
      </c>
      <c r="AE223" t="s">
        <v>17</v>
      </c>
      <c r="AF223" t="s">
        <v>17</v>
      </c>
    </row>
    <row r="224" spans="2:32" x14ac:dyDescent="0.25">
      <c r="B224" s="1">
        <v>35923</v>
      </c>
      <c r="C224">
        <v>0.59471500129269705</v>
      </c>
      <c r="D224">
        <v>0.59471500129269705</v>
      </c>
      <c r="E224">
        <v>0.41265993136837797</v>
      </c>
      <c r="F224" t="s">
        <v>17</v>
      </c>
      <c r="I224" s="1">
        <v>35923</v>
      </c>
      <c r="J224">
        <v>206846768173.72</v>
      </c>
      <c r="K224">
        <v>347808223643.44098</v>
      </c>
      <c r="L224" t="s">
        <v>17</v>
      </c>
      <c r="M224" t="s">
        <v>17</v>
      </c>
      <c r="N224">
        <v>0.59471500129269705</v>
      </c>
      <c r="R224" s="1">
        <v>35923</v>
      </c>
      <c r="S224">
        <v>143526517698.06</v>
      </c>
      <c r="T224">
        <v>347808223643.44098</v>
      </c>
      <c r="U224" t="s">
        <v>17</v>
      </c>
      <c r="V224" t="s">
        <v>17</v>
      </c>
      <c r="W224">
        <v>0.41265993136837797</v>
      </c>
      <c r="AA224" s="1">
        <v>35923</v>
      </c>
      <c r="AB224" t="s">
        <v>17</v>
      </c>
      <c r="AC224">
        <v>347808223643.44098</v>
      </c>
      <c r="AD224" t="s">
        <v>17</v>
      </c>
      <c r="AE224" t="s">
        <v>17</v>
      </c>
      <c r="AF224" t="s">
        <v>17</v>
      </c>
    </row>
    <row r="225" spans="2:32" x14ac:dyDescent="0.25">
      <c r="B225" s="1">
        <v>35930</v>
      </c>
      <c r="C225">
        <v>0.56701855562125902</v>
      </c>
      <c r="D225">
        <v>0.56701855562125902</v>
      </c>
      <c r="E225">
        <v>4.3310940477194904E-3</v>
      </c>
      <c r="F225" t="s">
        <v>17</v>
      </c>
      <c r="I225" s="1">
        <v>35930</v>
      </c>
      <c r="J225">
        <v>197213716603.5</v>
      </c>
      <c r="K225">
        <v>347808223643.44098</v>
      </c>
      <c r="L225" t="s">
        <v>17</v>
      </c>
      <c r="M225" t="s">
        <v>17</v>
      </c>
      <c r="N225">
        <v>0.56701855562125902</v>
      </c>
      <c r="R225" s="1">
        <v>35930</v>
      </c>
      <c r="S225">
        <v>1506390127.1700001</v>
      </c>
      <c r="T225">
        <v>347808223643.44098</v>
      </c>
      <c r="U225" t="s">
        <v>17</v>
      </c>
      <c r="V225" t="s">
        <v>17</v>
      </c>
      <c r="W225">
        <v>4.3310940477194904E-3</v>
      </c>
      <c r="AA225" s="1">
        <v>35930</v>
      </c>
      <c r="AB225" t="s">
        <v>17</v>
      </c>
      <c r="AC225">
        <v>347808223643.44098</v>
      </c>
      <c r="AD225" t="s">
        <v>17</v>
      </c>
      <c r="AE225" t="s">
        <v>17</v>
      </c>
      <c r="AF225" t="s">
        <v>17</v>
      </c>
    </row>
    <row r="226" spans="2:32" x14ac:dyDescent="0.25">
      <c r="B226" s="1">
        <v>35937</v>
      </c>
      <c r="C226">
        <v>0.63634790996039003</v>
      </c>
      <c r="D226">
        <v>0.63634790996039003</v>
      </c>
      <c r="E226">
        <v>0.46120723166973598</v>
      </c>
      <c r="F226" t="s">
        <v>17</v>
      </c>
      <c r="I226" s="1">
        <v>35937</v>
      </c>
      <c r="J226">
        <v>221327036182.54001</v>
      </c>
      <c r="K226">
        <v>347808223643.44098</v>
      </c>
      <c r="L226" t="s">
        <v>17</v>
      </c>
      <c r="M226" t="s">
        <v>17</v>
      </c>
      <c r="N226">
        <v>0.63634790996039003</v>
      </c>
      <c r="R226" s="1">
        <v>35937</v>
      </c>
      <c r="S226">
        <v>160411667978.56</v>
      </c>
      <c r="T226">
        <v>347808223643.44098</v>
      </c>
      <c r="U226" t="s">
        <v>17</v>
      </c>
      <c r="V226" t="s">
        <v>17</v>
      </c>
      <c r="W226">
        <v>0.46120723166973598</v>
      </c>
      <c r="AA226" s="1">
        <v>35937</v>
      </c>
      <c r="AB226" t="s">
        <v>17</v>
      </c>
      <c r="AC226">
        <v>347808223643.44098</v>
      </c>
      <c r="AD226" t="s">
        <v>17</v>
      </c>
      <c r="AE226" t="s">
        <v>17</v>
      </c>
      <c r="AF226" t="s">
        <v>17</v>
      </c>
    </row>
    <row r="227" spans="2:32" x14ac:dyDescent="0.25">
      <c r="B227" s="1">
        <v>35944</v>
      </c>
      <c r="C227">
        <v>0.65693571127718897</v>
      </c>
      <c r="D227">
        <v>0.65693571127718897</v>
      </c>
      <c r="E227">
        <v>0.65693571127718897</v>
      </c>
      <c r="F227">
        <v>3.7064235251135298E-3</v>
      </c>
      <c r="I227" s="1">
        <v>35944</v>
      </c>
      <c r="J227">
        <v>228487642787.26001</v>
      </c>
      <c r="K227">
        <v>347808223643.44098</v>
      </c>
      <c r="L227" t="s">
        <v>17</v>
      </c>
      <c r="M227" t="s">
        <v>17</v>
      </c>
      <c r="N227">
        <v>0.65693571127718897</v>
      </c>
      <c r="R227" s="1">
        <v>35944</v>
      </c>
      <c r="S227">
        <v>228487642787.26001</v>
      </c>
      <c r="T227">
        <v>347808223643.44098</v>
      </c>
      <c r="U227" t="s">
        <v>17</v>
      </c>
      <c r="V227" t="s">
        <v>17</v>
      </c>
      <c r="W227">
        <v>0.65693571127718897</v>
      </c>
      <c r="AA227" s="1">
        <v>35944</v>
      </c>
      <c r="AB227">
        <v>1289124582.3399999</v>
      </c>
      <c r="AC227">
        <v>347808223643.44098</v>
      </c>
      <c r="AD227" t="s">
        <v>17</v>
      </c>
      <c r="AE227" t="s">
        <v>17</v>
      </c>
      <c r="AF227">
        <v>3.7064235251135298E-3</v>
      </c>
    </row>
    <row r="228" spans="2:32" x14ac:dyDescent="0.25">
      <c r="B228" s="1">
        <v>35951</v>
      </c>
      <c r="C228">
        <v>0.65460831199929304</v>
      </c>
      <c r="D228">
        <v>0.65460831199929304</v>
      </c>
      <c r="E228">
        <v>0.65460831199929304</v>
      </c>
      <c r="F228">
        <v>8.91640268974765E-3</v>
      </c>
      <c r="I228" s="1">
        <v>35951</v>
      </c>
      <c r="J228">
        <v>232378730867.72</v>
      </c>
      <c r="K228">
        <v>354988970668.57098</v>
      </c>
      <c r="L228" t="s">
        <v>17</v>
      </c>
      <c r="M228" t="s">
        <v>17</v>
      </c>
      <c r="N228">
        <v>0.65460831199929304</v>
      </c>
      <c r="R228" s="1">
        <v>35951</v>
      </c>
      <c r="S228">
        <v>232378730867.72</v>
      </c>
      <c r="T228">
        <v>354988970668.57098</v>
      </c>
      <c r="U228" t="s">
        <v>17</v>
      </c>
      <c r="V228" t="s">
        <v>17</v>
      </c>
      <c r="W228">
        <v>0.65460831199929304</v>
      </c>
      <c r="AA228" s="1">
        <v>35951</v>
      </c>
      <c r="AB228">
        <v>3165224612.9000001</v>
      </c>
      <c r="AC228">
        <v>354988970668.57098</v>
      </c>
      <c r="AD228" t="s">
        <v>17</v>
      </c>
      <c r="AE228" t="s">
        <v>17</v>
      </c>
      <c r="AF228">
        <v>8.91640268974765E-3</v>
      </c>
    </row>
    <row r="229" spans="2:32" x14ac:dyDescent="0.25">
      <c r="B229" s="1">
        <v>35958</v>
      </c>
      <c r="C229">
        <v>0.66346728946362699</v>
      </c>
      <c r="D229">
        <v>0.66346728946362699</v>
      </c>
      <c r="E229">
        <v>0.66346728946362699</v>
      </c>
      <c r="F229">
        <v>9.1988899623835808E-3</v>
      </c>
      <c r="I229" s="1">
        <v>35958</v>
      </c>
      <c r="J229">
        <v>235523570158.95999</v>
      </c>
      <c r="K229">
        <v>354988970668.57098</v>
      </c>
      <c r="L229" t="s">
        <v>17</v>
      </c>
      <c r="M229" t="s">
        <v>17</v>
      </c>
      <c r="N229">
        <v>0.66346728946362699</v>
      </c>
      <c r="R229" s="1">
        <v>35958</v>
      </c>
      <c r="S229">
        <v>235523570158.95999</v>
      </c>
      <c r="T229">
        <v>354988970668.57098</v>
      </c>
      <c r="U229" t="s">
        <v>17</v>
      </c>
      <c r="V229" t="s">
        <v>17</v>
      </c>
      <c r="W229">
        <v>0.66346728946362699</v>
      </c>
      <c r="AA229" s="1">
        <v>35958</v>
      </c>
      <c r="AB229">
        <v>3265504479.04</v>
      </c>
      <c r="AC229">
        <v>354988970668.57098</v>
      </c>
      <c r="AD229" t="s">
        <v>17</v>
      </c>
      <c r="AE229" t="s">
        <v>17</v>
      </c>
      <c r="AF229">
        <v>9.1988899623835808E-3</v>
      </c>
    </row>
    <row r="230" spans="2:32" x14ac:dyDescent="0.25">
      <c r="B230" s="1">
        <v>35965</v>
      </c>
      <c r="C230">
        <v>0.73711305224437595</v>
      </c>
      <c r="D230">
        <v>0.73711305224437595</v>
      </c>
      <c r="E230">
        <v>0.73711305224437595</v>
      </c>
      <c r="F230">
        <v>0.54509711145755801</v>
      </c>
      <c r="I230" s="1">
        <v>35965</v>
      </c>
      <c r="J230">
        <v>261667003682.60001</v>
      </c>
      <c r="K230">
        <v>354988970668.57098</v>
      </c>
      <c r="L230" t="s">
        <v>17</v>
      </c>
      <c r="M230" t="s">
        <v>17</v>
      </c>
      <c r="N230">
        <v>0.73711305224437595</v>
      </c>
      <c r="R230" s="1">
        <v>35965</v>
      </c>
      <c r="S230">
        <v>261667003682.60001</v>
      </c>
      <c r="T230">
        <v>354988970668.57098</v>
      </c>
      <c r="U230" t="s">
        <v>17</v>
      </c>
      <c r="V230" t="s">
        <v>17</v>
      </c>
      <c r="W230">
        <v>0.73711305224437595</v>
      </c>
      <c r="AA230" s="1">
        <v>35965</v>
      </c>
      <c r="AB230">
        <v>193503462510.73001</v>
      </c>
      <c r="AC230">
        <v>354988970668.57098</v>
      </c>
      <c r="AD230" t="s">
        <v>17</v>
      </c>
      <c r="AE230" t="s">
        <v>17</v>
      </c>
      <c r="AF230">
        <v>0.54509711145755801</v>
      </c>
    </row>
    <row r="231" spans="2:32" x14ac:dyDescent="0.25">
      <c r="B231" s="1">
        <v>35972</v>
      </c>
      <c r="C231">
        <v>0.72490466461921199</v>
      </c>
      <c r="D231">
        <v>0.72490466461921199</v>
      </c>
      <c r="E231">
        <v>0.72490466461921199</v>
      </c>
      <c r="F231" t="s">
        <v>17</v>
      </c>
      <c r="I231" s="1">
        <v>35972</v>
      </c>
      <c r="J231">
        <v>257333160726.01999</v>
      </c>
      <c r="K231">
        <v>354988970668.57098</v>
      </c>
      <c r="L231" t="s">
        <v>17</v>
      </c>
      <c r="M231" t="s">
        <v>17</v>
      </c>
      <c r="N231">
        <v>0.72490466461921199</v>
      </c>
      <c r="R231" s="1">
        <v>35972</v>
      </c>
      <c r="S231">
        <v>257333160726.01999</v>
      </c>
      <c r="T231">
        <v>354988970668.57098</v>
      </c>
      <c r="U231" t="s">
        <v>17</v>
      </c>
      <c r="V231" t="s">
        <v>17</v>
      </c>
      <c r="W231">
        <v>0.72490466461921199</v>
      </c>
      <c r="AA231" s="1">
        <v>35972</v>
      </c>
      <c r="AB231" t="s">
        <v>17</v>
      </c>
      <c r="AC231">
        <v>354988970668.57098</v>
      </c>
      <c r="AD231" t="s">
        <v>17</v>
      </c>
      <c r="AE231" t="s">
        <v>17</v>
      </c>
      <c r="AF231" t="s">
        <v>17</v>
      </c>
    </row>
    <row r="232" spans="2:32" x14ac:dyDescent="0.25">
      <c r="B232" s="1">
        <v>35979</v>
      </c>
      <c r="C232">
        <v>0.69656378025053101</v>
      </c>
      <c r="D232">
        <v>0.69656378025053101</v>
      </c>
      <c r="E232">
        <v>0.69656378025053101</v>
      </c>
      <c r="F232" t="s">
        <v>17</v>
      </c>
      <c r="I232" s="1">
        <v>35979</v>
      </c>
      <c r="J232">
        <v>252590297187.89999</v>
      </c>
      <c r="K232">
        <v>362623358189.901</v>
      </c>
      <c r="L232" t="s">
        <v>17</v>
      </c>
      <c r="M232" t="s">
        <v>17</v>
      </c>
      <c r="N232">
        <v>0.69656378025053101</v>
      </c>
      <c r="R232" s="1">
        <v>35979</v>
      </c>
      <c r="S232">
        <v>252590297187.89999</v>
      </c>
      <c r="T232">
        <v>362623358189.901</v>
      </c>
      <c r="U232" t="s">
        <v>17</v>
      </c>
      <c r="V232" t="s">
        <v>17</v>
      </c>
      <c r="W232">
        <v>0.69656378025053101</v>
      </c>
      <c r="AA232" s="1">
        <v>35979</v>
      </c>
      <c r="AB232" t="s">
        <v>17</v>
      </c>
      <c r="AC232">
        <v>362623358189.901</v>
      </c>
      <c r="AD232" t="s">
        <v>17</v>
      </c>
      <c r="AE232" t="s">
        <v>17</v>
      </c>
      <c r="AF232" t="s">
        <v>17</v>
      </c>
    </row>
    <row r="233" spans="2:32" x14ac:dyDescent="0.25">
      <c r="B233" s="1">
        <v>35986</v>
      </c>
      <c r="C233">
        <v>0.72224721217777799</v>
      </c>
      <c r="D233">
        <v>0.72224721217777799</v>
      </c>
      <c r="E233">
        <v>0.72224721217777799</v>
      </c>
      <c r="F233">
        <v>0.53745097848094903</v>
      </c>
      <c r="I233" s="1">
        <v>35986</v>
      </c>
      <c r="J233">
        <v>261903709523.20001</v>
      </c>
      <c r="K233">
        <v>362623358189.901</v>
      </c>
      <c r="L233" t="s">
        <v>17</v>
      </c>
      <c r="M233" t="s">
        <v>17</v>
      </c>
      <c r="N233">
        <v>0.72224721217777799</v>
      </c>
      <c r="R233" s="1">
        <v>35986</v>
      </c>
      <c r="S233">
        <v>261903709523.20001</v>
      </c>
      <c r="T233">
        <v>362623358189.901</v>
      </c>
      <c r="U233" t="s">
        <v>17</v>
      </c>
      <c r="V233" t="s">
        <v>17</v>
      </c>
      <c r="W233">
        <v>0.72224721217777799</v>
      </c>
      <c r="AA233" s="1">
        <v>35986</v>
      </c>
      <c r="AB233">
        <v>194892278679.20999</v>
      </c>
      <c r="AC233">
        <v>362623358189.901</v>
      </c>
      <c r="AD233" t="s">
        <v>17</v>
      </c>
      <c r="AE233" t="s">
        <v>17</v>
      </c>
      <c r="AF233">
        <v>0.53745097848094903</v>
      </c>
    </row>
    <row r="234" spans="2:32" x14ac:dyDescent="0.25">
      <c r="B234" s="1">
        <v>35993</v>
      </c>
      <c r="C234">
        <v>0.70293903775702404</v>
      </c>
      <c r="D234">
        <v>0.70293903775702404</v>
      </c>
      <c r="E234">
        <v>0.70293903775702404</v>
      </c>
      <c r="F234" t="s">
        <v>17</v>
      </c>
      <c r="I234" s="1">
        <v>35993</v>
      </c>
      <c r="J234">
        <v>254902114474.23001</v>
      </c>
      <c r="K234">
        <v>362623358189.901</v>
      </c>
      <c r="L234" t="s">
        <v>17</v>
      </c>
      <c r="M234" t="s">
        <v>17</v>
      </c>
      <c r="N234">
        <v>0.70293903775702404</v>
      </c>
      <c r="R234" s="1">
        <v>35993</v>
      </c>
      <c r="S234">
        <v>254902114474.23001</v>
      </c>
      <c r="T234">
        <v>362623358189.901</v>
      </c>
      <c r="U234" t="s">
        <v>17</v>
      </c>
      <c r="V234" t="s">
        <v>17</v>
      </c>
      <c r="W234">
        <v>0.70293903775702404</v>
      </c>
      <c r="AA234" s="1">
        <v>35993</v>
      </c>
      <c r="AB234" t="s">
        <v>17</v>
      </c>
      <c r="AC234">
        <v>362623358189.901</v>
      </c>
      <c r="AD234" t="s">
        <v>17</v>
      </c>
      <c r="AE234" t="s">
        <v>17</v>
      </c>
      <c r="AF234" t="s">
        <v>17</v>
      </c>
    </row>
    <row r="235" spans="2:32" x14ac:dyDescent="0.25">
      <c r="B235" s="1">
        <v>36000</v>
      </c>
      <c r="C235">
        <v>0.69243114156255303</v>
      </c>
      <c r="D235">
        <v>0.69243114156255303</v>
      </c>
      <c r="E235">
        <v>0.69243114156255303</v>
      </c>
      <c r="F235" t="s">
        <v>17</v>
      </c>
      <c r="I235" s="1">
        <v>36000</v>
      </c>
      <c r="J235">
        <v>251091705868.67999</v>
      </c>
      <c r="K235">
        <v>362623358189.901</v>
      </c>
      <c r="L235" t="s">
        <v>17</v>
      </c>
      <c r="M235" t="s">
        <v>17</v>
      </c>
      <c r="N235">
        <v>0.69243114156255303</v>
      </c>
      <c r="R235" s="1">
        <v>36000</v>
      </c>
      <c r="S235">
        <v>251091705868.67999</v>
      </c>
      <c r="T235">
        <v>362623358189.901</v>
      </c>
      <c r="U235" t="s">
        <v>17</v>
      </c>
      <c r="V235" t="s">
        <v>17</v>
      </c>
      <c r="W235">
        <v>0.69243114156255303</v>
      </c>
      <c r="AA235" s="1">
        <v>36000</v>
      </c>
      <c r="AB235" t="s">
        <v>17</v>
      </c>
      <c r="AC235">
        <v>362623358189.901</v>
      </c>
      <c r="AD235" t="s">
        <v>17</v>
      </c>
      <c r="AE235" t="s">
        <v>17</v>
      </c>
      <c r="AF235" t="s">
        <v>17</v>
      </c>
    </row>
    <row r="236" spans="2:32" x14ac:dyDescent="0.25">
      <c r="B236" s="1">
        <v>36007</v>
      </c>
      <c r="C236">
        <v>0.68514554359581503</v>
      </c>
      <c r="D236">
        <v>0.68514554359581503</v>
      </c>
      <c r="E236">
        <v>0.68514554359581503</v>
      </c>
      <c r="F236" t="s">
        <v>17</v>
      </c>
      <c r="I236" s="1">
        <v>36007</v>
      </c>
      <c r="J236">
        <v>248449777867.56</v>
      </c>
      <c r="K236">
        <v>362623358189.901</v>
      </c>
      <c r="L236" t="s">
        <v>17</v>
      </c>
      <c r="M236" t="s">
        <v>17</v>
      </c>
      <c r="N236">
        <v>0.68514554359581503</v>
      </c>
      <c r="R236" s="1">
        <v>36007</v>
      </c>
      <c r="S236">
        <v>248449777867.56</v>
      </c>
      <c r="T236">
        <v>362623358189.901</v>
      </c>
      <c r="U236" t="s">
        <v>17</v>
      </c>
      <c r="V236" t="s">
        <v>17</v>
      </c>
      <c r="W236">
        <v>0.68514554359581503</v>
      </c>
      <c r="AA236" s="1">
        <v>36007</v>
      </c>
      <c r="AB236" t="s">
        <v>17</v>
      </c>
      <c r="AC236">
        <v>362623358189.901</v>
      </c>
      <c r="AD236" t="s">
        <v>17</v>
      </c>
      <c r="AE236" t="s">
        <v>17</v>
      </c>
      <c r="AF236" t="s">
        <v>17</v>
      </c>
    </row>
    <row r="237" spans="2:32" x14ac:dyDescent="0.25">
      <c r="B237" s="1">
        <v>36014</v>
      </c>
      <c r="C237">
        <v>0.67721825597411001</v>
      </c>
      <c r="D237">
        <v>0.67721825597411001</v>
      </c>
      <c r="E237">
        <v>0.67721825597411001</v>
      </c>
      <c r="F237" t="s">
        <v>17</v>
      </c>
      <c r="I237" s="1">
        <v>36014</v>
      </c>
      <c r="J237">
        <v>251278112142.04999</v>
      </c>
      <c r="K237">
        <v>371044504375.64099</v>
      </c>
      <c r="L237" t="s">
        <v>17</v>
      </c>
      <c r="M237" t="s">
        <v>17</v>
      </c>
      <c r="N237">
        <v>0.67721825597411001</v>
      </c>
      <c r="R237" s="1">
        <v>36014</v>
      </c>
      <c r="S237">
        <v>251278112142.04999</v>
      </c>
      <c r="T237">
        <v>371044504375.64099</v>
      </c>
      <c r="U237" t="s">
        <v>17</v>
      </c>
      <c r="V237" t="s">
        <v>17</v>
      </c>
      <c r="W237">
        <v>0.67721825597411001</v>
      </c>
      <c r="AA237" s="1">
        <v>36014</v>
      </c>
      <c r="AB237" t="s">
        <v>17</v>
      </c>
      <c r="AC237">
        <v>371044504375.64099</v>
      </c>
      <c r="AD237" t="s">
        <v>17</v>
      </c>
      <c r="AE237" t="s">
        <v>17</v>
      </c>
      <c r="AF237" t="s">
        <v>17</v>
      </c>
    </row>
    <row r="238" spans="2:32" x14ac:dyDescent="0.25">
      <c r="B238" s="1">
        <v>36021</v>
      </c>
      <c r="C238">
        <v>0.69683015337909904</v>
      </c>
      <c r="D238">
        <v>0.69683015337909904</v>
      </c>
      <c r="E238">
        <v>0.69683015337909904</v>
      </c>
      <c r="F238" t="s">
        <v>17</v>
      </c>
      <c r="I238" s="1">
        <v>36021</v>
      </c>
      <c r="J238">
        <v>258554998894.54999</v>
      </c>
      <c r="K238">
        <v>371044504375.64099</v>
      </c>
      <c r="L238" t="s">
        <v>17</v>
      </c>
      <c r="M238" t="s">
        <v>17</v>
      </c>
      <c r="N238">
        <v>0.69683015337909904</v>
      </c>
      <c r="R238" s="1">
        <v>36021</v>
      </c>
      <c r="S238">
        <v>258554998894.54999</v>
      </c>
      <c r="T238">
        <v>371044504375.64099</v>
      </c>
      <c r="U238" t="s">
        <v>17</v>
      </c>
      <c r="V238" t="s">
        <v>17</v>
      </c>
      <c r="W238">
        <v>0.69683015337909904</v>
      </c>
      <c r="AA238" s="1">
        <v>36021</v>
      </c>
      <c r="AB238" t="s">
        <v>17</v>
      </c>
      <c r="AC238">
        <v>371044504375.64099</v>
      </c>
      <c r="AD238" t="s">
        <v>17</v>
      </c>
      <c r="AE238" t="s">
        <v>17</v>
      </c>
      <c r="AF238" t="s">
        <v>17</v>
      </c>
    </row>
    <row r="239" spans="2:32" x14ac:dyDescent="0.25">
      <c r="B239" s="1">
        <v>36028</v>
      </c>
      <c r="C239">
        <v>0.68687138529765801</v>
      </c>
      <c r="D239">
        <v>0.68687138529765801</v>
      </c>
      <c r="E239">
        <v>0.68687138529765801</v>
      </c>
      <c r="F239" t="s">
        <v>17</v>
      </c>
      <c r="I239" s="1">
        <v>36028</v>
      </c>
      <c r="J239">
        <v>254859852727.57999</v>
      </c>
      <c r="K239">
        <v>371044504375.64099</v>
      </c>
      <c r="L239" t="s">
        <v>17</v>
      </c>
      <c r="M239" t="s">
        <v>17</v>
      </c>
      <c r="N239">
        <v>0.68687138529765801</v>
      </c>
      <c r="R239" s="1">
        <v>36028</v>
      </c>
      <c r="S239">
        <v>254859852727.57999</v>
      </c>
      <c r="T239">
        <v>371044504375.64099</v>
      </c>
      <c r="U239" t="s">
        <v>17</v>
      </c>
      <c r="V239" t="s">
        <v>17</v>
      </c>
      <c r="W239">
        <v>0.68687138529765801</v>
      </c>
      <c r="AA239" s="1">
        <v>36028</v>
      </c>
      <c r="AB239" t="s">
        <v>17</v>
      </c>
      <c r="AC239">
        <v>371044504375.64099</v>
      </c>
      <c r="AD239" t="s">
        <v>17</v>
      </c>
      <c r="AE239" t="s">
        <v>17</v>
      </c>
      <c r="AF239" t="s">
        <v>17</v>
      </c>
    </row>
    <row r="240" spans="2:32" x14ac:dyDescent="0.25">
      <c r="B240" s="1">
        <v>36035</v>
      </c>
      <c r="C240">
        <v>0.68687138529765801</v>
      </c>
      <c r="D240">
        <v>0.68687138529765801</v>
      </c>
      <c r="E240">
        <v>0.68687138529765801</v>
      </c>
      <c r="F240" t="s">
        <v>17</v>
      </c>
      <c r="I240" s="1">
        <v>36035</v>
      </c>
      <c r="J240">
        <v>254859852727.57999</v>
      </c>
      <c r="K240">
        <v>371044504375.64099</v>
      </c>
      <c r="L240" t="s">
        <v>17</v>
      </c>
      <c r="M240" t="s">
        <v>17</v>
      </c>
      <c r="N240">
        <v>0.68687138529765801</v>
      </c>
      <c r="R240" s="1">
        <v>36035</v>
      </c>
      <c r="S240">
        <v>254859852727.57999</v>
      </c>
      <c r="T240">
        <v>371044504375.64099</v>
      </c>
      <c r="U240" t="s">
        <v>17</v>
      </c>
      <c r="V240" t="s">
        <v>17</v>
      </c>
      <c r="W240">
        <v>0.68687138529765801</v>
      </c>
      <c r="AA240" s="1">
        <v>36035</v>
      </c>
      <c r="AB240" t="s">
        <v>17</v>
      </c>
      <c r="AC240">
        <v>371044504375.64099</v>
      </c>
      <c r="AD240" t="s">
        <v>17</v>
      </c>
      <c r="AE240" t="s">
        <v>17</v>
      </c>
      <c r="AF240" t="s">
        <v>17</v>
      </c>
    </row>
    <row r="241" spans="2:32" x14ac:dyDescent="0.25">
      <c r="B241" s="1">
        <v>36042</v>
      </c>
      <c r="C241">
        <v>0.71683777139131599</v>
      </c>
      <c r="D241">
        <v>0.71683777139131599</v>
      </c>
      <c r="E241">
        <v>0.71683777139131599</v>
      </c>
      <c r="F241">
        <v>0.71683777139131599</v>
      </c>
      <c r="I241" s="1">
        <v>36042</v>
      </c>
      <c r="J241">
        <v>272264330882.12</v>
      </c>
      <c r="K241">
        <v>379813036851.67102</v>
      </c>
      <c r="L241" t="s">
        <v>17</v>
      </c>
      <c r="M241" t="s">
        <v>17</v>
      </c>
      <c r="N241">
        <v>0.71683777139131599</v>
      </c>
      <c r="R241" s="1">
        <v>36042</v>
      </c>
      <c r="S241">
        <v>272264330882.12</v>
      </c>
      <c r="T241">
        <v>379813036851.67102</v>
      </c>
      <c r="U241" t="s">
        <v>17</v>
      </c>
      <c r="V241" t="s">
        <v>17</v>
      </c>
      <c r="W241">
        <v>0.71683777139131599</v>
      </c>
      <c r="AA241" s="1">
        <v>36042</v>
      </c>
      <c r="AB241">
        <v>272264330882.12</v>
      </c>
      <c r="AC241">
        <v>379813036851.67102</v>
      </c>
      <c r="AD241" t="s">
        <v>17</v>
      </c>
      <c r="AE241" t="s">
        <v>17</v>
      </c>
      <c r="AF241">
        <v>0.71683777139131599</v>
      </c>
    </row>
    <row r="242" spans="2:32" x14ac:dyDescent="0.25">
      <c r="B242" s="1">
        <v>36049</v>
      </c>
      <c r="C242">
        <v>0.74989946597257395</v>
      </c>
      <c r="D242">
        <v>0.74989946597257395</v>
      </c>
      <c r="E242">
        <v>0.74989946597257395</v>
      </c>
      <c r="F242">
        <v>0.74989946597257395</v>
      </c>
      <c r="I242" s="1">
        <v>36049</v>
      </c>
      <c r="J242">
        <v>284821593504.48999</v>
      </c>
      <c r="K242">
        <v>379813036851.67102</v>
      </c>
      <c r="L242" t="s">
        <v>17</v>
      </c>
      <c r="M242" t="s">
        <v>17</v>
      </c>
      <c r="N242">
        <v>0.74989946597257395</v>
      </c>
      <c r="R242" s="1">
        <v>36049</v>
      </c>
      <c r="S242">
        <v>284821593504.48999</v>
      </c>
      <c r="T242">
        <v>379813036851.67102</v>
      </c>
      <c r="U242" t="s">
        <v>17</v>
      </c>
      <c r="V242" t="s">
        <v>17</v>
      </c>
      <c r="W242">
        <v>0.74989946597257395</v>
      </c>
      <c r="AA242" s="1">
        <v>36049</v>
      </c>
      <c r="AB242">
        <v>284821593504.48999</v>
      </c>
      <c r="AC242">
        <v>379813036851.67102</v>
      </c>
      <c r="AD242" t="s">
        <v>17</v>
      </c>
      <c r="AE242" t="s">
        <v>17</v>
      </c>
      <c r="AF242">
        <v>0.74989946597257395</v>
      </c>
    </row>
    <row r="243" spans="2:32" x14ac:dyDescent="0.25">
      <c r="B243" s="1">
        <v>36056</v>
      </c>
      <c r="C243">
        <v>0.85205619981207803</v>
      </c>
      <c r="D243">
        <v>0.85205619981207803</v>
      </c>
      <c r="E243">
        <v>0.85205619981207803</v>
      </c>
      <c r="F243">
        <v>0.85205619981207803</v>
      </c>
      <c r="I243" s="1">
        <v>36056</v>
      </c>
      <c r="J243">
        <v>323622052818.91998</v>
      </c>
      <c r="K243">
        <v>379813036851.67102</v>
      </c>
      <c r="L243" t="s">
        <v>17</v>
      </c>
      <c r="M243" t="s">
        <v>17</v>
      </c>
      <c r="N243">
        <v>0.85205619981207803</v>
      </c>
      <c r="R243" s="1">
        <v>36056</v>
      </c>
      <c r="S243">
        <v>323622052818.91998</v>
      </c>
      <c r="T243">
        <v>379813036851.67102</v>
      </c>
      <c r="U243" t="s">
        <v>17</v>
      </c>
      <c r="V243" t="s">
        <v>17</v>
      </c>
      <c r="W243">
        <v>0.85205619981207803</v>
      </c>
      <c r="AA243" s="1">
        <v>36056</v>
      </c>
      <c r="AB243">
        <v>323622052818.91998</v>
      </c>
      <c r="AC243">
        <v>379813036851.67102</v>
      </c>
      <c r="AD243" t="s">
        <v>17</v>
      </c>
      <c r="AE243" t="s">
        <v>17</v>
      </c>
      <c r="AF243">
        <v>0.85205619981207803</v>
      </c>
    </row>
    <row r="244" spans="2:32" x14ac:dyDescent="0.25">
      <c r="B244" s="1">
        <v>36063</v>
      </c>
      <c r="C244">
        <v>0.84859040058574997</v>
      </c>
      <c r="D244">
        <v>0.84859040058574997</v>
      </c>
      <c r="E244">
        <v>0.84859040058574997</v>
      </c>
      <c r="F244" t="s">
        <v>17</v>
      </c>
      <c r="I244" s="1">
        <v>36063</v>
      </c>
      <c r="J244">
        <v>322305697089.65002</v>
      </c>
      <c r="K244">
        <v>379813036851.67102</v>
      </c>
      <c r="L244" t="s">
        <v>17</v>
      </c>
      <c r="M244" t="s">
        <v>17</v>
      </c>
      <c r="N244">
        <v>0.84859040058574997</v>
      </c>
      <c r="R244" s="1">
        <v>36063</v>
      </c>
      <c r="S244">
        <v>322305697089.65002</v>
      </c>
      <c r="T244">
        <v>379813036851.67102</v>
      </c>
      <c r="U244" t="s">
        <v>17</v>
      </c>
      <c r="V244" t="s">
        <v>17</v>
      </c>
      <c r="W244">
        <v>0.84859040058574997</v>
      </c>
      <c r="AA244" s="1">
        <v>36063</v>
      </c>
      <c r="AB244" t="s">
        <v>17</v>
      </c>
      <c r="AC244">
        <v>379813036851.67102</v>
      </c>
      <c r="AD244" t="s">
        <v>17</v>
      </c>
      <c r="AE244" t="s">
        <v>17</v>
      </c>
      <c r="AF244" t="s">
        <v>17</v>
      </c>
    </row>
    <row r="245" spans="2:32" x14ac:dyDescent="0.25">
      <c r="B245" s="1">
        <v>36070</v>
      </c>
      <c r="C245">
        <v>0.86712764485124005</v>
      </c>
      <c r="D245">
        <v>0.86712764485124005</v>
      </c>
      <c r="E245">
        <v>0.86712764485124005</v>
      </c>
      <c r="F245">
        <v>0.86712764485124005</v>
      </c>
      <c r="I245" s="1">
        <v>36070</v>
      </c>
      <c r="J245">
        <v>333408182430.94</v>
      </c>
      <c r="K245">
        <v>384497235684.53101</v>
      </c>
      <c r="L245" t="s">
        <v>17</v>
      </c>
      <c r="M245" t="s">
        <v>17</v>
      </c>
      <c r="N245">
        <v>0.86712764485124005</v>
      </c>
      <c r="R245" s="1">
        <v>36070</v>
      </c>
      <c r="S245">
        <v>333408182430.94</v>
      </c>
      <c r="T245">
        <v>384497235684.53101</v>
      </c>
      <c r="U245" t="s">
        <v>17</v>
      </c>
      <c r="V245" t="s">
        <v>17</v>
      </c>
      <c r="W245">
        <v>0.86712764485124005</v>
      </c>
      <c r="AA245" s="1">
        <v>36070</v>
      </c>
      <c r="AB245">
        <v>333408182430.94</v>
      </c>
      <c r="AC245">
        <v>384497235684.53101</v>
      </c>
      <c r="AD245" t="s">
        <v>17</v>
      </c>
      <c r="AE245" t="s">
        <v>17</v>
      </c>
      <c r="AF245">
        <v>0.86712764485124005</v>
      </c>
    </row>
    <row r="246" spans="2:32" x14ac:dyDescent="0.25">
      <c r="B246" s="1">
        <v>36077</v>
      </c>
      <c r="C246">
        <v>0.93201741690963003</v>
      </c>
      <c r="D246">
        <v>0.93201741690963003</v>
      </c>
      <c r="E246">
        <v>0.93201741690963003</v>
      </c>
      <c r="F246">
        <v>0.93201741690963003</v>
      </c>
      <c r="I246" s="1">
        <v>36077</v>
      </c>
      <c r="J246">
        <v>358358120411.59003</v>
      </c>
      <c r="K246">
        <v>384497235684.53101</v>
      </c>
      <c r="L246" t="s">
        <v>17</v>
      </c>
      <c r="M246" t="s">
        <v>17</v>
      </c>
      <c r="N246">
        <v>0.93201741690963003</v>
      </c>
      <c r="R246" s="1">
        <v>36077</v>
      </c>
      <c r="S246">
        <v>358358120411.59003</v>
      </c>
      <c r="T246">
        <v>384497235684.53101</v>
      </c>
      <c r="U246" t="s">
        <v>17</v>
      </c>
      <c r="V246" t="s">
        <v>17</v>
      </c>
      <c r="W246">
        <v>0.93201741690963003</v>
      </c>
      <c r="AA246" s="1">
        <v>36077</v>
      </c>
      <c r="AB246">
        <v>358358120411.59003</v>
      </c>
      <c r="AC246">
        <v>384497235684.53101</v>
      </c>
      <c r="AD246" t="s">
        <v>17</v>
      </c>
      <c r="AE246" t="s">
        <v>17</v>
      </c>
      <c r="AF246">
        <v>0.93201741690963003</v>
      </c>
    </row>
    <row r="247" spans="2:32" x14ac:dyDescent="0.25">
      <c r="B247" s="1">
        <v>36084</v>
      </c>
      <c r="C247">
        <v>0.68295335143873503</v>
      </c>
      <c r="D247">
        <v>0.68295335143873503</v>
      </c>
      <c r="E247">
        <v>0.68295335143873503</v>
      </c>
      <c r="F247" t="s">
        <v>17</v>
      </c>
      <c r="I247" s="1">
        <v>36084</v>
      </c>
      <c r="J247">
        <v>262593675729.67999</v>
      </c>
      <c r="K247">
        <v>384497235684.53101</v>
      </c>
      <c r="L247" t="s">
        <v>17</v>
      </c>
      <c r="M247" t="s">
        <v>17</v>
      </c>
      <c r="N247">
        <v>0.68295335143873503</v>
      </c>
      <c r="R247" s="1">
        <v>36084</v>
      </c>
      <c r="S247">
        <v>262593675729.67999</v>
      </c>
      <c r="T247">
        <v>384497235684.53101</v>
      </c>
      <c r="U247" t="s">
        <v>17</v>
      </c>
      <c r="V247" t="s">
        <v>17</v>
      </c>
      <c r="W247">
        <v>0.68295335143873503</v>
      </c>
      <c r="AA247" s="1">
        <v>36084</v>
      </c>
      <c r="AB247" t="s">
        <v>17</v>
      </c>
      <c r="AC247">
        <v>384497235684.53101</v>
      </c>
      <c r="AD247" t="s">
        <v>17</v>
      </c>
      <c r="AE247" t="s">
        <v>17</v>
      </c>
      <c r="AF247" t="s">
        <v>17</v>
      </c>
    </row>
    <row r="248" spans="2:32" x14ac:dyDescent="0.25">
      <c r="B248" s="1">
        <v>36091</v>
      </c>
      <c r="C248">
        <v>0.76760720146585404</v>
      </c>
      <c r="D248">
        <v>0.76760720146585404</v>
      </c>
      <c r="E248">
        <v>0.76760720146585404</v>
      </c>
      <c r="F248" t="s">
        <v>17</v>
      </c>
      <c r="I248" s="1">
        <v>36091</v>
      </c>
      <c r="J248">
        <v>295142847055.15997</v>
      </c>
      <c r="K248">
        <v>384497235684.53101</v>
      </c>
      <c r="L248" t="s">
        <v>17</v>
      </c>
      <c r="M248" t="s">
        <v>17</v>
      </c>
      <c r="N248">
        <v>0.76760720146585404</v>
      </c>
      <c r="R248" s="1">
        <v>36091</v>
      </c>
      <c r="S248">
        <v>295142847055.15997</v>
      </c>
      <c r="T248">
        <v>384497235684.53101</v>
      </c>
      <c r="U248" t="s">
        <v>17</v>
      </c>
      <c r="V248" t="s">
        <v>17</v>
      </c>
      <c r="W248">
        <v>0.76760720146585404</v>
      </c>
      <c r="AA248" s="1">
        <v>36091</v>
      </c>
      <c r="AB248" t="s">
        <v>17</v>
      </c>
      <c r="AC248">
        <v>384497235684.53101</v>
      </c>
      <c r="AD248" t="s">
        <v>17</v>
      </c>
      <c r="AE248" t="s">
        <v>17</v>
      </c>
      <c r="AF248" t="s">
        <v>17</v>
      </c>
    </row>
    <row r="249" spans="2:32" x14ac:dyDescent="0.25">
      <c r="B249" s="1">
        <v>36098</v>
      </c>
      <c r="C249">
        <v>0.72572037199170403</v>
      </c>
      <c r="D249">
        <v>0.72572037199170403</v>
      </c>
      <c r="E249">
        <v>0.72572037199170403</v>
      </c>
      <c r="F249" t="s">
        <v>17</v>
      </c>
      <c r="I249" s="1">
        <v>36098</v>
      </c>
      <c r="J249">
        <v>279037476910.76001</v>
      </c>
      <c r="K249">
        <v>384497235684.53101</v>
      </c>
      <c r="L249" t="s">
        <v>17</v>
      </c>
      <c r="M249" t="s">
        <v>17</v>
      </c>
      <c r="N249">
        <v>0.72572037199170403</v>
      </c>
      <c r="R249" s="1">
        <v>36098</v>
      </c>
      <c r="S249">
        <v>279037476910.76001</v>
      </c>
      <c r="T249">
        <v>384497235684.53101</v>
      </c>
      <c r="U249" t="s">
        <v>17</v>
      </c>
      <c r="V249" t="s">
        <v>17</v>
      </c>
      <c r="W249">
        <v>0.72572037199170403</v>
      </c>
      <c r="AA249" s="1">
        <v>36098</v>
      </c>
      <c r="AB249" t="s">
        <v>17</v>
      </c>
      <c r="AC249">
        <v>384497235684.53101</v>
      </c>
      <c r="AD249" t="s">
        <v>17</v>
      </c>
      <c r="AE249" t="s">
        <v>17</v>
      </c>
      <c r="AF249" t="s">
        <v>17</v>
      </c>
    </row>
    <row r="250" spans="2:32" x14ac:dyDescent="0.25">
      <c r="B250" s="1">
        <v>36105</v>
      </c>
      <c r="C250">
        <v>0.66961145877767203</v>
      </c>
      <c r="D250">
        <v>0.66961145877767203</v>
      </c>
      <c r="E250">
        <v>0.66961145877767203</v>
      </c>
      <c r="F250" t="s">
        <v>17</v>
      </c>
      <c r="I250" s="1">
        <v>36105</v>
      </c>
      <c r="J250">
        <v>260349044244.97</v>
      </c>
      <c r="K250">
        <v>388806136502.23102</v>
      </c>
      <c r="L250" t="s">
        <v>17</v>
      </c>
      <c r="M250" t="s">
        <v>17</v>
      </c>
      <c r="N250">
        <v>0.66961145877767203</v>
      </c>
      <c r="R250" s="1">
        <v>36105</v>
      </c>
      <c r="S250">
        <v>260349044244.97</v>
      </c>
      <c r="T250">
        <v>388806136502.23102</v>
      </c>
      <c r="U250" t="s">
        <v>17</v>
      </c>
      <c r="V250" t="s">
        <v>17</v>
      </c>
      <c r="W250">
        <v>0.66961145877767203</v>
      </c>
      <c r="AA250" s="1">
        <v>36105</v>
      </c>
      <c r="AB250" t="s">
        <v>17</v>
      </c>
      <c r="AC250">
        <v>388806136502.23102</v>
      </c>
      <c r="AD250" t="s">
        <v>17</v>
      </c>
      <c r="AE250" t="s">
        <v>17</v>
      </c>
      <c r="AF250" t="s">
        <v>17</v>
      </c>
    </row>
    <row r="251" spans="2:32" x14ac:dyDescent="0.25">
      <c r="B251" s="1">
        <v>36112</v>
      </c>
      <c r="C251">
        <v>0.64741449008512597</v>
      </c>
      <c r="D251">
        <v>0.64741449008512597</v>
      </c>
      <c r="E251">
        <v>0.64741449008512597</v>
      </c>
      <c r="F251" t="s">
        <v>17</v>
      </c>
      <c r="I251" s="1">
        <v>36112</v>
      </c>
      <c r="J251">
        <v>251718726605.56</v>
      </c>
      <c r="K251">
        <v>388806136502.23102</v>
      </c>
      <c r="L251" t="s">
        <v>17</v>
      </c>
      <c r="M251" t="s">
        <v>17</v>
      </c>
      <c r="N251">
        <v>0.64741449008512597</v>
      </c>
      <c r="R251" s="1">
        <v>36112</v>
      </c>
      <c r="S251">
        <v>251718726605.56</v>
      </c>
      <c r="T251">
        <v>388806136502.23102</v>
      </c>
      <c r="U251" t="s">
        <v>17</v>
      </c>
      <c r="V251" t="s">
        <v>17</v>
      </c>
      <c r="W251">
        <v>0.64741449008512597</v>
      </c>
      <c r="AA251" s="1">
        <v>36112</v>
      </c>
      <c r="AB251" t="s">
        <v>17</v>
      </c>
      <c r="AC251">
        <v>388806136502.23102</v>
      </c>
      <c r="AD251" t="s">
        <v>17</v>
      </c>
      <c r="AE251" t="s">
        <v>17</v>
      </c>
      <c r="AF251" t="s">
        <v>17</v>
      </c>
    </row>
    <row r="252" spans="2:32" x14ac:dyDescent="0.25">
      <c r="B252" s="1">
        <v>36119</v>
      </c>
      <c r="C252">
        <v>0.680459069788374</v>
      </c>
      <c r="D252">
        <v>0.680459069788374</v>
      </c>
      <c r="E252">
        <v>0.680459069788374</v>
      </c>
      <c r="F252" t="s">
        <v>17</v>
      </c>
      <c r="I252" s="1">
        <v>36119</v>
      </c>
      <c r="J252">
        <v>264566661972.32001</v>
      </c>
      <c r="K252">
        <v>388806136502.23102</v>
      </c>
      <c r="L252" t="s">
        <v>17</v>
      </c>
      <c r="M252" t="s">
        <v>17</v>
      </c>
      <c r="N252">
        <v>0.680459069788374</v>
      </c>
      <c r="R252" s="1">
        <v>36119</v>
      </c>
      <c r="S252">
        <v>264566661972.32001</v>
      </c>
      <c r="T252">
        <v>388806136502.23102</v>
      </c>
      <c r="U252" t="s">
        <v>17</v>
      </c>
      <c r="V252" t="s">
        <v>17</v>
      </c>
      <c r="W252">
        <v>0.680459069788374</v>
      </c>
      <c r="AA252" s="1">
        <v>36119</v>
      </c>
      <c r="AB252" t="s">
        <v>17</v>
      </c>
      <c r="AC252">
        <v>388806136502.23102</v>
      </c>
      <c r="AD252" t="s">
        <v>17</v>
      </c>
      <c r="AE252" t="s">
        <v>17</v>
      </c>
      <c r="AF252" t="s">
        <v>17</v>
      </c>
    </row>
    <row r="253" spans="2:32" x14ac:dyDescent="0.25">
      <c r="B253" s="1">
        <v>36126</v>
      </c>
      <c r="C253">
        <v>0.72913960575062298</v>
      </c>
      <c r="D253">
        <v>0.72913960575062298</v>
      </c>
      <c r="E253">
        <v>0.72913960575062298</v>
      </c>
      <c r="F253" t="s">
        <v>17</v>
      </c>
      <c r="I253" s="1">
        <v>36126</v>
      </c>
      <c r="J253">
        <v>283493953082.65997</v>
      </c>
      <c r="K253">
        <v>388806136502.23102</v>
      </c>
      <c r="L253" t="s">
        <v>17</v>
      </c>
      <c r="M253" t="s">
        <v>17</v>
      </c>
      <c r="N253">
        <v>0.72913960575062298</v>
      </c>
      <c r="R253" s="1">
        <v>36126</v>
      </c>
      <c r="S253">
        <v>283493953082.65997</v>
      </c>
      <c r="T253">
        <v>388806136502.23102</v>
      </c>
      <c r="U253" t="s">
        <v>17</v>
      </c>
      <c r="V253" t="s">
        <v>17</v>
      </c>
      <c r="W253">
        <v>0.72913960575062298</v>
      </c>
      <c r="AA253" s="1">
        <v>36126</v>
      </c>
      <c r="AB253" t="s">
        <v>17</v>
      </c>
      <c r="AC253">
        <v>388806136502.23102</v>
      </c>
      <c r="AD253" t="s">
        <v>17</v>
      </c>
      <c r="AE253" t="s">
        <v>17</v>
      </c>
      <c r="AF253" t="s">
        <v>17</v>
      </c>
    </row>
    <row r="254" spans="2:32" x14ac:dyDescent="0.25">
      <c r="B254" s="1">
        <v>36133</v>
      </c>
      <c r="C254">
        <v>0.754287527666887</v>
      </c>
      <c r="D254">
        <v>0.754287527666887</v>
      </c>
      <c r="E254">
        <v>0.754287527666887</v>
      </c>
      <c r="F254">
        <v>0</v>
      </c>
      <c r="I254" s="1">
        <v>36133</v>
      </c>
      <c r="J254">
        <v>298645934688.41998</v>
      </c>
      <c r="K254">
        <v>395931158522.76099</v>
      </c>
      <c r="L254" t="s">
        <v>17</v>
      </c>
      <c r="M254" t="s">
        <v>17</v>
      </c>
      <c r="N254">
        <v>0.754287527666887</v>
      </c>
      <c r="R254" s="1">
        <v>36133</v>
      </c>
      <c r="S254">
        <v>298645934688.41998</v>
      </c>
      <c r="T254">
        <v>395931158522.76099</v>
      </c>
      <c r="U254" t="s">
        <v>17</v>
      </c>
      <c r="V254" t="s">
        <v>17</v>
      </c>
      <c r="W254">
        <v>0.754287527666887</v>
      </c>
      <c r="AA254" s="1">
        <v>36133</v>
      </c>
      <c r="AB254">
        <v>0</v>
      </c>
      <c r="AC254">
        <v>395931158522.76099</v>
      </c>
      <c r="AD254" t="s">
        <v>17</v>
      </c>
      <c r="AE254" t="s">
        <v>17</v>
      </c>
      <c r="AF254">
        <v>0</v>
      </c>
    </row>
    <row r="255" spans="2:32" x14ac:dyDescent="0.25">
      <c r="B255" s="1">
        <v>36140</v>
      </c>
      <c r="C255">
        <v>0.776396517334207</v>
      </c>
      <c r="D255">
        <v>0.776396517334207</v>
      </c>
      <c r="E255">
        <v>0.776396517334207</v>
      </c>
      <c r="F255">
        <v>0</v>
      </c>
      <c r="I255" s="1">
        <v>36140</v>
      </c>
      <c r="J255">
        <v>307399572581.16998</v>
      </c>
      <c r="K255">
        <v>395931158522.76099</v>
      </c>
      <c r="L255" t="s">
        <v>17</v>
      </c>
      <c r="M255" t="s">
        <v>17</v>
      </c>
      <c r="N255">
        <v>0.776396517334207</v>
      </c>
      <c r="R255" s="1">
        <v>36140</v>
      </c>
      <c r="S255">
        <v>307399572581.16998</v>
      </c>
      <c r="T255">
        <v>395931158522.76099</v>
      </c>
      <c r="U255" t="s">
        <v>17</v>
      </c>
      <c r="V255" t="s">
        <v>17</v>
      </c>
      <c r="W255">
        <v>0.776396517334207</v>
      </c>
      <c r="AA255" s="1">
        <v>36140</v>
      </c>
      <c r="AB255">
        <v>0</v>
      </c>
      <c r="AC255">
        <v>395931158522.76099</v>
      </c>
      <c r="AD255" t="s">
        <v>17</v>
      </c>
      <c r="AE255" t="s">
        <v>17</v>
      </c>
      <c r="AF255">
        <v>0</v>
      </c>
    </row>
    <row r="256" spans="2:32" x14ac:dyDescent="0.25">
      <c r="B256" s="1">
        <v>36147</v>
      </c>
      <c r="C256">
        <v>0.74398042885358295</v>
      </c>
      <c r="D256">
        <v>0.74398042885358295</v>
      </c>
      <c r="E256">
        <v>0.74398042885358295</v>
      </c>
      <c r="F256" t="s">
        <v>17</v>
      </c>
      <c r="I256" s="1">
        <v>36147</v>
      </c>
      <c r="J256">
        <v>294565033114.26001</v>
      </c>
      <c r="K256">
        <v>395931158522.76099</v>
      </c>
      <c r="L256" t="s">
        <v>17</v>
      </c>
      <c r="M256" t="s">
        <v>17</v>
      </c>
      <c r="N256">
        <v>0.74398042885358295</v>
      </c>
      <c r="R256" s="1">
        <v>36147</v>
      </c>
      <c r="S256">
        <v>294565033114.26001</v>
      </c>
      <c r="T256">
        <v>395931158522.76099</v>
      </c>
      <c r="U256" t="s">
        <v>17</v>
      </c>
      <c r="V256" t="s">
        <v>17</v>
      </c>
      <c r="W256">
        <v>0.74398042885358295</v>
      </c>
      <c r="AA256" s="1">
        <v>36147</v>
      </c>
      <c r="AB256" t="s">
        <v>17</v>
      </c>
      <c r="AC256">
        <v>395931158522.76099</v>
      </c>
      <c r="AD256" t="s">
        <v>17</v>
      </c>
      <c r="AE256" t="s">
        <v>17</v>
      </c>
      <c r="AF256" t="s">
        <v>17</v>
      </c>
    </row>
    <row r="257" spans="2:32" x14ac:dyDescent="0.25">
      <c r="B257" s="1">
        <v>36154</v>
      </c>
      <c r="C257">
        <v>0.69340555169084295</v>
      </c>
      <c r="D257">
        <v>0.69340555169084295</v>
      </c>
      <c r="E257">
        <v>0.69340555169084295</v>
      </c>
      <c r="F257" t="s">
        <v>17</v>
      </c>
      <c r="I257" s="1">
        <v>36154</v>
      </c>
      <c r="J257">
        <v>274540863407.07001</v>
      </c>
      <c r="K257">
        <v>395931158522.76099</v>
      </c>
      <c r="L257" t="s">
        <v>17</v>
      </c>
      <c r="M257" t="s">
        <v>17</v>
      </c>
      <c r="N257">
        <v>0.69340555169084295</v>
      </c>
      <c r="R257" s="1">
        <v>36154</v>
      </c>
      <c r="S257">
        <v>274540863407.07001</v>
      </c>
      <c r="T257">
        <v>395931158522.76099</v>
      </c>
      <c r="U257" t="s">
        <v>17</v>
      </c>
      <c r="V257" t="s">
        <v>17</v>
      </c>
      <c r="W257">
        <v>0.69340555169084295</v>
      </c>
      <c r="AA257" s="1">
        <v>36154</v>
      </c>
      <c r="AB257" t="s">
        <v>17</v>
      </c>
      <c r="AC257">
        <v>395931158522.76099</v>
      </c>
      <c r="AD257" t="s">
        <v>17</v>
      </c>
      <c r="AE257" t="s">
        <v>17</v>
      </c>
      <c r="AF257" t="s">
        <v>17</v>
      </c>
    </row>
    <row r="258" spans="2:32" x14ac:dyDescent="0.25">
      <c r="B258" s="1">
        <v>36160</v>
      </c>
      <c r="C258">
        <v>0.65318954870850998</v>
      </c>
      <c r="D258">
        <v>0.65318954870850998</v>
      </c>
      <c r="E258">
        <v>5.0838903594254102E-3</v>
      </c>
      <c r="F258" t="s">
        <v>17</v>
      </c>
      <c r="I258" s="1">
        <v>36160</v>
      </c>
      <c r="J258">
        <v>258618094755.12</v>
      </c>
      <c r="K258">
        <v>395931158522.76099</v>
      </c>
      <c r="L258" t="s">
        <v>17</v>
      </c>
      <c r="M258" t="s">
        <v>17</v>
      </c>
      <c r="N258">
        <v>0.65318954870850998</v>
      </c>
      <c r="R258" s="1">
        <v>36160</v>
      </c>
      <c r="S258">
        <v>2012870599.8099999</v>
      </c>
      <c r="T258">
        <v>395931158522.76099</v>
      </c>
      <c r="U258" t="s">
        <v>17</v>
      </c>
      <c r="V258" t="s">
        <v>17</v>
      </c>
      <c r="W258">
        <v>5.0838903594254102E-3</v>
      </c>
      <c r="AA258" s="1">
        <v>36160</v>
      </c>
      <c r="AB258" t="s">
        <v>17</v>
      </c>
      <c r="AC258">
        <v>395931158522.76099</v>
      </c>
      <c r="AD258" t="s">
        <v>17</v>
      </c>
      <c r="AE258" t="s">
        <v>17</v>
      </c>
      <c r="AF258" t="s">
        <v>17</v>
      </c>
    </row>
    <row r="259" spans="2:32" x14ac:dyDescent="0.25">
      <c r="B259" s="1">
        <v>36168</v>
      </c>
      <c r="C259">
        <v>0.66269314890487097</v>
      </c>
      <c r="D259">
        <v>0.66269314890487097</v>
      </c>
      <c r="E259">
        <v>0.66269314890487097</v>
      </c>
      <c r="F259" t="s">
        <v>17</v>
      </c>
      <c r="I259" s="1">
        <v>36168</v>
      </c>
      <c r="J259">
        <v>267501858017.51001</v>
      </c>
      <c r="K259">
        <v>403658704574.76099</v>
      </c>
      <c r="L259" t="s">
        <v>17</v>
      </c>
      <c r="M259" t="s">
        <v>17</v>
      </c>
      <c r="N259">
        <v>0.66269314890487097</v>
      </c>
      <c r="R259" s="1">
        <v>36168</v>
      </c>
      <c r="S259">
        <v>267501858017.51001</v>
      </c>
      <c r="T259">
        <v>403658704574.76099</v>
      </c>
      <c r="U259" t="s">
        <v>17</v>
      </c>
      <c r="V259" t="s">
        <v>17</v>
      </c>
      <c r="W259">
        <v>0.66269314890487097</v>
      </c>
      <c r="AA259" s="1">
        <v>36168</v>
      </c>
      <c r="AB259" t="s">
        <v>17</v>
      </c>
      <c r="AC259">
        <v>403658704574.76099</v>
      </c>
      <c r="AD259" t="s">
        <v>17</v>
      </c>
      <c r="AE259" t="s">
        <v>17</v>
      </c>
      <c r="AF259" t="s">
        <v>17</v>
      </c>
    </row>
    <row r="260" spans="2:32" x14ac:dyDescent="0.25">
      <c r="B260" s="1">
        <v>36175</v>
      </c>
      <c r="C260">
        <v>0.61789410203533701</v>
      </c>
      <c r="D260">
        <v>0.61789410203533701</v>
      </c>
      <c r="E260">
        <v>8.8816097841536695E-3</v>
      </c>
      <c r="F260" t="s">
        <v>17</v>
      </c>
      <c r="I260" s="1">
        <v>36175</v>
      </c>
      <c r="J260">
        <v>249418332791.97</v>
      </c>
      <c r="K260">
        <v>403658704574.76099</v>
      </c>
      <c r="L260" t="s">
        <v>17</v>
      </c>
      <c r="M260" t="s">
        <v>17</v>
      </c>
      <c r="N260">
        <v>0.61789410203533701</v>
      </c>
      <c r="R260" s="1">
        <v>36175</v>
      </c>
      <c r="S260">
        <v>3585139100.0100002</v>
      </c>
      <c r="T260">
        <v>403658704574.76099</v>
      </c>
      <c r="U260" t="s">
        <v>17</v>
      </c>
      <c r="V260" t="s">
        <v>17</v>
      </c>
      <c r="W260">
        <v>8.8816097841536695E-3</v>
      </c>
      <c r="AA260" s="1">
        <v>36175</v>
      </c>
      <c r="AB260" t="s">
        <v>17</v>
      </c>
      <c r="AC260">
        <v>403658704574.76099</v>
      </c>
      <c r="AD260" t="s">
        <v>17</v>
      </c>
      <c r="AE260" t="s">
        <v>17</v>
      </c>
      <c r="AF260" t="s">
        <v>17</v>
      </c>
    </row>
    <row r="261" spans="2:32" x14ac:dyDescent="0.25">
      <c r="B261" s="1">
        <v>36182</v>
      </c>
      <c r="C261">
        <v>0.66626501037974994</v>
      </c>
      <c r="D261">
        <v>0.66626501037974994</v>
      </c>
      <c r="E261">
        <v>0.66626501037974994</v>
      </c>
      <c r="F261" t="s">
        <v>17</v>
      </c>
      <c r="I261" s="1">
        <v>36182</v>
      </c>
      <c r="J261">
        <v>268943670993.38</v>
      </c>
      <c r="K261">
        <v>403658704574.76099</v>
      </c>
      <c r="L261" t="s">
        <v>17</v>
      </c>
      <c r="M261" t="s">
        <v>17</v>
      </c>
      <c r="N261">
        <v>0.66626501037974994</v>
      </c>
      <c r="R261" s="1">
        <v>36182</v>
      </c>
      <c r="S261">
        <v>268943670993.38</v>
      </c>
      <c r="T261">
        <v>403658704574.76099</v>
      </c>
      <c r="U261" t="s">
        <v>17</v>
      </c>
      <c r="V261" t="s">
        <v>17</v>
      </c>
      <c r="W261">
        <v>0.66626501037974994</v>
      </c>
      <c r="AA261" s="1">
        <v>36182</v>
      </c>
      <c r="AB261" t="s">
        <v>17</v>
      </c>
      <c r="AC261">
        <v>403658704574.76099</v>
      </c>
      <c r="AD261" t="s">
        <v>17</v>
      </c>
      <c r="AE261" t="s">
        <v>17</v>
      </c>
      <c r="AF261" t="s">
        <v>17</v>
      </c>
    </row>
    <row r="262" spans="2:32" x14ac:dyDescent="0.25">
      <c r="B262" s="1">
        <v>36189</v>
      </c>
      <c r="C262">
        <v>0.68698741126326801</v>
      </c>
      <c r="D262">
        <v>0.68698741126326801</v>
      </c>
      <c r="E262">
        <v>0.68698741126326801</v>
      </c>
      <c r="F262" t="s">
        <v>17</v>
      </c>
      <c r="I262" s="1">
        <v>36189</v>
      </c>
      <c r="J262">
        <v>277308448489.70001</v>
      </c>
      <c r="K262">
        <v>403658704574.76099</v>
      </c>
      <c r="L262" t="s">
        <v>17</v>
      </c>
      <c r="M262" t="s">
        <v>17</v>
      </c>
      <c r="N262">
        <v>0.68698741126326801</v>
      </c>
      <c r="R262" s="1">
        <v>36189</v>
      </c>
      <c r="S262">
        <v>277308448489.70001</v>
      </c>
      <c r="T262">
        <v>403658704574.76099</v>
      </c>
      <c r="U262" t="s">
        <v>17</v>
      </c>
      <c r="V262" t="s">
        <v>17</v>
      </c>
      <c r="W262">
        <v>0.68698741126326801</v>
      </c>
      <c r="AA262" s="1">
        <v>36189</v>
      </c>
      <c r="AB262" t="s">
        <v>17</v>
      </c>
      <c r="AC262">
        <v>403658704574.76099</v>
      </c>
      <c r="AD262" t="s">
        <v>17</v>
      </c>
      <c r="AE262" t="s">
        <v>17</v>
      </c>
      <c r="AF262" t="s">
        <v>17</v>
      </c>
    </row>
    <row r="263" spans="2:32" x14ac:dyDescent="0.25">
      <c r="B263" s="1">
        <v>36196</v>
      </c>
      <c r="C263">
        <v>0.63750880951738198</v>
      </c>
      <c r="D263">
        <v>0.63750880951738198</v>
      </c>
      <c r="E263">
        <v>0.63750880951738198</v>
      </c>
      <c r="F263" t="s">
        <v>17</v>
      </c>
      <c r="I263" s="1">
        <v>36196</v>
      </c>
      <c r="J263">
        <v>262062102422.79001</v>
      </c>
      <c r="K263">
        <v>411072127177.63098</v>
      </c>
      <c r="L263" t="s">
        <v>17</v>
      </c>
      <c r="M263" t="s">
        <v>17</v>
      </c>
      <c r="N263">
        <v>0.63750880951738198</v>
      </c>
      <c r="R263" s="1">
        <v>36196</v>
      </c>
      <c r="S263">
        <v>262062102422.79001</v>
      </c>
      <c r="T263">
        <v>411072127177.63098</v>
      </c>
      <c r="U263" t="s">
        <v>17</v>
      </c>
      <c r="V263" t="s">
        <v>17</v>
      </c>
      <c r="W263">
        <v>0.63750880951738198</v>
      </c>
      <c r="AA263" s="1">
        <v>36196</v>
      </c>
      <c r="AB263" t="s">
        <v>17</v>
      </c>
      <c r="AC263">
        <v>411072127177.63098</v>
      </c>
      <c r="AD263" t="s">
        <v>17</v>
      </c>
      <c r="AE263" t="s">
        <v>17</v>
      </c>
      <c r="AF263" t="s">
        <v>17</v>
      </c>
    </row>
    <row r="264" spans="2:32" x14ac:dyDescent="0.25">
      <c r="B264" s="1">
        <v>36203</v>
      </c>
      <c r="C264">
        <v>0.62473642877712598</v>
      </c>
      <c r="D264">
        <v>0.62473642877712598</v>
      </c>
      <c r="E264">
        <v>1.5074087244456601E-2</v>
      </c>
      <c r="F264" t="s">
        <v>17</v>
      </c>
      <c r="I264" s="1">
        <v>36203</v>
      </c>
      <c r="J264">
        <v>256811732702.76999</v>
      </c>
      <c r="K264">
        <v>411072127177.63098</v>
      </c>
      <c r="L264" t="s">
        <v>17</v>
      </c>
      <c r="M264" t="s">
        <v>17</v>
      </c>
      <c r="N264">
        <v>0.62473642877712598</v>
      </c>
      <c r="R264" s="1">
        <v>36203</v>
      </c>
      <c r="S264">
        <v>6196537108.8400002</v>
      </c>
      <c r="T264">
        <v>411072127177.63098</v>
      </c>
      <c r="U264" t="s">
        <v>17</v>
      </c>
      <c r="V264" t="s">
        <v>17</v>
      </c>
      <c r="W264">
        <v>1.5074087244456601E-2</v>
      </c>
      <c r="AA264" s="1">
        <v>36203</v>
      </c>
      <c r="AB264" t="s">
        <v>17</v>
      </c>
      <c r="AC264">
        <v>411072127177.63098</v>
      </c>
      <c r="AD264" t="s">
        <v>17</v>
      </c>
      <c r="AE264" t="s">
        <v>17</v>
      </c>
      <c r="AF264" t="s">
        <v>17</v>
      </c>
    </row>
    <row r="265" spans="2:32" x14ac:dyDescent="0.25">
      <c r="B265" s="1">
        <v>36210</v>
      </c>
      <c r="C265">
        <v>0.59047930656089498</v>
      </c>
      <c r="D265">
        <v>0.59047930656089498</v>
      </c>
      <c r="E265">
        <v>6.9875223717826901E-3</v>
      </c>
      <c r="F265" t="s">
        <v>17</v>
      </c>
      <c r="I265" s="1">
        <v>36210</v>
      </c>
      <c r="J265">
        <v>242729584602.35999</v>
      </c>
      <c r="K265">
        <v>411072127177.63098</v>
      </c>
      <c r="L265" t="s">
        <v>17</v>
      </c>
      <c r="M265" t="s">
        <v>17</v>
      </c>
      <c r="N265">
        <v>0.59047930656089498</v>
      </c>
      <c r="R265" s="1">
        <v>36210</v>
      </c>
      <c r="S265">
        <v>2872375685.0700002</v>
      </c>
      <c r="T265">
        <v>411072127177.63098</v>
      </c>
      <c r="U265" t="s">
        <v>17</v>
      </c>
      <c r="V265" t="s">
        <v>17</v>
      </c>
      <c r="W265">
        <v>6.9875223717826901E-3</v>
      </c>
      <c r="AA265" s="1">
        <v>36210</v>
      </c>
      <c r="AB265" t="s">
        <v>17</v>
      </c>
      <c r="AC265">
        <v>411072127177.63098</v>
      </c>
      <c r="AD265" t="s">
        <v>17</v>
      </c>
      <c r="AE265" t="s">
        <v>17</v>
      </c>
      <c r="AF265" t="s">
        <v>17</v>
      </c>
    </row>
    <row r="266" spans="2:32" x14ac:dyDescent="0.25">
      <c r="B266" s="1">
        <v>36217</v>
      </c>
      <c r="C266">
        <v>0.56188326558244495</v>
      </c>
      <c r="D266">
        <v>0.56188326558244495</v>
      </c>
      <c r="E266">
        <v>2.56674899676198E-3</v>
      </c>
      <c r="F266" t="s">
        <v>17</v>
      </c>
      <c r="I266" s="1">
        <v>36217</v>
      </c>
      <c r="J266">
        <v>230974549208.48999</v>
      </c>
      <c r="K266">
        <v>411072127177.63098</v>
      </c>
      <c r="L266" t="s">
        <v>17</v>
      </c>
      <c r="M266" t="s">
        <v>17</v>
      </c>
      <c r="N266">
        <v>0.56188326558244495</v>
      </c>
      <c r="R266" s="1">
        <v>36217</v>
      </c>
      <c r="S266">
        <v>1055118970.03</v>
      </c>
      <c r="T266">
        <v>411072127177.63098</v>
      </c>
      <c r="U266" t="s">
        <v>17</v>
      </c>
      <c r="V266" t="s">
        <v>17</v>
      </c>
      <c r="W266">
        <v>2.56674899676198E-3</v>
      </c>
      <c r="AA266" s="1">
        <v>36217</v>
      </c>
      <c r="AB266" t="s">
        <v>17</v>
      </c>
      <c r="AC266">
        <v>411072127177.63098</v>
      </c>
      <c r="AD266" t="s">
        <v>17</v>
      </c>
      <c r="AE266" t="s">
        <v>17</v>
      </c>
      <c r="AF266" t="s">
        <v>17</v>
      </c>
    </row>
    <row r="267" spans="2:32" x14ac:dyDescent="0.25">
      <c r="B267" s="1">
        <v>36224</v>
      </c>
      <c r="C267">
        <v>0.432689834369267</v>
      </c>
      <c r="D267">
        <v>0.432689834369267</v>
      </c>
      <c r="E267">
        <v>1.9715785762111299E-3</v>
      </c>
      <c r="F267" t="s">
        <v>17</v>
      </c>
      <c r="I267" s="1">
        <v>36224</v>
      </c>
      <c r="J267">
        <v>181173798736.66</v>
      </c>
      <c r="K267">
        <v>418715172730.50098</v>
      </c>
      <c r="L267" t="s">
        <v>17</v>
      </c>
      <c r="M267" t="s">
        <v>17</v>
      </c>
      <c r="N267">
        <v>0.432689834369267</v>
      </c>
      <c r="R267" s="1">
        <v>36224</v>
      </c>
      <c r="S267">
        <v>825529864.09000003</v>
      </c>
      <c r="T267">
        <v>418715172730.50098</v>
      </c>
      <c r="U267" t="s">
        <v>17</v>
      </c>
      <c r="V267" t="s">
        <v>17</v>
      </c>
      <c r="W267">
        <v>1.9715785762111299E-3</v>
      </c>
      <c r="AA267" s="1">
        <v>36224</v>
      </c>
      <c r="AB267" t="s">
        <v>17</v>
      </c>
      <c r="AC267">
        <v>418715172730.50098</v>
      </c>
      <c r="AD267" t="s">
        <v>17</v>
      </c>
      <c r="AE267" t="s">
        <v>17</v>
      </c>
      <c r="AF267" t="s">
        <v>17</v>
      </c>
    </row>
    <row r="268" spans="2:32" x14ac:dyDescent="0.25">
      <c r="B268" s="1">
        <v>36231</v>
      </c>
      <c r="C268">
        <v>0.43263027810643301</v>
      </c>
      <c r="D268">
        <v>0.43263027810643301</v>
      </c>
      <c r="E268">
        <v>1.9715785762111299E-3</v>
      </c>
      <c r="F268" t="s">
        <v>17</v>
      </c>
      <c r="I268" s="1">
        <v>36231</v>
      </c>
      <c r="J268">
        <v>181148861625.78</v>
      </c>
      <c r="K268">
        <v>418715172730.50098</v>
      </c>
      <c r="L268" t="s">
        <v>17</v>
      </c>
      <c r="M268" t="s">
        <v>17</v>
      </c>
      <c r="N268">
        <v>0.43263027810643301</v>
      </c>
      <c r="R268" s="1">
        <v>36231</v>
      </c>
      <c r="S268">
        <v>825529864.09000003</v>
      </c>
      <c r="T268">
        <v>418715172730.50098</v>
      </c>
      <c r="U268" t="s">
        <v>17</v>
      </c>
      <c r="V268" t="s">
        <v>17</v>
      </c>
      <c r="W268">
        <v>1.9715785762111299E-3</v>
      </c>
      <c r="AA268" s="1">
        <v>36231</v>
      </c>
      <c r="AB268" t="s">
        <v>17</v>
      </c>
      <c r="AC268">
        <v>418715172730.50098</v>
      </c>
      <c r="AD268" t="s">
        <v>17</v>
      </c>
      <c r="AE268" t="s">
        <v>17</v>
      </c>
      <c r="AF268" t="s">
        <v>17</v>
      </c>
    </row>
    <row r="269" spans="2:32" x14ac:dyDescent="0.25">
      <c r="B269" s="1">
        <v>36238</v>
      </c>
      <c r="C269">
        <v>0.49034742926060099</v>
      </c>
      <c r="D269">
        <v>0.49034742926060099</v>
      </c>
      <c r="E269">
        <v>3.0958474913550002E-3</v>
      </c>
      <c r="F269" t="s">
        <v>17</v>
      </c>
      <c r="I269" s="1">
        <v>36238</v>
      </c>
      <c r="J269">
        <v>205315908540.81</v>
      </c>
      <c r="K269">
        <v>418715172730.50098</v>
      </c>
      <c r="L269" t="s">
        <v>17</v>
      </c>
      <c r="M269" t="s">
        <v>17</v>
      </c>
      <c r="N269">
        <v>0.49034742926060099</v>
      </c>
      <c r="R269" s="1">
        <v>36238</v>
      </c>
      <c r="S269">
        <v>1296278317.0899999</v>
      </c>
      <c r="T269">
        <v>418715172730.50098</v>
      </c>
      <c r="U269" t="s">
        <v>17</v>
      </c>
      <c r="V269" t="s">
        <v>17</v>
      </c>
      <c r="W269">
        <v>3.0958474913550002E-3</v>
      </c>
      <c r="AA269" s="1">
        <v>36238</v>
      </c>
      <c r="AB269" t="s">
        <v>17</v>
      </c>
      <c r="AC269">
        <v>418715172730.50098</v>
      </c>
      <c r="AD269" t="s">
        <v>17</v>
      </c>
      <c r="AE269" t="s">
        <v>17</v>
      </c>
      <c r="AF269" t="s">
        <v>17</v>
      </c>
    </row>
    <row r="270" spans="2:32" x14ac:dyDescent="0.25">
      <c r="B270" s="1">
        <v>36245</v>
      </c>
      <c r="C270">
        <v>0.50990269408884803</v>
      </c>
      <c r="D270">
        <v>0.50990269408884803</v>
      </c>
      <c r="E270">
        <v>3.7201345027508001E-3</v>
      </c>
      <c r="F270" t="s">
        <v>17</v>
      </c>
      <c r="I270" s="1">
        <v>36245</v>
      </c>
      <c r="J270">
        <v>213503994631.16</v>
      </c>
      <c r="K270">
        <v>418715172730.50098</v>
      </c>
      <c r="L270" t="s">
        <v>17</v>
      </c>
      <c r="M270" t="s">
        <v>17</v>
      </c>
      <c r="N270">
        <v>0.50990269408884803</v>
      </c>
      <c r="R270" s="1">
        <v>36245</v>
      </c>
      <c r="S270">
        <v>1557676760.9000001</v>
      </c>
      <c r="T270">
        <v>418715172730.50098</v>
      </c>
      <c r="U270" t="s">
        <v>17</v>
      </c>
      <c r="V270" t="s">
        <v>17</v>
      </c>
      <c r="W270">
        <v>3.7201345027508001E-3</v>
      </c>
      <c r="AA270" s="1">
        <v>36245</v>
      </c>
      <c r="AB270" t="s">
        <v>17</v>
      </c>
      <c r="AC270">
        <v>418715172730.50098</v>
      </c>
      <c r="AD270" t="s">
        <v>17</v>
      </c>
      <c r="AE270" t="s">
        <v>17</v>
      </c>
      <c r="AF270" t="s">
        <v>17</v>
      </c>
    </row>
    <row r="271" spans="2:32" x14ac:dyDescent="0.25">
      <c r="B271" s="1">
        <v>36252</v>
      </c>
      <c r="C271">
        <v>0.48631252163821298</v>
      </c>
      <c r="D271">
        <v>0.48631252163821298</v>
      </c>
      <c r="E271">
        <v>5.4882115762832501E-3</v>
      </c>
      <c r="F271" t="s">
        <v>17</v>
      </c>
      <c r="I271" s="1">
        <v>36252</v>
      </c>
      <c r="J271">
        <v>207646206150.94</v>
      </c>
      <c r="K271">
        <v>426980998662.04102</v>
      </c>
      <c r="L271" t="s">
        <v>17</v>
      </c>
      <c r="M271" t="s">
        <v>17</v>
      </c>
      <c r="N271">
        <v>0.48631252163821298</v>
      </c>
      <c r="R271" s="1">
        <v>36252</v>
      </c>
      <c r="S271">
        <v>2343362059.71</v>
      </c>
      <c r="T271">
        <v>426980998662.04102</v>
      </c>
      <c r="U271" t="s">
        <v>17</v>
      </c>
      <c r="V271" t="s">
        <v>17</v>
      </c>
      <c r="W271">
        <v>5.4882115762832501E-3</v>
      </c>
      <c r="AA271" s="1">
        <v>36252</v>
      </c>
      <c r="AB271" t="s">
        <v>17</v>
      </c>
      <c r="AC271">
        <v>426980998662.04102</v>
      </c>
      <c r="AD271" t="s">
        <v>17</v>
      </c>
      <c r="AE271" t="s">
        <v>17</v>
      </c>
      <c r="AF271" t="s">
        <v>17</v>
      </c>
    </row>
    <row r="272" spans="2:32" x14ac:dyDescent="0.25">
      <c r="B272" s="1">
        <v>36259</v>
      </c>
      <c r="C272">
        <v>0.50391086239650396</v>
      </c>
      <c r="D272">
        <v>0.50391086239650396</v>
      </c>
      <c r="E272">
        <v>5.7535200720124999E-3</v>
      </c>
      <c r="F272">
        <v>0</v>
      </c>
      <c r="I272" s="1">
        <v>36259</v>
      </c>
      <c r="J272">
        <v>215160363262.70999</v>
      </c>
      <c r="K272">
        <v>426980998662.04102</v>
      </c>
      <c r="L272" t="s">
        <v>17</v>
      </c>
      <c r="M272" t="s">
        <v>17</v>
      </c>
      <c r="N272">
        <v>0.50391086239650396</v>
      </c>
      <c r="R272" s="1">
        <v>36259</v>
      </c>
      <c r="S272">
        <v>2456643746.1700001</v>
      </c>
      <c r="T272">
        <v>426980998662.04102</v>
      </c>
      <c r="U272" t="s">
        <v>17</v>
      </c>
      <c r="V272" t="s">
        <v>17</v>
      </c>
      <c r="W272">
        <v>5.7535200720124999E-3</v>
      </c>
      <c r="AA272" s="1">
        <v>36259</v>
      </c>
      <c r="AB272">
        <v>0</v>
      </c>
      <c r="AC272">
        <v>426980998662.04102</v>
      </c>
      <c r="AD272" t="s">
        <v>17</v>
      </c>
      <c r="AE272" t="s">
        <v>17</v>
      </c>
      <c r="AF272">
        <v>0</v>
      </c>
    </row>
    <row r="273" spans="2:32" x14ac:dyDescent="0.25">
      <c r="B273" s="1">
        <v>36266</v>
      </c>
      <c r="C273">
        <v>0.51934573377973003</v>
      </c>
      <c r="D273">
        <v>0.51934573377973003</v>
      </c>
      <c r="E273">
        <v>8.9559036194880402E-3</v>
      </c>
      <c r="F273">
        <v>0</v>
      </c>
      <c r="I273" s="1">
        <v>36266</v>
      </c>
      <c r="J273">
        <v>221750760060.14001</v>
      </c>
      <c r="K273">
        <v>426980998662.04102</v>
      </c>
      <c r="L273" t="s">
        <v>17</v>
      </c>
      <c r="M273" t="s">
        <v>17</v>
      </c>
      <c r="N273">
        <v>0.51934573377973003</v>
      </c>
      <c r="R273" s="1">
        <v>36266</v>
      </c>
      <c r="S273">
        <v>3824000671.3699999</v>
      </c>
      <c r="T273">
        <v>426980998662.04102</v>
      </c>
      <c r="U273" t="s">
        <v>17</v>
      </c>
      <c r="V273" t="s">
        <v>17</v>
      </c>
      <c r="W273">
        <v>8.9559036194880402E-3</v>
      </c>
      <c r="AA273" s="1">
        <v>36266</v>
      </c>
      <c r="AB273">
        <v>0</v>
      </c>
      <c r="AC273">
        <v>426980998662.04102</v>
      </c>
      <c r="AD273" t="s">
        <v>17</v>
      </c>
      <c r="AE273" t="s">
        <v>17</v>
      </c>
      <c r="AF273">
        <v>0</v>
      </c>
    </row>
    <row r="274" spans="2:32" x14ac:dyDescent="0.25">
      <c r="B274" s="1">
        <v>36273</v>
      </c>
      <c r="C274">
        <v>0.51463564826170505</v>
      </c>
      <c r="D274">
        <v>0.51463564826170505</v>
      </c>
      <c r="E274">
        <v>6.1280750034055599E-3</v>
      </c>
      <c r="F274" t="s">
        <v>17</v>
      </c>
      <c r="I274" s="1">
        <v>36273</v>
      </c>
      <c r="J274">
        <v>219739643041.87</v>
      </c>
      <c r="K274">
        <v>426980998662.04102</v>
      </c>
      <c r="L274" t="s">
        <v>17</v>
      </c>
      <c r="M274" t="s">
        <v>17</v>
      </c>
      <c r="N274">
        <v>0.51463564826170505</v>
      </c>
      <c r="R274" s="1">
        <v>36273</v>
      </c>
      <c r="S274">
        <v>2616571584.8299999</v>
      </c>
      <c r="T274">
        <v>426980998662.04102</v>
      </c>
      <c r="U274" t="s">
        <v>17</v>
      </c>
      <c r="V274" t="s">
        <v>17</v>
      </c>
      <c r="W274">
        <v>6.1280750034055599E-3</v>
      </c>
      <c r="AA274" s="1">
        <v>36273</v>
      </c>
      <c r="AB274" t="s">
        <v>17</v>
      </c>
      <c r="AC274">
        <v>426980998662.04102</v>
      </c>
      <c r="AD274" t="s">
        <v>17</v>
      </c>
      <c r="AE274" t="s">
        <v>17</v>
      </c>
      <c r="AF274" t="s">
        <v>17</v>
      </c>
    </row>
    <row r="275" spans="2:32" x14ac:dyDescent="0.25">
      <c r="B275" s="1">
        <v>36280</v>
      </c>
      <c r="C275">
        <v>0.50091167652094304</v>
      </c>
      <c r="D275">
        <v>0.50091167652094304</v>
      </c>
      <c r="E275">
        <v>5.6716079606548599E-3</v>
      </c>
      <c r="F275" t="s">
        <v>17</v>
      </c>
      <c r="I275" s="1">
        <v>36280</v>
      </c>
      <c r="J275">
        <v>213879767882.39001</v>
      </c>
      <c r="K275">
        <v>426980998662.04102</v>
      </c>
      <c r="L275" t="s">
        <v>17</v>
      </c>
      <c r="M275" t="s">
        <v>17</v>
      </c>
      <c r="N275">
        <v>0.50091167652094304</v>
      </c>
      <c r="R275" s="1">
        <v>36280</v>
      </c>
      <c r="S275">
        <v>2421668831.0599999</v>
      </c>
      <c r="T275">
        <v>426980998662.04102</v>
      </c>
      <c r="U275" t="s">
        <v>17</v>
      </c>
      <c r="V275" t="s">
        <v>17</v>
      </c>
      <c r="W275">
        <v>5.6716079606548599E-3</v>
      </c>
      <c r="AA275" s="1">
        <v>36280</v>
      </c>
      <c r="AB275" t="s">
        <v>17</v>
      </c>
      <c r="AC275">
        <v>426980998662.04102</v>
      </c>
      <c r="AD275" t="s">
        <v>17</v>
      </c>
      <c r="AE275" t="s">
        <v>17</v>
      </c>
      <c r="AF275" t="s">
        <v>17</v>
      </c>
    </row>
    <row r="276" spans="2:32" x14ac:dyDescent="0.25">
      <c r="B276" s="1">
        <v>36287</v>
      </c>
      <c r="C276">
        <v>0.410367610922521</v>
      </c>
      <c r="D276">
        <v>0.410367610922521</v>
      </c>
      <c r="E276">
        <v>5.0985734599772797E-3</v>
      </c>
      <c r="F276" t="s">
        <v>17</v>
      </c>
      <c r="I276" s="1">
        <v>36287</v>
      </c>
      <c r="J276">
        <v>179633638860.39999</v>
      </c>
      <c r="K276">
        <v>437738345033.07098</v>
      </c>
      <c r="L276" t="s">
        <v>17</v>
      </c>
      <c r="M276" t="s">
        <v>17</v>
      </c>
      <c r="N276">
        <v>0.410367610922521</v>
      </c>
      <c r="R276" s="1">
        <v>36287</v>
      </c>
      <c r="S276">
        <v>2231841108.4000001</v>
      </c>
      <c r="T276">
        <v>437738345033.07098</v>
      </c>
      <c r="U276" t="s">
        <v>17</v>
      </c>
      <c r="V276" t="s">
        <v>17</v>
      </c>
      <c r="W276">
        <v>5.0985734599772797E-3</v>
      </c>
      <c r="AA276" s="1">
        <v>36287</v>
      </c>
      <c r="AB276" t="s">
        <v>17</v>
      </c>
      <c r="AC276">
        <v>437738345033.07098</v>
      </c>
      <c r="AD276" t="s">
        <v>17</v>
      </c>
      <c r="AE276" t="s">
        <v>17</v>
      </c>
      <c r="AF276" t="s">
        <v>17</v>
      </c>
    </row>
    <row r="277" spans="2:32" x14ac:dyDescent="0.25">
      <c r="B277" s="1">
        <v>36294</v>
      </c>
      <c r="C277">
        <v>0.36240663034693599</v>
      </c>
      <c r="D277">
        <v>0.36240663034693599</v>
      </c>
      <c r="E277">
        <v>3.0686357347070301E-3</v>
      </c>
      <c r="F277" t="s">
        <v>17</v>
      </c>
      <c r="I277" s="1">
        <v>36294</v>
      </c>
      <c r="J277">
        <v>158639278597.07999</v>
      </c>
      <c r="K277">
        <v>437738345033.07098</v>
      </c>
      <c r="L277" t="s">
        <v>17</v>
      </c>
      <c r="M277" t="s">
        <v>17</v>
      </c>
      <c r="N277">
        <v>0.36240663034693599</v>
      </c>
      <c r="R277" s="1">
        <v>36294</v>
      </c>
      <c r="S277">
        <v>1343259528.02</v>
      </c>
      <c r="T277">
        <v>437738345033.07098</v>
      </c>
      <c r="U277" t="s">
        <v>17</v>
      </c>
      <c r="V277" t="s">
        <v>17</v>
      </c>
      <c r="W277">
        <v>3.0686357347070301E-3</v>
      </c>
      <c r="AA277" s="1">
        <v>36294</v>
      </c>
      <c r="AB277" t="s">
        <v>17</v>
      </c>
      <c r="AC277">
        <v>437738345033.07098</v>
      </c>
      <c r="AD277" t="s">
        <v>17</v>
      </c>
      <c r="AE277" t="s">
        <v>17</v>
      </c>
      <c r="AF277" t="s">
        <v>17</v>
      </c>
    </row>
    <row r="278" spans="2:32" x14ac:dyDescent="0.25">
      <c r="B278" s="1">
        <v>36301</v>
      </c>
      <c r="C278">
        <v>0.29887223330477403</v>
      </c>
      <c r="D278">
        <v>0.29887223330477403</v>
      </c>
      <c r="E278">
        <v>2.6287072626298299E-3</v>
      </c>
      <c r="F278" t="s">
        <v>17</v>
      </c>
      <c r="I278" s="1">
        <v>36301</v>
      </c>
      <c r="J278">
        <v>130827836783.17</v>
      </c>
      <c r="K278">
        <v>437738345033.07098</v>
      </c>
      <c r="L278" t="s">
        <v>17</v>
      </c>
      <c r="M278" t="s">
        <v>17</v>
      </c>
      <c r="N278">
        <v>0.29887223330477403</v>
      </c>
      <c r="R278" s="1">
        <v>36301</v>
      </c>
      <c r="S278">
        <v>1150685966.72</v>
      </c>
      <c r="T278">
        <v>437738345033.07098</v>
      </c>
      <c r="U278" t="s">
        <v>17</v>
      </c>
      <c r="V278" t="s">
        <v>17</v>
      </c>
      <c r="W278">
        <v>2.6287072626298299E-3</v>
      </c>
      <c r="AA278" s="1">
        <v>36301</v>
      </c>
      <c r="AB278" t="s">
        <v>17</v>
      </c>
      <c r="AC278">
        <v>437738345033.07098</v>
      </c>
      <c r="AD278" t="s">
        <v>17</v>
      </c>
      <c r="AE278" t="s">
        <v>17</v>
      </c>
      <c r="AF278" t="s">
        <v>17</v>
      </c>
    </row>
    <row r="279" spans="2:32" x14ac:dyDescent="0.25">
      <c r="B279" s="1">
        <v>36308</v>
      </c>
      <c r="C279">
        <v>0.29887223330477403</v>
      </c>
      <c r="D279">
        <v>0.29887223330477403</v>
      </c>
      <c r="E279">
        <v>2.6287072626298299E-3</v>
      </c>
      <c r="F279" t="s">
        <v>17</v>
      </c>
      <c r="I279" s="1">
        <v>36308</v>
      </c>
      <c r="J279">
        <v>130827836783.17</v>
      </c>
      <c r="K279">
        <v>437738345033.07098</v>
      </c>
      <c r="L279" t="s">
        <v>17</v>
      </c>
      <c r="M279" t="s">
        <v>17</v>
      </c>
      <c r="N279">
        <v>0.29887223330477403</v>
      </c>
      <c r="R279" s="1">
        <v>36308</v>
      </c>
      <c r="S279">
        <v>1150685966.72</v>
      </c>
      <c r="T279">
        <v>437738345033.07098</v>
      </c>
      <c r="U279" t="s">
        <v>17</v>
      </c>
      <c r="V279" t="s">
        <v>17</v>
      </c>
      <c r="W279">
        <v>2.6287072626298299E-3</v>
      </c>
      <c r="AA279" s="1">
        <v>36308</v>
      </c>
      <c r="AB279" t="s">
        <v>17</v>
      </c>
      <c r="AC279">
        <v>437738345033.07098</v>
      </c>
      <c r="AD279" t="s">
        <v>17</v>
      </c>
      <c r="AE279" t="s">
        <v>17</v>
      </c>
      <c r="AF279" t="s">
        <v>17</v>
      </c>
    </row>
    <row r="280" spans="2:32" x14ac:dyDescent="0.25">
      <c r="B280" s="1">
        <v>36315</v>
      </c>
      <c r="C280">
        <v>0.226308135919912</v>
      </c>
      <c r="D280">
        <v>0.226308135919912</v>
      </c>
      <c r="E280">
        <v>9.8696938978784098E-4</v>
      </c>
      <c r="F280" t="s">
        <v>17</v>
      </c>
      <c r="I280" s="1">
        <v>36315</v>
      </c>
      <c r="J280">
        <v>101210398695.63</v>
      </c>
      <c r="K280">
        <v>447223862651.79102</v>
      </c>
      <c r="L280" t="s">
        <v>17</v>
      </c>
      <c r="M280" t="s">
        <v>17</v>
      </c>
      <c r="N280">
        <v>0.226308135919912</v>
      </c>
      <c r="R280" s="1">
        <v>36315</v>
      </c>
      <c r="S280">
        <v>441396262.81999999</v>
      </c>
      <c r="T280">
        <v>447223862651.79102</v>
      </c>
      <c r="U280" t="s">
        <v>17</v>
      </c>
      <c r="V280" t="s">
        <v>17</v>
      </c>
      <c r="W280">
        <v>9.8696938978784098E-4</v>
      </c>
      <c r="AA280" s="1">
        <v>36315</v>
      </c>
      <c r="AB280" t="s">
        <v>17</v>
      </c>
      <c r="AC280">
        <v>447223862651.79102</v>
      </c>
      <c r="AD280" t="s">
        <v>17</v>
      </c>
      <c r="AE280" t="s">
        <v>17</v>
      </c>
      <c r="AF280" t="s">
        <v>17</v>
      </c>
    </row>
    <row r="281" spans="2:32" x14ac:dyDescent="0.25">
      <c r="B281" s="1">
        <v>36322</v>
      </c>
      <c r="C281">
        <v>0.18709529121821</v>
      </c>
      <c r="D281">
        <v>0.18709529121821</v>
      </c>
      <c r="E281">
        <v>7.8638355819091296E-4</v>
      </c>
      <c r="F281" t="s">
        <v>17</v>
      </c>
      <c r="I281" s="1">
        <v>36322</v>
      </c>
      <c r="J281">
        <v>83673478822.570007</v>
      </c>
      <c r="K281">
        <v>447223862651.79102</v>
      </c>
      <c r="L281" t="s">
        <v>17</v>
      </c>
      <c r="M281" t="s">
        <v>17</v>
      </c>
      <c r="N281">
        <v>0.18709529121821</v>
      </c>
      <c r="R281" s="1">
        <v>36322</v>
      </c>
      <c r="S281">
        <v>351689492.42000002</v>
      </c>
      <c r="T281">
        <v>447223862651.79102</v>
      </c>
      <c r="U281" t="s">
        <v>17</v>
      </c>
      <c r="V281" t="s">
        <v>17</v>
      </c>
      <c r="W281">
        <v>7.8638355819091296E-4</v>
      </c>
      <c r="AA281" s="1">
        <v>36322</v>
      </c>
      <c r="AB281" t="s">
        <v>17</v>
      </c>
      <c r="AC281">
        <v>447223862651.79102</v>
      </c>
      <c r="AD281" t="s">
        <v>17</v>
      </c>
      <c r="AE281" t="s">
        <v>17</v>
      </c>
      <c r="AF281" t="s">
        <v>17</v>
      </c>
    </row>
    <row r="282" spans="2:32" x14ac:dyDescent="0.25">
      <c r="B282" s="1">
        <v>36329</v>
      </c>
      <c r="C282">
        <v>0.147733170679472</v>
      </c>
      <c r="D282">
        <v>0.147733170679472</v>
      </c>
      <c r="E282">
        <v>5.54787526584156E-4</v>
      </c>
      <c r="F282" t="s">
        <v>17</v>
      </c>
      <c r="I282" s="1">
        <v>36329</v>
      </c>
      <c r="J282">
        <v>66069799233.07</v>
      </c>
      <c r="K282">
        <v>447223862651.79102</v>
      </c>
      <c r="L282" t="s">
        <v>17</v>
      </c>
      <c r="M282" t="s">
        <v>17</v>
      </c>
      <c r="N282">
        <v>0.147733170679472</v>
      </c>
      <c r="R282" s="1">
        <v>36329</v>
      </c>
      <c r="S282">
        <v>248114220.59</v>
      </c>
      <c r="T282">
        <v>447223862651.79102</v>
      </c>
      <c r="U282" t="s">
        <v>17</v>
      </c>
      <c r="V282" t="s">
        <v>17</v>
      </c>
      <c r="W282">
        <v>5.54787526584156E-4</v>
      </c>
      <c r="AA282" s="1">
        <v>36329</v>
      </c>
      <c r="AB282" t="s">
        <v>17</v>
      </c>
      <c r="AC282">
        <v>447223862651.79102</v>
      </c>
      <c r="AD282" t="s">
        <v>17</v>
      </c>
      <c r="AE282" t="s">
        <v>17</v>
      </c>
      <c r="AF282" t="s">
        <v>17</v>
      </c>
    </row>
    <row r="283" spans="2:32" x14ac:dyDescent="0.25">
      <c r="B283" s="1">
        <v>36336</v>
      </c>
      <c r="C283">
        <v>0.153876349857232</v>
      </c>
      <c r="D283">
        <v>0.153876349857232</v>
      </c>
      <c r="E283">
        <v>5.6192378168261196E-4</v>
      </c>
      <c r="F283" t="s">
        <v>17</v>
      </c>
      <c r="I283" s="1">
        <v>36336</v>
      </c>
      <c r="J283">
        <v>68817175553.910004</v>
      </c>
      <c r="K283">
        <v>447223862651.79102</v>
      </c>
      <c r="L283" t="s">
        <v>17</v>
      </c>
      <c r="M283" t="s">
        <v>17</v>
      </c>
      <c r="N283">
        <v>0.153876349857232</v>
      </c>
      <c r="R283" s="1">
        <v>36336</v>
      </c>
      <c r="S283">
        <v>251305724.16</v>
      </c>
      <c r="T283">
        <v>447223862651.79102</v>
      </c>
      <c r="U283" t="s">
        <v>17</v>
      </c>
      <c r="V283" t="s">
        <v>17</v>
      </c>
      <c r="W283">
        <v>5.6192378168261196E-4</v>
      </c>
      <c r="AA283" s="1">
        <v>36336</v>
      </c>
      <c r="AB283" t="s">
        <v>17</v>
      </c>
      <c r="AC283">
        <v>447223862651.79102</v>
      </c>
      <c r="AD283" t="s">
        <v>17</v>
      </c>
      <c r="AE283" t="s">
        <v>17</v>
      </c>
      <c r="AF283" t="s">
        <v>17</v>
      </c>
    </row>
    <row r="284" spans="2:32" x14ac:dyDescent="0.25">
      <c r="B284" s="1">
        <v>36343</v>
      </c>
      <c r="C284">
        <v>0.129543522158026</v>
      </c>
      <c r="D284">
        <v>0.129543522158026</v>
      </c>
      <c r="E284">
        <v>2.9007815760825298E-4</v>
      </c>
      <c r="F284" t="s">
        <v>17</v>
      </c>
      <c r="I284" s="1">
        <v>36343</v>
      </c>
      <c r="J284">
        <v>59083035314.040001</v>
      </c>
      <c r="K284">
        <v>456086374137.38098</v>
      </c>
      <c r="L284" t="s">
        <v>17</v>
      </c>
      <c r="M284" t="s">
        <v>17</v>
      </c>
      <c r="N284">
        <v>0.129543522158026</v>
      </c>
      <c r="R284" s="1">
        <v>36343</v>
      </c>
      <c r="S284">
        <v>132300695.12</v>
      </c>
      <c r="T284">
        <v>456086374137.38098</v>
      </c>
      <c r="U284" t="s">
        <v>17</v>
      </c>
      <c r="V284" t="s">
        <v>17</v>
      </c>
      <c r="W284">
        <v>2.9007815760825298E-4</v>
      </c>
      <c r="AA284" s="1">
        <v>36343</v>
      </c>
      <c r="AB284" t="s">
        <v>17</v>
      </c>
      <c r="AC284">
        <v>456086374137.38098</v>
      </c>
      <c r="AD284" t="s">
        <v>17</v>
      </c>
      <c r="AE284" t="s">
        <v>17</v>
      </c>
      <c r="AF284" t="s">
        <v>17</v>
      </c>
    </row>
    <row r="285" spans="2:32" x14ac:dyDescent="0.25">
      <c r="B285" s="1">
        <v>36350</v>
      </c>
      <c r="C285">
        <v>0.14022916196506399</v>
      </c>
      <c r="D285">
        <v>0.14022916196506399</v>
      </c>
      <c r="E285">
        <v>3.5545719395065002E-4</v>
      </c>
      <c r="F285" t="s">
        <v>17</v>
      </c>
      <c r="I285" s="1">
        <v>36350</v>
      </c>
      <c r="J285">
        <v>63956610028.970001</v>
      </c>
      <c r="K285">
        <v>456086374137.38098</v>
      </c>
      <c r="L285" t="s">
        <v>17</v>
      </c>
      <c r="M285" t="s">
        <v>17</v>
      </c>
      <c r="N285">
        <v>0.14022916196506399</v>
      </c>
      <c r="R285" s="1">
        <v>36350</v>
      </c>
      <c r="S285">
        <v>162119182.75</v>
      </c>
      <c r="T285">
        <v>456086374137.38098</v>
      </c>
      <c r="U285" t="s">
        <v>17</v>
      </c>
      <c r="V285" t="s">
        <v>17</v>
      </c>
      <c r="W285">
        <v>3.5545719395065002E-4</v>
      </c>
      <c r="AA285" s="1">
        <v>36350</v>
      </c>
      <c r="AB285" t="s">
        <v>17</v>
      </c>
      <c r="AC285">
        <v>456086374137.38098</v>
      </c>
      <c r="AD285" t="s">
        <v>17</v>
      </c>
      <c r="AE285" t="s">
        <v>17</v>
      </c>
      <c r="AF285" t="s">
        <v>17</v>
      </c>
    </row>
    <row r="286" spans="2:32" x14ac:dyDescent="0.25">
      <c r="B286" s="1">
        <v>36357</v>
      </c>
      <c r="C286">
        <v>0.15806398397513799</v>
      </c>
      <c r="D286">
        <v>0.15806398397513799</v>
      </c>
      <c r="E286">
        <v>1.09973924592387E-3</v>
      </c>
      <c r="F286" t="s">
        <v>17</v>
      </c>
      <c r="I286" s="1">
        <v>36357</v>
      </c>
      <c r="J286">
        <v>72090829332.929993</v>
      </c>
      <c r="K286">
        <v>456086374137.38098</v>
      </c>
      <c r="L286" t="s">
        <v>17</v>
      </c>
      <c r="M286" t="s">
        <v>17</v>
      </c>
      <c r="N286">
        <v>0.15806398397513799</v>
      </c>
      <c r="R286" s="1">
        <v>36357</v>
      </c>
      <c r="S286">
        <v>501576085.17000002</v>
      </c>
      <c r="T286">
        <v>456086374137.38098</v>
      </c>
      <c r="U286" t="s">
        <v>17</v>
      </c>
      <c r="V286" t="s">
        <v>17</v>
      </c>
      <c r="W286">
        <v>1.09973924592387E-3</v>
      </c>
      <c r="AA286" s="1">
        <v>36357</v>
      </c>
      <c r="AB286" t="s">
        <v>17</v>
      </c>
      <c r="AC286">
        <v>456086374137.38098</v>
      </c>
      <c r="AD286" t="s">
        <v>17</v>
      </c>
      <c r="AE286" t="s">
        <v>17</v>
      </c>
      <c r="AF286" t="s">
        <v>17</v>
      </c>
    </row>
    <row r="287" spans="2:32" x14ac:dyDescent="0.25">
      <c r="B287" s="1">
        <v>36364</v>
      </c>
      <c r="C287">
        <v>0.17532955077182999</v>
      </c>
      <c r="D287">
        <v>0.17532955077182999</v>
      </c>
      <c r="E287">
        <v>1.2135010066827499E-3</v>
      </c>
      <c r="F287" t="s">
        <v>17</v>
      </c>
      <c r="I287" s="1">
        <v>36364</v>
      </c>
      <c r="J287">
        <v>79965419090.660004</v>
      </c>
      <c r="K287">
        <v>456086374137.38098</v>
      </c>
      <c r="L287" t="s">
        <v>17</v>
      </c>
      <c r="M287" t="s">
        <v>17</v>
      </c>
      <c r="N287">
        <v>0.17532955077182999</v>
      </c>
      <c r="R287" s="1">
        <v>36364</v>
      </c>
      <c r="S287">
        <v>553461274.14999998</v>
      </c>
      <c r="T287">
        <v>456086374137.38098</v>
      </c>
      <c r="U287" t="s">
        <v>17</v>
      </c>
      <c r="V287" t="s">
        <v>17</v>
      </c>
      <c r="W287">
        <v>1.2135010066827499E-3</v>
      </c>
      <c r="AA287" s="1">
        <v>36364</v>
      </c>
      <c r="AB287" t="s">
        <v>17</v>
      </c>
      <c r="AC287">
        <v>456086374137.38098</v>
      </c>
      <c r="AD287" t="s">
        <v>17</v>
      </c>
      <c r="AE287" t="s">
        <v>17</v>
      </c>
      <c r="AF287" t="s">
        <v>17</v>
      </c>
    </row>
    <row r="288" spans="2:32" x14ac:dyDescent="0.25">
      <c r="B288" s="1">
        <v>36371</v>
      </c>
      <c r="C288">
        <v>0.131050478283365</v>
      </c>
      <c r="D288">
        <v>0.131050478283365</v>
      </c>
      <c r="E288">
        <v>2.9887285915483299E-4</v>
      </c>
      <c r="F288" t="s">
        <v>17</v>
      </c>
      <c r="I288" s="1">
        <v>36371</v>
      </c>
      <c r="J288">
        <v>59770337469.230003</v>
      </c>
      <c r="K288">
        <v>456086374137.38098</v>
      </c>
      <c r="L288" t="s">
        <v>17</v>
      </c>
      <c r="M288" t="s">
        <v>17</v>
      </c>
      <c r="N288">
        <v>0.131050478283365</v>
      </c>
      <c r="R288" s="1">
        <v>36371</v>
      </c>
      <c r="S288">
        <v>136311838.66</v>
      </c>
      <c r="T288">
        <v>456086374137.38098</v>
      </c>
      <c r="U288" t="s">
        <v>17</v>
      </c>
      <c r="V288" t="s">
        <v>17</v>
      </c>
      <c r="W288">
        <v>2.9887285915483299E-4</v>
      </c>
      <c r="AA288" s="1">
        <v>36371</v>
      </c>
      <c r="AB288" t="s">
        <v>17</v>
      </c>
      <c r="AC288">
        <v>456086374137.38098</v>
      </c>
      <c r="AD288" t="s">
        <v>17</v>
      </c>
      <c r="AE288" t="s">
        <v>17</v>
      </c>
      <c r="AF288" t="s">
        <v>17</v>
      </c>
    </row>
    <row r="289" spans="2:32" x14ac:dyDescent="0.25">
      <c r="B289" s="1">
        <v>36378</v>
      </c>
      <c r="C289">
        <v>9.2143861052918705E-2</v>
      </c>
      <c r="D289">
        <v>9.2143861052918705E-2</v>
      </c>
      <c r="E289">
        <v>9.2481957387523505E-5</v>
      </c>
      <c r="F289" t="s">
        <v>17</v>
      </c>
      <c r="I289" s="1">
        <v>36378</v>
      </c>
      <c r="J289">
        <v>42637576312.690002</v>
      </c>
      <c r="K289">
        <v>462728344845.49103</v>
      </c>
      <c r="L289" t="s">
        <v>17</v>
      </c>
      <c r="M289" t="s">
        <v>17</v>
      </c>
      <c r="N289">
        <v>9.2143861052918705E-2</v>
      </c>
      <c r="R289" s="1">
        <v>36378</v>
      </c>
      <c r="S289">
        <v>42794023.07</v>
      </c>
      <c r="T289">
        <v>462728344845.49103</v>
      </c>
      <c r="U289" t="s">
        <v>17</v>
      </c>
      <c r="V289" t="s">
        <v>17</v>
      </c>
      <c r="W289">
        <v>9.2481957387523505E-5</v>
      </c>
      <c r="AA289" s="1">
        <v>36378</v>
      </c>
      <c r="AB289" t="s">
        <v>17</v>
      </c>
      <c r="AC289">
        <v>462728344845.49103</v>
      </c>
      <c r="AD289" t="s">
        <v>17</v>
      </c>
      <c r="AE289" t="s">
        <v>17</v>
      </c>
      <c r="AF289" t="s">
        <v>17</v>
      </c>
    </row>
    <row r="290" spans="2:32" x14ac:dyDescent="0.25">
      <c r="B290" s="1">
        <v>36385</v>
      </c>
      <c r="C290">
        <v>5.7268941428773999E-2</v>
      </c>
      <c r="D290">
        <v>5.7268941428773999E-2</v>
      </c>
      <c r="E290">
        <v>7.1527339482632294E-5</v>
      </c>
      <c r="F290" t="s">
        <v>17</v>
      </c>
      <c r="I290" s="1">
        <v>36385</v>
      </c>
      <c r="J290">
        <v>26499962478.389999</v>
      </c>
      <c r="K290">
        <v>462728344845.49103</v>
      </c>
      <c r="L290" t="s">
        <v>17</v>
      </c>
      <c r="M290" t="s">
        <v>17</v>
      </c>
      <c r="N290">
        <v>5.7268941428773999E-2</v>
      </c>
      <c r="R290" s="1">
        <v>36385</v>
      </c>
      <c r="S290">
        <v>33097727.41</v>
      </c>
      <c r="T290">
        <v>462728344845.49103</v>
      </c>
      <c r="U290" t="s">
        <v>17</v>
      </c>
      <c r="V290" t="s">
        <v>17</v>
      </c>
      <c r="W290">
        <v>7.1527339482632294E-5</v>
      </c>
      <c r="AA290" s="1">
        <v>36385</v>
      </c>
      <c r="AB290" t="s">
        <v>17</v>
      </c>
      <c r="AC290">
        <v>462728344845.49103</v>
      </c>
      <c r="AD290" t="s">
        <v>17</v>
      </c>
      <c r="AE290" t="s">
        <v>17</v>
      </c>
      <c r="AF290" t="s">
        <v>17</v>
      </c>
    </row>
    <row r="291" spans="2:32" x14ac:dyDescent="0.25">
      <c r="B291" s="1">
        <v>36392</v>
      </c>
      <c r="C291">
        <v>8.7782484740659597E-2</v>
      </c>
      <c r="D291">
        <v>8.7782484740659597E-2</v>
      </c>
      <c r="E291">
        <v>9.2481957387523505E-5</v>
      </c>
      <c r="F291" t="s">
        <v>17</v>
      </c>
      <c r="I291" s="1">
        <v>36392</v>
      </c>
      <c r="J291">
        <v>40619443870.470001</v>
      </c>
      <c r="K291">
        <v>462728344845.49103</v>
      </c>
      <c r="L291" t="s">
        <v>17</v>
      </c>
      <c r="M291" t="s">
        <v>17</v>
      </c>
      <c r="N291">
        <v>8.7782484740659597E-2</v>
      </c>
      <c r="R291" s="1">
        <v>36392</v>
      </c>
      <c r="S291">
        <v>42794023.07</v>
      </c>
      <c r="T291">
        <v>462728344845.49103</v>
      </c>
      <c r="U291" t="s">
        <v>17</v>
      </c>
      <c r="V291" t="s">
        <v>17</v>
      </c>
      <c r="W291">
        <v>9.2481957387523505E-5</v>
      </c>
      <c r="AA291" s="1">
        <v>36392</v>
      </c>
      <c r="AB291" t="s">
        <v>17</v>
      </c>
      <c r="AC291">
        <v>462728344845.49103</v>
      </c>
      <c r="AD291" t="s">
        <v>17</v>
      </c>
      <c r="AE291" t="s">
        <v>17</v>
      </c>
      <c r="AF291" t="s">
        <v>17</v>
      </c>
    </row>
    <row r="292" spans="2:32" x14ac:dyDescent="0.25">
      <c r="B292" s="1">
        <v>36399</v>
      </c>
      <c r="C292">
        <v>0.109284879337066</v>
      </c>
      <c r="D292">
        <v>0.109284879337066</v>
      </c>
      <c r="E292">
        <v>2.7801193236380399E-4</v>
      </c>
      <c r="F292" t="s">
        <v>17</v>
      </c>
      <c r="I292" s="1">
        <v>36399</v>
      </c>
      <c r="J292">
        <v>50569211332.279999</v>
      </c>
      <c r="K292">
        <v>462728344845.49103</v>
      </c>
      <c r="L292" t="s">
        <v>17</v>
      </c>
      <c r="M292" t="s">
        <v>17</v>
      </c>
      <c r="N292">
        <v>0.109284879337066</v>
      </c>
      <c r="R292" s="1">
        <v>36399</v>
      </c>
      <c r="S292">
        <v>128644001.31</v>
      </c>
      <c r="T292">
        <v>462728344845.49103</v>
      </c>
      <c r="U292" t="s">
        <v>17</v>
      </c>
      <c r="V292" t="s">
        <v>17</v>
      </c>
      <c r="W292">
        <v>2.7801193236380399E-4</v>
      </c>
      <c r="AA292" s="1">
        <v>36399</v>
      </c>
      <c r="AB292" t="s">
        <v>17</v>
      </c>
      <c r="AC292">
        <v>462728344845.49103</v>
      </c>
      <c r="AD292" t="s">
        <v>17</v>
      </c>
      <c r="AE292" t="s">
        <v>17</v>
      </c>
      <c r="AF292" t="s">
        <v>17</v>
      </c>
    </row>
    <row r="293" spans="2:32" x14ac:dyDescent="0.25">
      <c r="B293" s="1">
        <v>36406</v>
      </c>
      <c r="C293">
        <v>0.10482649326553201</v>
      </c>
      <c r="D293">
        <v>0.10482649326553201</v>
      </c>
      <c r="E293">
        <v>6.58196171086661E-4</v>
      </c>
      <c r="F293" t="s">
        <v>17</v>
      </c>
      <c r="I293" s="1">
        <v>36406</v>
      </c>
      <c r="J293">
        <v>49156321138.120003</v>
      </c>
      <c r="K293">
        <v>468930321017.26099</v>
      </c>
      <c r="L293" t="s">
        <v>17</v>
      </c>
      <c r="M293" t="s">
        <v>17</v>
      </c>
      <c r="N293">
        <v>0.10482649326553201</v>
      </c>
      <c r="R293" s="1">
        <v>36406</v>
      </c>
      <c r="S293">
        <v>308648141.80000001</v>
      </c>
      <c r="T293">
        <v>468930321017.26099</v>
      </c>
      <c r="U293" t="s">
        <v>17</v>
      </c>
      <c r="V293" t="s">
        <v>17</v>
      </c>
      <c r="W293">
        <v>6.58196171086661E-4</v>
      </c>
      <c r="AA293" s="1">
        <v>36406</v>
      </c>
      <c r="AB293" t="s">
        <v>17</v>
      </c>
      <c r="AC293">
        <v>468930321017.26099</v>
      </c>
      <c r="AD293" t="s">
        <v>17</v>
      </c>
      <c r="AE293" t="s">
        <v>17</v>
      </c>
      <c r="AF293" t="s">
        <v>17</v>
      </c>
    </row>
    <row r="294" spans="2:32" x14ac:dyDescent="0.25">
      <c r="B294" s="1">
        <v>36413</v>
      </c>
      <c r="C294">
        <v>9.0114666969412102E-2</v>
      </c>
      <c r="D294">
        <v>9.0114666969412102E-2</v>
      </c>
      <c r="E294">
        <v>5.09260587547312E-4</v>
      </c>
      <c r="F294" t="s">
        <v>17</v>
      </c>
      <c r="I294" s="1">
        <v>36413</v>
      </c>
      <c r="J294">
        <v>42257499710.330002</v>
      </c>
      <c r="K294">
        <v>468930321017.26099</v>
      </c>
      <c r="L294" t="s">
        <v>17</v>
      </c>
      <c r="M294" t="s">
        <v>17</v>
      </c>
      <c r="N294">
        <v>9.0114666969412102E-2</v>
      </c>
      <c r="R294" s="1">
        <v>36413</v>
      </c>
      <c r="S294">
        <v>238807730.80000001</v>
      </c>
      <c r="T294">
        <v>468930321017.26099</v>
      </c>
      <c r="U294" t="s">
        <v>17</v>
      </c>
      <c r="V294" t="s">
        <v>17</v>
      </c>
      <c r="W294">
        <v>5.09260587547312E-4</v>
      </c>
      <c r="AA294" s="1">
        <v>36413</v>
      </c>
      <c r="AB294" t="s">
        <v>17</v>
      </c>
      <c r="AC294">
        <v>468930321017.26099</v>
      </c>
      <c r="AD294" t="s">
        <v>17</v>
      </c>
      <c r="AE294" t="s">
        <v>17</v>
      </c>
      <c r="AF294" t="s">
        <v>17</v>
      </c>
    </row>
    <row r="295" spans="2:32" x14ac:dyDescent="0.25">
      <c r="B295" s="1">
        <v>36420</v>
      </c>
      <c r="C295">
        <v>0.10134897814157399</v>
      </c>
      <c r="D295">
        <v>0.10134897814157399</v>
      </c>
      <c r="E295">
        <v>6.4153808445866303E-4</v>
      </c>
      <c r="F295" t="s">
        <v>17</v>
      </c>
      <c r="I295" s="1">
        <v>36420</v>
      </c>
      <c r="J295">
        <v>47525608854.699997</v>
      </c>
      <c r="K295">
        <v>468930321017.26099</v>
      </c>
      <c r="L295" t="s">
        <v>17</v>
      </c>
      <c r="M295" t="s">
        <v>17</v>
      </c>
      <c r="N295">
        <v>0.10134897814157399</v>
      </c>
      <c r="R295" s="1">
        <v>36420</v>
      </c>
      <c r="S295">
        <v>300836659.88999999</v>
      </c>
      <c r="T295">
        <v>468930321017.26099</v>
      </c>
      <c r="U295" t="s">
        <v>17</v>
      </c>
      <c r="V295" t="s">
        <v>17</v>
      </c>
      <c r="W295">
        <v>6.4153808445866303E-4</v>
      </c>
      <c r="AA295" s="1">
        <v>36420</v>
      </c>
      <c r="AB295" t="s">
        <v>17</v>
      </c>
      <c r="AC295">
        <v>468930321017.26099</v>
      </c>
      <c r="AD295" t="s">
        <v>17</v>
      </c>
      <c r="AE295" t="s">
        <v>17</v>
      </c>
      <c r="AF295" t="s">
        <v>17</v>
      </c>
    </row>
    <row r="296" spans="2:32" x14ac:dyDescent="0.25">
      <c r="B296" s="1">
        <v>36427</v>
      </c>
      <c r="C296">
        <v>0.111333164059715</v>
      </c>
      <c r="D296">
        <v>0.111333164059715</v>
      </c>
      <c r="E296">
        <v>9.8951821484565407E-4</v>
      </c>
      <c r="F296">
        <v>0</v>
      </c>
      <c r="I296" s="1">
        <v>36427</v>
      </c>
      <c r="J296">
        <v>52207496362.389999</v>
      </c>
      <c r="K296">
        <v>468930321017.26099</v>
      </c>
      <c r="L296" t="s">
        <v>17</v>
      </c>
      <c r="M296" t="s">
        <v>17</v>
      </c>
      <c r="N296">
        <v>0.111333164059715</v>
      </c>
      <c r="R296" s="1">
        <v>36427</v>
      </c>
      <c r="S296">
        <v>464015094.13999999</v>
      </c>
      <c r="T296">
        <v>468930321017.26099</v>
      </c>
      <c r="U296" t="s">
        <v>17</v>
      </c>
      <c r="V296" t="s">
        <v>17</v>
      </c>
      <c r="W296">
        <v>9.8951821484565407E-4</v>
      </c>
      <c r="AA296" s="1">
        <v>36427</v>
      </c>
      <c r="AB296">
        <v>0</v>
      </c>
      <c r="AC296">
        <v>468930321017.26099</v>
      </c>
      <c r="AD296" t="s">
        <v>17</v>
      </c>
      <c r="AE296" t="s">
        <v>17</v>
      </c>
      <c r="AF296">
        <v>0</v>
      </c>
    </row>
    <row r="297" spans="2:32" x14ac:dyDescent="0.25">
      <c r="B297" s="1">
        <v>36434</v>
      </c>
      <c r="C297">
        <v>0.118164219008104</v>
      </c>
      <c r="D297">
        <v>0.118164219008104</v>
      </c>
      <c r="E297">
        <v>2.7176702341204602E-3</v>
      </c>
      <c r="F297">
        <v>1.2828818315477699E-3</v>
      </c>
      <c r="I297" s="1">
        <v>36434</v>
      </c>
      <c r="J297">
        <v>56052284120.290001</v>
      </c>
      <c r="K297">
        <v>474359197655.64099</v>
      </c>
      <c r="L297" t="s">
        <v>17</v>
      </c>
      <c r="M297" t="s">
        <v>17</v>
      </c>
      <c r="N297">
        <v>0.118164219008104</v>
      </c>
      <c r="R297" s="1">
        <v>36434</v>
      </c>
      <c r="S297">
        <v>1289151871.75</v>
      </c>
      <c r="T297">
        <v>474359197655.64099</v>
      </c>
      <c r="U297" t="s">
        <v>17</v>
      </c>
      <c r="V297" t="s">
        <v>17</v>
      </c>
      <c r="W297">
        <v>2.7176702341204602E-3</v>
      </c>
      <c r="AA297" s="1">
        <v>36434</v>
      </c>
      <c r="AB297">
        <v>608546796.29999995</v>
      </c>
      <c r="AC297">
        <v>474359197655.64099</v>
      </c>
      <c r="AD297" t="s">
        <v>17</v>
      </c>
      <c r="AE297" t="s">
        <v>17</v>
      </c>
      <c r="AF297">
        <v>1.2828818315477699E-3</v>
      </c>
    </row>
    <row r="298" spans="2:32" x14ac:dyDescent="0.25">
      <c r="B298" s="1">
        <v>36441</v>
      </c>
      <c r="C298">
        <v>9.8692340578384996E-2</v>
      </c>
      <c r="D298">
        <v>9.8692340578384996E-2</v>
      </c>
      <c r="E298">
        <v>1.4420155098722599E-3</v>
      </c>
      <c r="F298" t="s">
        <v>17</v>
      </c>
      <c r="I298" s="1">
        <v>36441</v>
      </c>
      <c r="J298">
        <v>46815619491.519997</v>
      </c>
      <c r="K298">
        <v>474359197655.64099</v>
      </c>
      <c r="L298" t="s">
        <v>17</v>
      </c>
      <c r="M298" t="s">
        <v>17</v>
      </c>
      <c r="N298">
        <v>9.8692340578384996E-2</v>
      </c>
      <c r="R298" s="1">
        <v>36441</v>
      </c>
      <c r="S298">
        <v>684033320.26999998</v>
      </c>
      <c r="T298">
        <v>474359197655.64099</v>
      </c>
      <c r="U298" t="s">
        <v>17</v>
      </c>
      <c r="V298" t="s">
        <v>17</v>
      </c>
      <c r="W298">
        <v>1.4420155098722599E-3</v>
      </c>
      <c r="AA298" s="1">
        <v>36441</v>
      </c>
      <c r="AB298" t="s">
        <v>17</v>
      </c>
      <c r="AC298">
        <v>474359197655.64099</v>
      </c>
      <c r="AD298" t="s">
        <v>17</v>
      </c>
      <c r="AE298" t="s">
        <v>17</v>
      </c>
      <c r="AF298" t="s">
        <v>17</v>
      </c>
    </row>
    <row r="299" spans="2:32" x14ac:dyDescent="0.25">
      <c r="B299" s="1">
        <v>36448</v>
      </c>
      <c r="C299">
        <v>9.1380030717750499E-2</v>
      </c>
      <c r="D299">
        <v>9.1380030717750499E-2</v>
      </c>
      <c r="E299">
        <v>1.39248202129204E-3</v>
      </c>
      <c r="F299" t="s">
        <v>17</v>
      </c>
      <c r="I299" s="1">
        <v>36448</v>
      </c>
      <c r="J299">
        <v>43346958053.019997</v>
      </c>
      <c r="K299">
        <v>474359197655.64099</v>
      </c>
      <c r="L299" t="s">
        <v>17</v>
      </c>
      <c r="M299" t="s">
        <v>17</v>
      </c>
      <c r="N299">
        <v>9.1380030717750499E-2</v>
      </c>
      <c r="R299" s="1">
        <v>36448</v>
      </c>
      <c r="S299">
        <v>660536654.37</v>
      </c>
      <c r="T299">
        <v>474359197655.64099</v>
      </c>
      <c r="U299" t="s">
        <v>17</v>
      </c>
      <c r="V299" t="s">
        <v>17</v>
      </c>
      <c r="W299">
        <v>1.39248202129204E-3</v>
      </c>
      <c r="AA299" s="1">
        <v>36448</v>
      </c>
      <c r="AB299" t="s">
        <v>17</v>
      </c>
      <c r="AC299">
        <v>474359197655.64099</v>
      </c>
      <c r="AD299" t="s">
        <v>17</v>
      </c>
      <c r="AE299" t="s">
        <v>17</v>
      </c>
      <c r="AF299" t="s">
        <v>17</v>
      </c>
    </row>
    <row r="300" spans="2:32" x14ac:dyDescent="0.25">
      <c r="B300" s="1">
        <v>36455</v>
      </c>
      <c r="C300">
        <v>8.2227300738554804E-2</v>
      </c>
      <c r="D300">
        <v>8.2227300738554804E-2</v>
      </c>
      <c r="E300">
        <v>8.37957020554196E-4</v>
      </c>
      <c r="F300" t="s">
        <v>17</v>
      </c>
      <c r="I300" s="1">
        <v>36455</v>
      </c>
      <c r="J300">
        <v>39005276403.730003</v>
      </c>
      <c r="K300">
        <v>474359197655.64099</v>
      </c>
      <c r="L300" t="s">
        <v>17</v>
      </c>
      <c r="M300" t="s">
        <v>17</v>
      </c>
      <c r="N300">
        <v>8.2227300738554804E-2</v>
      </c>
      <c r="R300" s="1">
        <v>36455</v>
      </c>
      <c r="S300">
        <v>397492619.94</v>
      </c>
      <c r="T300">
        <v>474359197655.64099</v>
      </c>
      <c r="U300" t="s">
        <v>17</v>
      </c>
      <c r="V300" t="s">
        <v>17</v>
      </c>
      <c r="W300">
        <v>8.37957020554196E-4</v>
      </c>
      <c r="AA300" s="1">
        <v>36455</v>
      </c>
      <c r="AB300" t="s">
        <v>17</v>
      </c>
      <c r="AC300">
        <v>474359197655.64099</v>
      </c>
      <c r="AD300" t="s">
        <v>17</v>
      </c>
      <c r="AE300" t="s">
        <v>17</v>
      </c>
      <c r="AF300" t="s">
        <v>17</v>
      </c>
    </row>
    <row r="301" spans="2:32" x14ac:dyDescent="0.25">
      <c r="B301" s="1">
        <v>36462</v>
      </c>
      <c r="C301">
        <v>7.5930441285629494E-2</v>
      </c>
      <c r="D301">
        <v>7.5930441285629494E-2</v>
      </c>
      <c r="E301">
        <v>8.1677365685077995E-4</v>
      </c>
      <c r="F301" t="s">
        <v>17</v>
      </c>
      <c r="I301" s="1">
        <v>36462</v>
      </c>
      <c r="J301">
        <v>36018303205.889999</v>
      </c>
      <c r="K301">
        <v>474359197655.64099</v>
      </c>
      <c r="L301" t="s">
        <v>17</v>
      </c>
      <c r="M301" t="s">
        <v>17</v>
      </c>
      <c r="N301">
        <v>7.5930441285629494E-2</v>
      </c>
      <c r="R301" s="1">
        <v>36462</v>
      </c>
      <c r="S301">
        <v>387444096.52999997</v>
      </c>
      <c r="T301">
        <v>474359197655.64099</v>
      </c>
      <c r="U301" t="s">
        <v>17</v>
      </c>
      <c r="V301" t="s">
        <v>17</v>
      </c>
      <c r="W301">
        <v>8.1677365685077995E-4</v>
      </c>
      <c r="AA301" s="1">
        <v>36462</v>
      </c>
      <c r="AB301" t="s">
        <v>17</v>
      </c>
      <c r="AC301">
        <v>474359197655.64099</v>
      </c>
      <c r="AD301" t="s">
        <v>17</v>
      </c>
      <c r="AE301" t="s">
        <v>17</v>
      </c>
      <c r="AF301" t="s">
        <v>17</v>
      </c>
    </row>
    <row r="302" spans="2:32" x14ac:dyDescent="0.25">
      <c r="B302" s="1">
        <v>36469</v>
      </c>
      <c r="C302">
        <v>9.3060309721725895E-2</v>
      </c>
      <c r="D302">
        <v>9.3060309721725895E-2</v>
      </c>
      <c r="E302">
        <v>3.4525812915658601E-3</v>
      </c>
      <c r="F302" t="s">
        <v>17</v>
      </c>
      <c r="I302" s="1">
        <v>36469</v>
      </c>
      <c r="J302">
        <v>44630674868.660004</v>
      </c>
      <c r="K302">
        <v>479588720498.75</v>
      </c>
      <c r="L302" t="s">
        <v>17</v>
      </c>
      <c r="M302" t="s">
        <v>17</v>
      </c>
      <c r="N302">
        <v>9.3060309721725895E-2</v>
      </c>
      <c r="R302" s="1">
        <v>36469</v>
      </c>
      <c r="S302">
        <v>1655819044.04</v>
      </c>
      <c r="T302">
        <v>479588720498.75</v>
      </c>
      <c r="U302" t="s">
        <v>17</v>
      </c>
      <c r="V302" t="s">
        <v>17</v>
      </c>
      <c r="W302">
        <v>3.4525812915658601E-3</v>
      </c>
      <c r="AA302" s="1">
        <v>36469</v>
      </c>
      <c r="AB302" t="s">
        <v>17</v>
      </c>
      <c r="AC302">
        <v>479588720498.75</v>
      </c>
      <c r="AD302" t="s">
        <v>17</v>
      </c>
      <c r="AE302" t="s">
        <v>17</v>
      </c>
      <c r="AF302" t="s">
        <v>17</v>
      </c>
    </row>
    <row r="303" spans="2:32" x14ac:dyDescent="0.25">
      <c r="B303" s="1">
        <v>36476</v>
      </c>
      <c r="C303">
        <v>0.12280969801547501</v>
      </c>
      <c r="D303">
        <v>0.12280969801547501</v>
      </c>
      <c r="E303">
        <v>5.7441674811807304E-3</v>
      </c>
      <c r="F303">
        <v>4.1557770632455696E-3</v>
      </c>
      <c r="I303" s="1">
        <v>36476</v>
      </c>
      <c r="J303">
        <v>58898145936.080002</v>
      </c>
      <c r="K303">
        <v>479588720498.75</v>
      </c>
      <c r="L303" t="s">
        <v>17</v>
      </c>
      <c r="M303" t="s">
        <v>17</v>
      </c>
      <c r="N303">
        <v>0.12280969801547501</v>
      </c>
      <c r="R303" s="1">
        <v>36476</v>
      </c>
      <c r="S303">
        <v>2754837932.6300001</v>
      </c>
      <c r="T303">
        <v>479588720498.75</v>
      </c>
      <c r="U303" t="s">
        <v>17</v>
      </c>
      <c r="V303" t="s">
        <v>17</v>
      </c>
      <c r="W303">
        <v>5.7441674811807304E-3</v>
      </c>
      <c r="AA303" s="1">
        <v>36476</v>
      </c>
      <c r="AB303">
        <v>1993063804.4400001</v>
      </c>
      <c r="AC303">
        <v>479588720498.75</v>
      </c>
      <c r="AD303" t="s">
        <v>17</v>
      </c>
      <c r="AE303" t="s">
        <v>17</v>
      </c>
      <c r="AF303">
        <v>4.1557770632455696E-3</v>
      </c>
    </row>
    <row r="304" spans="2:32" x14ac:dyDescent="0.25">
      <c r="B304" s="1">
        <v>36483</v>
      </c>
      <c r="C304">
        <v>0.119654325939051</v>
      </c>
      <c r="D304">
        <v>0.119654325939051</v>
      </c>
      <c r="E304">
        <v>5.5167128697658496E-3</v>
      </c>
      <c r="F304" t="s">
        <v>17</v>
      </c>
      <c r="I304" s="1">
        <v>36483</v>
      </c>
      <c r="J304">
        <v>57384865079.25</v>
      </c>
      <c r="K304">
        <v>479588720498.75</v>
      </c>
      <c r="L304" t="s">
        <v>17</v>
      </c>
      <c r="M304" t="s">
        <v>17</v>
      </c>
      <c r="N304">
        <v>0.119654325939051</v>
      </c>
      <c r="R304" s="1">
        <v>36483</v>
      </c>
      <c r="S304">
        <v>2645753266.5700002</v>
      </c>
      <c r="T304">
        <v>479588720498.75</v>
      </c>
      <c r="U304" t="s">
        <v>17</v>
      </c>
      <c r="V304" t="s">
        <v>17</v>
      </c>
      <c r="W304">
        <v>5.5167128697658496E-3</v>
      </c>
      <c r="AA304" s="1">
        <v>36483</v>
      </c>
      <c r="AB304" t="s">
        <v>17</v>
      </c>
      <c r="AC304">
        <v>479588720498.75</v>
      </c>
      <c r="AD304" t="s">
        <v>17</v>
      </c>
      <c r="AE304" t="s">
        <v>17</v>
      </c>
      <c r="AF304" t="s">
        <v>17</v>
      </c>
    </row>
    <row r="305" spans="2:32" x14ac:dyDescent="0.25">
      <c r="B305" s="1">
        <v>36490</v>
      </c>
      <c r="C305">
        <v>0.109808727742142</v>
      </c>
      <c r="D305">
        <v>0.109808727742142</v>
      </c>
      <c r="E305">
        <v>4.4705605443353703E-3</v>
      </c>
      <c r="F305" t="s">
        <v>17</v>
      </c>
      <c r="I305" s="1">
        <v>36490</v>
      </c>
      <c r="J305">
        <v>52663027237.449997</v>
      </c>
      <c r="K305">
        <v>479588720498.75</v>
      </c>
      <c r="L305" t="s">
        <v>17</v>
      </c>
      <c r="M305" t="s">
        <v>17</v>
      </c>
      <c r="N305">
        <v>0.109808727742142</v>
      </c>
      <c r="R305" s="1">
        <v>36490</v>
      </c>
      <c r="S305">
        <v>2144030411.3699999</v>
      </c>
      <c r="T305">
        <v>479588720498.75</v>
      </c>
      <c r="U305" t="s">
        <v>17</v>
      </c>
      <c r="V305" t="s">
        <v>17</v>
      </c>
      <c r="W305">
        <v>4.4705605443353703E-3</v>
      </c>
      <c r="AA305" s="1">
        <v>36490</v>
      </c>
      <c r="AB305" t="s">
        <v>17</v>
      </c>
      <c r="AC305">
        <v>479588720498.75</v>
      </c>
      <c r="AD305" t="s">
        <v>17</v>
      </c>
      <c r="AE305" t="s">
        <v>17</v>
      </c>
      <c r="AF305" t="s">
        <v>17</v>
      </c>
    </row>
    <row r="306" spans="2:32" x14ac:dyDescent="0.25">
      <c r="B306" s="1">
        <v>36497</v>
      </c>
      <c r="C306">
        <v>9.3487801493122497E-2</v>
      </c>
      <c r="D306">
        <v>9.3487801493122497E-2</v>
      </c>
      <c r="E306">
        <v>5.2862084811641698E-3</v>
      </c>
      <c r="F306" t="s">
        <v>17</v>
      </c>
      <c r="I306" s="1">
        <v>36497</v>
      </c>
      <c r="J306">
        <v>45118674719.860001</v>
      </c>
      <c r="K306">
        <v>482615635401.15002</v>
      </c>
      <c r="L306" t="s">
        <v>17</v>
      </c>
      <c r="M306" t="s">
        <v>17</v>
      </c>
      <c r="N306">
        <v>9.3487801493122497E-2</v>
      </c>
      <c r="R306" s="1">
        <v>36497</v>
      </c>
      <c r="S306">
        <v>2551206865</v>
      </c>
      <c r="T306">
        <v>482615635401.15002</v>
      </c>
      <c r="U306" t="s">
        <v>17</v>
      </c>
      <c r="V306" t="s">
        <v>17</v>
      </c>
      <c r="W306">
        <v>5.2862084811641698E-3</v>
      </c>
      <c r="AA306" s="1">
        <v>36497</v>
      </c>
      <c r="AB306" t="s">
        <v>17</v>
      </c>
      <c r="AC306">
        <v>482615635401.15002</v>
      </c>
      <c r="AD306" t="s">
        <v>17</v>
      </c>
      <c r="AE306" t="s">
        <v>17</v>
      </c>
      <c r="AF306" t="s">
        <v>17</v>
      </c>
    </row>
    <row r="307" spans="2:32" x14ac:dyDescent="0.25">
      <c r="B307" s="1">
        <v>36504</v>
      </c>
      <c r="C307">
        <v>9.3487801493122497E-2</v>
      </c>
      <c r="D307">
        <v>9.3487801493122497E-2</v>
      </c>
      <c r="E307">
        <v>5.2862084811641698E-3</v>
      </c>
      <c r="F307" t="s">
        <v>17</v>
      </c>
      <c r="I307" s="1">
        <v>36504</v>
      </c>
      <c r="J307">
        <v>45118674719.860001</v>
      </c>
      <c r="K307">
        <v>482615635401.15002</v>
      </c>
      <c r="L307" t="s">
        <v>17</v>
      </c>
      <c r="M307" t="s">
        <v>17</v>
      </c>
      <c r="N307">
        <v>9.3487801493122497E-2</v>
      </c>
      <c r="R307" s="1">
        <v>36504</v>
      </c>
      <c r="S307">
        <v>2551206865</v>
      </c>
      <c r="T307">
        <v>482615635401.15002</v>
      </c>
      <c r="U307" t="s">
        <v>17</v>
      </c>
      <c r="V307" t="s">
        <v>17</v>
      </c>
      <c r="W307">
        <v>5.2862084811641698E-3</v>
      </c>
      <c r="AA307" s="1">
        <v>36504</v>
      </c>
      <c r="AB307" t="s">
        <v>17</v>
      </c>
      <c r="AC307">
        <v>482615635401.15002</v>
      </c>
      <c r="AD307" t="s">
        <v>17</v>
      </c>
      <c r="AE307" t="s">
        <v>17</v>
      </c>
      <c r="AF307" t="s">
        <v>17</v>
      </c>
    </row>
    <row r="308" spans="2:32" x14ac:dyDescent="0.25">
      <c r="B308" s="1">
        <v>36511</v>
      </c>
      <c r="C308">
        <v>9.0104910056725204E-2</v>
      </c>
      <c r="D308">
        <v>9.0104910056725204E-2</v>
      </c>
      <c r="E308">
        <v>4.25869188892237E-3</v>
      </c>
      <c r="F308" t="s">
        <v>17</v>
      </c>
      <c r="I308" s="1">
        <v>36511</v>
      </c>
      <c r="J308">
        <v>43486038419.790001</v>
      </c>
      <c r="K308">
        <v>482615635401.15002</v>
      </c>
      <c r="L308" t="s">
        <v>17</v>
      </c>
      <c r="M308" t="s">
        <v>17</v>
      </c>
      <c r="N308">
        <v>9.0104910056725204E-2</v>
      </c>
      <c r="R308" s="1">
        <v>36511</v>
      </c>
      <c r="S308">
        <v>2055311291.95</v>
      </c>
      <c r="T308">
        <v>482615635401.15002</v>
      </c>
      <c r="U308" t="s">
        <v>17</v>
      </c>
      <c r="V308" t="s">
        <v>17</v>
      </c>
      <c r="W308">
        <v>4.25869188892237E-3</v>
      </c>
      <c r="AA308" s="1">
        <v>36511</v>
      </c>
      <c r="AB308" t="s">
        <v>17</v>
      </c>
      <c r="AC308">
        <v>482615635401.15002</v>
      </c>
      <c r="AD308" t="s">
        <v>17</v>
      </c>
      <c r="AE308" t="s">
        <v>17</v>
      </c>
      <c r="AF308" t="s">
        <v>17</v>
      </c>
    </row>
    <row r="309" spans="2:32" x14ac:dyDescent="0.25">
      <c r="B309" s="1">
        <v>36518</v>
      </c>
      <c r="C309">
        <v>7.5147342905922607E-2</v>
      </c>
      <c r="D309">
        <v>7.5147342905922607E-2</v>
      </c>
      <c r="E309">
        <v>2.0629935529594399E-3</v>
      </c>
      <c r="F309" t="s">
        <v>17</v>
      </c>
      <c r="I309" s="1">
        <v>36518</v>
      </c>
      <c r="J309">
        <v>36267282645.25</v>
      </c>
      <c r="K309">
        <v>482615635401.15002</v>
      </c>
      <c r="L309" t="s">
        <v>17</v>
      </c>
      <c r="M309" t="s">
        <v>17</v>
      </c>
      <c r="N309">
        <v>7.5147342905922607E-2</v>
      </c>
      <c r="R309" s="1">
        <v>36518</v>
      </c>
      <c r="S309">
        <v>995632944.38999999</v>
      </c>
      <c r="T309">
        <v>482615635401.15002</v>
      </c>
      <c r="U309" t="s">
        <v>17</v>
      </c>
      <c r="V309" t="s">
        <v>17</v>
      </c>
      <c r="W309">
        <v>2.0629935529594399E-3</v>
      </c>
      <c r="AA309" s="1">
        <v>36518</v>
      </c>
      <c r="AB309" t="s">
        <v>17</v>
      </c>
      <c r="AC309">
        <v>482615635401.15002</v>
      </c>
      <c r="AD309" t="s">
        <v>17</v>
      </c>
      <c r="AE309" t="s">
        <v>17</v>
      </c>
      <c r="AF309" t="s">
        <v>17</v>
      </c>
    </row>
    <row r="310" spans="2:32" x14ac:dyDescent="0.25">
      <c r="B310" s="1">
        <v>36525</v>
      </c>
      <c r="C310">
        <v>6.3010397314776798E-2</v>
      </c>
      <c r="D310">
        <v>6.3010397314776798E-2</v>
      </c>
      <c r="E310">
        <v>0</v>
      </c>
      <c r="F310" t="s">
        <v>17</v>
      </c>
      <c r="I310" s="1">
        <v>36525</v>
      </c>
      <c r="J310">
        <v>30409802936.950001</v>
      </c>
      <c r="K310">
        <v>482615635401.15002</v>
      </c>
      <c r="L310" t="s">
        <v>17</v>
      </c>
      <c r="M310" t="s">
        <v>17</v>
      </c>
      <c r="N310">
        <v>6.3010397314776798E-2</v>
      </c>
      <c r="R310" s="1">
        <v>36525</v>
      </c>
      <c r="S310">
        <v>0</v>
      </c>
      <c r="T310">
        <v>482615635401.15002</v>
      </c>
      <c r="U310" t="s">
        <v>17</v>
      </c>
      <c r="V310" t="s">
        <v>17</v>
      </c>
      <c r="W310">
        <v>0</v>
      </c>
      <c r="AA310" s="1">
        <v>36525</v>
      </c>
      <c r="AB310" t="s">
        <v>17</v>
      </c>
      <c r="AC310">
        <v>482615635401.15002</v>
      </c>
      <c r="AD310" t="s">
        <v>17</v>
      </c>
      <c r="AE310" t="s">
        <v>17</v>
      </c>
      <c r="AF310" t="s">
        <v>17</v>
      </c>
    </row>
    <row r="311" spans="2:32" x14ac:dyDescent="0.25">
      <c r="B311" s="1">
        <v>36532</v>
      </c>
      <c r="C311">
        <v>5.13793151110351E-2</v>
      </c>
      <c r="D311">
        <v>5.13793151110351E-2</v>
      </c>
      <c r="E311">
        <v>8.8236826379176601E-4</v>
      </c>
      <c r="F311" t="s">
        <v>17</v>
      </c>
      <c r="I311" s="1">
        <v>36532</v>
      </c>
      <c r="J311">
        <v>24958577889.529999</v>
      </c>
      <c r="K311">
        <v>485770933995.37</v>
      </c>
      <c r="L311" t="s">
        <v>17</v>
      </c>
      <c r="M311" t="s">
        <v>17</v>
      </c>
      <c r="N311">
        <v>5.13793151110351E-2</v>
      </c>
      <c r="R311" s="1">
        <v>36532</v>
      </c>
      <c r="S311">
        <v>428628855.63</v>
      </c>
      <c r="T311">
        <v>485770933995.37</v>
      </c>
      <c r="U311" t="s">
        <v>17</v>
      </c>
      <c r="V311" t="s">
        <v>17</v>
      </c>
      <c r="W311">
        <v>8.8236826379176601E-4</v>
      </c>
      <c r="AA311" s="1">
        <v>36532</v>
      </c>
      <c r="AB311" t="s">
        <v>17</v>
      </c>
      <c r="AC311">
        <v>485770933995.37</v>
      </c>
      <c r="AD311" t="s">
        <v>17</v>
      </c>
      <c r="AE311" t="s">
        <v>17</v>
      </c>
      <c r="AF311" t="s">
        <v>17</v>
      </c>
    </row>
    <row r="312" spans="2:32" x14ac:dyDescent="0.25">
      <c r="B312" s="1">
        <v>36539</v>
      </c>
      <c r="C312">
        <v>4.9598846031141099E-2</v>
      </c>
      <c r="D312">
        <v>4.9598846031141099E-2</v>
      </c>
      <c r="E312">
        <v>8.6917139547098405E-4</v>
      </c>
      <c r="F312" t="s">
        <v>17</v>
      </c>
      <c r="I312" s="1">
        <v>36539</v>
      </c>
      <c r="J312">
        <v>24093677761.639999</v>
      </c>
      <c r="K312">
        <v>485770933995.37</v>
      </c>
      <c r="L312" t="s">
        <v>17</v>
      </c>
      <c r="M312" t="s">
        <v>17</v>
      </c>
      <c r="N312">
        <v>4.9598846031141099E-2</v>
      </c>
      <c r="R312" s="1">
        <v>36539</v>
      </c>
      <c r="S312">
        <v>422218200.57999998</v>
      </c>
      <c r="T312">
        <v>485770933995.37</v>
      </c>
      <c r="U312" t="s">
        <v>17</v>
      </c>
      <c r="V312" t="s">
        <v>17</v>
      </c>
      <c r="W312">
        <v>8.6917139547098405E-4</v>
      </c>
      <c r="AA312" s="1">
        <v>36539</v>
      </c>
      <c r="AB312" t="s">
        <v>17</v>
      </c>
      <c r="AC312">
        <v>485770933995.37</v>
      </c>
      <c r="AD312" t="s">
        <v>17</v>
      </c>
      <c r="AE312" t="s">
        <v>17</v>
      </c>
      <c r="AF312" t="s">
        <v>17</v>
      </c>
    </row>
    <row r="313" spans="2:32" x14ac:dyDescent="0.25">
      <c r="B313" s="1">
        <v>36546</v>
      </c>
      <c r="C313">
        <v>4.1393136854070402E-2</v>
      </c>
      <c r="D313">
        <v>4.1393136854070402E-2</v>
      </c>
      <c r="E313">
        <v>7.7892217656564398E-4</v>
      </c>
      <c r="F313" t="s">
        <v>17</v>
      </c>
      <c r="I313" s="1">
        <v>36546</v>
      </c>
      <c r="J313">
        <v>20107582750.599998</v>
      </c>
      <c r="K313">
        <v>485770933995.37</v>
      </c>
      <c r="L313" t="s">
        <v>17</v>
      </c>
      <c r="M313" t="s">
        <v>17</v>
      </c>
      <c r="N313">
        <v>4.1393136854070402E-2</v>
      </c>
      <c r="R313" s="1">
        <v>36546</v>
      </c>
      <c r="S313">
        <v>378377753.22000003</v>
      </c>
      <c r="T313">
        <v>485770933995.37</v>
      </c>
      <c r="U313" t="s">
        <v>17</v>
      </c>
      <c r="V313" t="s">
        <v>17</v>
      </c>
      <c r="W313">
        <v>7.7892217656564398E-4</v>
      </c>
      <c r="AA313" s="1">
        <v>36546</v>
      </c>
      <c r="AB313" t="s">
        <v>17</v>
      </c>
      <c r="AC313">
        <v>485770933995.37</v>
      </c>
      <c r="AD313" t="s">
        <v>17</v>
      </c>
      <c r="AE313" t="s">
        <v>17</v>
      </c>
      <c r="AF313" t="s">
        <v>17</v>
      </c>
    </row>
    <row r="314" spans="2:32" x14ac:dyDescent="0.25">
      <c r="B314" s="1">
        <v>36553</v>
      </c>
      <c r="C314">
        <v>4.24548738050608E-2</v>
      </c>
      <c r="D314">
        <v>4.24548738050608E-2</v>
      </c>
      <c r="E314">
        <v>8.0167116259309004E-4</v>
      </c>
      <c r="F314" t="s">
        <v>17</v>
      </c>
      <c r="I314" s="1">
        <v>36553</v>
      </c>
      <c r="J314">
        <v>20623343700.939999</v>
      </c>
      <c r="K314">
        <v>485770933995.37</v>
      </c>
      <c r="L314" t="s">
        <v>17</v>
      </c>
      <c r="M314" t="s">
        <v>17</v>
      </c>
      <c r="N314">
        <v>4.24548738050608E-2</v>
      </c>
      <c r="R314" s="1">
        <v>36553</v>
      </c>
      <c r="S314">
        <v>389428549.41000003</v>
      </c>
      <c r="T314">
        <v>485770933995.37</v>
      </c>
      <c r="U314" t="s">
        <v>17</v>
      </c>
      <c r="V314" t="s">
        <v>17</v>
      </c>
      <c r="W314">
        <v>8.0167116259309004E-4</v>
      </c>
      <c r="AA314" s="1">
        <v>36553</v>
      </c>
      <c r="AB314" t="s">
        <v>17</v>
      </c>
      <c r="AC314">
        <v>485770933995.37</v>
      </c>
      <c r="AD314" t="s">
        <v>17</v>
      </c>
      <c r="AE314" t="s">
        <v>17</v>
      </c>
      <c r="AF314" t="s">
        <v>17</v>
      </c>
    </row>
    <row r="315" spans="2:32" x14ac:dyDescent="0.25">
      <c r="B315" s="1">
        <v>36560</v>
      </c>
      <c r="C315">
        <v>4.3048701495014802E-2</v>
      </c>
      <c r="D315">
        <v>4.3048701495014802E-2</v>
      </c>
      <c r="E315">
        <v>1.8755259625849001E-3</v>
      </c>
      <c r="F315" t="s">
        <v>17</v>
      </c>
      <c r="I315" s="1">
        <v>36560</v>
      </c>
      <c r="J315">
        <v>20990990073.77</v>
      </c>
      <c r="K315">
        <v>487610295892.45001</v>
      </c>
      <c r="L315" t="s">
        <v>17</v>
      </c>
      <c r="M315" t="s">
        <v>17</v>
      </c>
      <c r="N315">
        <v>4.3048701495014802E-2</v>
      </c>
      <c r="R315" s="1">
        <v>36560</v>
      </c>
      <c r="S315">
        <v>914525769.57000005</v>
      </c>
      <c r="T315">
        <v>487610295892.45001</v>
      </c>
      <c r="U315" t="s">
        <v>17</v>
      </c>
      <c r="V315" t="s">
        <v>17</v>
      </c>
      <c r="W315">
        <v>1.8755259625849001E-3</v>
      </c>
      <c r="AA315" s="1">
        <v>36560</v>
      </c>
      <c r="AB315" t="s">
        <v>17</v>
      </c>
      <c r="AC315">
        <v>487610295892.45001</v>
      </c>
      <c r="AD315" t="s">
        <v>17</v>
      </c>
      <c r="AE315" t="s">
        <v>17</v>
      </c>
      <c r="AF315" t="s">
        <v>17</v>
      </c>
    </row>
    <row r="316" spans="2:32" x14ac:dyDescent="0.25">
      <c r="B316" s="1">
        <v>36567</v>
      </c>
      <c r="C316">
        <v>3.0265688908822801E-2</v>
      </c>
      <c r="D316">
        <v>3.0265688908822801E-2</v>
      </c>
      <c r="E316">
        <v>7.97442114462169E-4</v>
      </c>
      <c r="F316" t="s">
        <v>17</v>
      </c>
      <c r="I316" s="1">
        <v>36567</v>
      </c>
      <c r="J316">
        <v>14757861524.219999</v>
      </c>
      <c r="K316">
        <v>487610295892.45001</v>
      </c>
      <c r="L316" t="s">
        <v>17</v>
      </c>
      <c r="M316" t="s">
        <v>17</v>
      </c>
      <c r="N316">
        <v>3.0265688908822801E-2</v>
      </c>
      <c r="R316" s="1">
        <v>36567</v>
      </c>
      <c r="S316">
        <v>388840985.38999999</v>
      </c>
      <c r="T316">
        <v>487610295892.45001</v>
      </c>
      <c r="U316" t="s">
        <v>17</v>
      </c>
      <c r="V316" t="s">
        <v>17</v>
      </c>
      <c r="W316">
        <v>7.97442114462169E-4</v>
      </c>
      <c r="AA316" s="1">
        <v>36567</v>
      </c>
      <c r="AB316" t="s">
        <v>17</v>
      </c>
      <c r="AC316">
        <v>487610295892.45001</v>
      </c>
      <c r="AD316" t="s">
        <v>17</v>
      </c>
      <c r="AE316" t="s">
        <v>17</v>
      </c>
      <c r="AF316" t="s">
        <v>17</v>
      </c>
    </row>
    <row r="317" spans="2:32" x14ac:dyDescent="0.25">
      <c r="B317" s="1">
        <v>36574</v>
      </c>
      <c r="C317">
        <v>3.0657289712637901E-2</v>
      </c>
      <c r="D317">
        <v>3.0657289712637901E-2</v>
      </c>
      <c r="E317">
        <v>8.04502875461275E-4</v>
      </c>
      <c r="F317" t="s">
        <v>17</v>
      </c>
      <c r="I317" s="1">
        <v>36574</v>
      </c>
      <c r="J317">
        <v>14948810108.040001</v>
      </c>
      <c r="K317">
        <v>487610295892.45001</v>
      </c>
      <c r="L317" t="s">
        <v>17</v>
      </c>
      <c r="M317" t="s">
        <v>17</v>
      </c>
      <c r="N317">
        <v>3.0657289712637901E-2</v>
      </c>
      <c r="R317" s="1">
        <v>36574</v>
      </c>
      <c r="S317">
        <v>392283885.14999998</v>
      </c>
      <c r="T317">
        <v>487610295892.45001</v>
      </c>
      <c r="U317" t="s">
        <v>17</v>
      </c>
      <c r="V317" t="s">
        <v>17</v>
      </c>
      <c r="W317">
        <v>8.04502875461275E-4</v>
      </c>
      <c r="AA317" s="1">
        <v>36574</v>
      </c>
      <c r="AB317" t="s">
        <v>17</v>
      </c>
      <c r="AC317">
        <v>487610295892.45001</v>
      </c>
      <c r="AD317" t="s">
        <v>17</v>
      </c>
      <c r="AE317" t="s">
        <v>17</v>
      </c>
      <c r="AF317" t="s">
        <v>17</v>
      </c>
    </row>
    <row r="318" spans="2:32" x14ac:dyDescent="0.25">
      <c r="B318" s="1">
        <v>36581</v>
      </c>
      <c r="C318">
        <v>3.6283182850392899E-2</v>
      </c>
      <c r="D318">
        <v>3.6283182850392899E-2</v>
      </c>
      <c r="E318">
        <v>9.1311916645460801E-4</v>
      </c>
      <c r="F318" t="s">
        <v>17</v>
      </c>
      <c r="I318" s="1">
        <v>36581</v>
      </c>
      <c r="J318">
        <v>17692053525.599998</v>
      </c>
      <c r="K318">
        <v>487610295892.45001</v>
      </c>
      <c r="L318" t="s">
        <v>17</v>
      </c>
      <c r="M318" t="s">
        <v>17</v>
      </c>
      <c r="N318">
        <v>3.6283182850392899E-2</v>
      </c>
      <c r="R318" s="1">
        <v>36581</v>
      </c>
      <c r="S318">
        <v>445246306.94</v>
      </c>
      <c r="T318">
        <v>487610295892.45001</v>
      </c>
      <c r="U318" t="s">
        <v>17</v>
      </c>
      <c r="V318" t="s">
        <v>17</v>
      </c>
      <c r="W318">
        <v>9.1311916645460801E-4</v>
      </c>
      <c r="AA318" s="1">
        <v>36581</v>
      </c>
      <c r="AB318" t="s">
        <v>17</v>
      </c>
      <c r="AC318">
        <v>487610295892.45001</v>
      </c>
      <c r="AD318" t="s">
        <v>17</v>
      </c>
      <c r="AE318" t="s">
        <v>17</v>
      </c>
      <c r="AF318" t="s">
        <v>17</v>
      </c>
    </row>
    <row r="319" spans="2:32" x14ac:dyDescent="0.25">
      <c r="B319" s="1">
        <v>36588</v>
      </c>
      <c r="C319">
        <v>4.0547821785908301E-2</v>
      </c>
      <c r="D319">
        <v>4.0547821785908301E-2</v>
      </c>
      <c r="E319">
        <v>1.8698837175036699E-3</v>
      </c>
      <c r="F319" t="s">
        <v>17</v>
      </c>
      <c r="I319" s="1">
        <v>36588</v>
      </c>
      <c r="J319">
        <v>20041430360.349998</v>
      </c>
      <c r="K319">
        <v>494266509953.81</v>
      </c>
      <c r="L319" t="s">
        <v>17</v>
      </c>
      <c r="M319" t="s">
        <v>17</v>
      </c>
      <c r="N319">
        <v>4.0547821785908301E-2</v>
      </c>
      <c r="R319" s="1">
        <v>36588</v>
      </c>
      <c r="S319">
        <v>924220899.07000005</v>
      </c>
      <c r="T319">
        <v>494266509953.81</v>
      </c>
      <c r="U319" t="s">
        <v>17</v>
      </c>
      <c r="V319" t="s">
        <v>17</v>
      </c>
      <c r="W319">
        <v>1.8698837175036699E-3</v>
      </c>
      <c r="AA319" s="1">
        <v>36588</v>
      </c>
      <c r="AB319" t="s">
        <v>17</v>
      </c>
      <c r="AC319">
        <v>494266509953.81</v>
      </c>
      <c r="AD319" t="s">
        <v>17</v>
      </c>
      <c r="AE319" t="s">
        <v>17</v>
      </c>
      <c r="AF319" t="s">
        <v>17</v>
      </c>
    </row>
    <row r="320" spans="2:32" x14ac:dyDescent="0.25">
      <c r="B320" s="1">
        <v>36595</v>
      </c>
      <c r="C320">
        <v>4.7317690259887399E-2</v>
      </c>
      <c r="D320">
        <v>4.7317690259887399E-2</v>
      </c>
      <c r="E320">
        <v>3.1313221053650398E-3</v>
      </c>
      <c r="F320">
        <v>0</v>
      </c>
      <c r="I320" s="1">
        <v>36595</v>
      </c>
      <c r="J320">
        <v>23387549623.830002</v>
      </c>
      <c r="K320">
        <v>494266509953.81</v>
      </c>
      <c r="L320" t="s">
        <v>17</v>
      </c>
      <c r="M320" t="s">
        <v>17</v>
      </c>
      <c r="N320">
        <v>4.7317690259887399E-2</v>
      </c>
      <c r="R320" s="1">
        <v>36595</v>
      </c>
      <c r="S320">
        <v>1547707648.5599999</v>
      </c>
      <c r="T320">
        <v>494266509953.81</v>
      </c>
      <c r="U320" t="s">
        <v>17</v>
      </c>
      <c r="V320" t="s">
        <v>17</v>
      </c>
      <c r="W320">
        <v>3.1313221053650398E-3</v>
      </c>
      <c r="AA320" s="1">
        <v>36595</v>
      </c>
      <c r="AB320">
        <v>0</v>
      </c>
      <c r="AC320">
        <v>494266509953.81</v>
      </c>
      <c r="AD320" t="s">
        <v>17</v>
      </c>
      <c r="AE320" t="s">
        <v>17</v>
      </c>
      <c r="AF320">
        <v>0</v>
      </c>
    </row>
    <row r="321" spans="2:32" x14ac:dyDescent="0.25">
      <c r="B321" s="1">
        <v>36602</v>
      </c>
      <c r="C321">
        <v>4.3840526390741999E-2</v>
      </c>
      <c r="D321">
        <v>4.3840526390741999E-2</v>
      </c>
      <c r="E321">
        <v>2.9840149867079299E-3</v>
      </c>
      <c r="F321" t="s">
        <v>17</v>
      </c>
      <c r="I321" s="1">
        <v>36602</v>
      </c>
      <c r="J321">
        <v>21668903973.689999</v>
      </c>
      <c r="K321">
        <v>494266509953.81</v>
      </c>
      <c r="L321" t="s">
        <v>17</v>
      </c>
      <c r="M321" t="s">
        <v>17</v>
      </c>
      <c r="N321">
        <v>4.3840526390741999E-2</v>
      </c>
      <c r="R321" s="1">
        <v>36602</v>
      </c>
      <c r="S321">
        <v>1474898673.1300001</v>
      </c>
      <c r="T321">
        <v>494266509953.81</v>
      </c>
      <c r="U321" t="s">
        <v>17</v>
      </c>
      <c r="V321" t="s">
        <v>17</v>
      </c>
      <c r="W321">
        <v>2.9840149867079299E-3</v>
      </c>
      <c r="AA321" s="1">
        <v>36602</v>
      </c>
      <c r="AB321" t="s">
        <v>17</v>
      </c>
      <c r="AC321">
        <v>494266509953.81</v>
      </c>
      <c r="AD321" t="s">
        <v>17</v>
      </c>
      <c r="AE321" t="s">
        <v>17</v>
      </c>
      <c r="AF321" t="s">
        <v>17</v>
      </c>
    </row>
    <row r="322" spans="2:32" x14ac:dyDescent="0.25">
      <c r="B322" s="1">
        <v>36609</v>
      </c>
      <c r="C322">
        <v>4.5075508556025698E-2</v>
      </c>
      <c r="D322">
        <v>4.5075508556025698E-2</v>
      </c>
      <c r="E322">
        <v>3.02012391636547E-3</v>
      </c>
      <c r="F322" t="s">
        <v>17</v>
      </c>
      <c r="I322" s="1">
        <v>36609</v>
      </c>
      <c r="J322">
        <v>22279314298.380001</v>
      </c>
      <c r="K322">
        <v>494266509953.81</v>
      </c>
      <c r="L322" t="s">
        <v>17</v>
      </c>
      <c r="M322" t="s">
        <v>17</v>
      </c>
      <c r="N322">
        <v>4.5075508556025698E-2</v>
      </c>
      <c r="R322" s="1">
        <v>36609</v>
      </c>
      <c r="S322">
        <v>1492746107.77</v>
      </c>
      <c r="T322">
        <v>494266509953.81</v>
      </c>
      <c r="U322" t="s">
        <v>17</v>
      </c>
      <c r="V322" t="s">
        <v>17</v>
      </c>
      <c r="W322">
        <v>3.02012391636547E-3</v>
      </c>
      <c r="AA322" s="1">
        <v>36609</v>
      </c>
      <c r="AB322" t="s">
        <v>17</v>
      </c>
      <c r="AC322">
        <v>494266509953.81</v>
      </c>
      <c r="AD322" t="s">
        <v>17</v>
      </c>
      <c r="AE322" t="s">
        <v>17</v>
      </c>
      <c r="AF322" t="s">
        <v>17</v>
      </c>
    </row>
    <row r="323" spans="2:32" x14ac:dyDescent="0.25">
      <c r="B323" s="1">
        <v>36616</v>
      </c>
      <c r="C323">
        <v>4.5075508556025698E-2</v>
      </c>
      <c r="D323">
        <v>4.5075508556025698E-2</v>
      </c>
      <c r="E323">
        <v>2.1816004971098799E-3</v>
      </c>
      <c r="F323" t="s">
        <v>17</v>
      </c>
      <c r="I323" s="1">
        <v>36616</v>
      </c>
      <c r="J323">
        <v>22279314298.380001</v>
      </c>
      <c r="K323">
        <v>494266509953.81</v>
      </c>
      <c r="L323" t="s">
        <v>17</v>
      </c>
      <c r="M323" t="s">
        <v>17</v>
      </c>
      <c r="N323">
        <v>4.5075508556025698E-2</v>
      </c>
      <c r="R323" s="1">
        <v>36616</v>
      </c>
      <c r="S323">
        <v>1078292063.8199999</v>
      </c>
      <c r="T323">
        <v>494266509953.81</v>
      </c>
      <c r="U323" t="s">
        <v>17</v>
      </c>
      <c r="V323" t="s">
        <v>17</v>
      </c>
      <c r="W323">
        <v>2.1816004971098799E-3</v>
      </c>
      <c r="AA323" s="1">
        <v>36616</v>
      </c>
      <c r="AB323" t="s">
        <v>17</v>
      </c>
      <c r="AC323">
        <v>494266509953.81</v>
      </c>
      <c r="AD323" t="s">
        <v>17</v>
      </c>
      <c r="AE323" t="s">
        <v>17</v>
      </c>
      <c r="AF323" t="s">
        <v>17</v>
      </c>
    </row>
    <row r="324" spans="2:32" x14ac:dyDescent="0.25">
      <c r="B324" s="1">
        <v>36623</v>
      </c>
      <c r="C324">
        <v>4.8174071863965301E-2</v>
      </c>
      <c r="D324">
        <v>4.8174071863965301E-2</v>
      </c>
      <c r="E324">
        <v>4.3475238923566103E-3</v>
      </c>
      <c r="F324">
        <v>1.10688876703151E-3</v>
      </c>
      <c r="I324" s="1">
        <v>36623</v>
      </c>
      <c r="J324">
        <v>23911906669.029999</v>
      </c>
      <c r="K324">
        <v>496364657248.66998</v>
      </c>
      <c r="L324" t="s">
        <v>17</v>
      </c>
      <c r="M324" t="s">
        <v>17</v>
      </c>
      <c r="N324">
        <v>4.8174071863965301E-2</v>
      </c>
      <c r="R324" s="1">
        <v>36623</v>
      </c>
      <c r="S324">
        <v>2157957206.71</v>
      </c>
      <c r="T324">
        <v>496364657248.66998</v>
      </c>
      <c r="U324" t="s">
        <v>17</v>
      </c>
      <c r="V324" t="s">
        <v>17</v>
      </c>
      <c r="W324">
        <v>4.3475238923566103E-3</v>
      </c>
      <c r="AA324" s="1">
        <v>36623</v>
      </c>
      <c r="AB324">
        <v>549420463.46000004</v>
      </c>
      <c r="AC324">
        <v>496364657248.66998</v>
      </c>
      <c r="AD324" t="s">
        <v>17</v>
      </c>
      <c r="AE324" t="s">
        <v>17</v>
      </c>
      <c r="AF324">
        <v>1.10688876703151E-3</v>
      </c>
    </row>
    <row r="325" spans="2:32" x14ac:dyDescent="0.25">
      <c r="B325" s="1">
        <v>36630</v>
      </c>
      <c r="C325">
        <v>6.0119185281799999E-2</v>
      </c>
      <c r="D325">
        <v>6.0119185281799999E-2</v>
      </c>
      <c r="E325">
        <v>7.2814847797862204E-3</v>
      </c>
      <c r="F325">
        <v>3.8441661018263598E-3</v>
      </c>
      <c r="I325" s="1">
        <v>36630</v>
      </c>
      <c r="J325">
        <v>29841038796.470001</v>
      </c>
      <c r="K325">
        <v>496364657248.66998</v>
      </c>
      <c r="L325" t="s">
        <v>17</v>
      </c>
      <c r="M325" t="s">
        <v>17</v>
      </c>
      <c r="N325">
        <v>6.0119185281799999E-2</v>
      </c>
      <c r="R325" s="1">
        <v>36630</v>
      </c>
      <c r="S325">
        <v>3614271696.98</v>
      </c>
      <c r="T325">
        <v>496364657248.66998</v>
      </c>
      <c r="U325" t="s">
        <v>17</v>
      </c>
      <c r="V325" t="s">
        <v>17</v>
      </c>
      <c r="W325">
        <v>7.2814847797862204E-3</v>
      </c>
      <c r="AA325" s="1">
        <v>36630</v>
      </c>
      <c r="AB325">
        <v>1908108189.54</v>
      </c>
      <c r="AC325">
        <v>496364657248.66998</v>
      </c>
      <c r="AD325" t="s">
        <v>17</v>
      </c>
      <c r="AE325" t="s">
        <v>17</v>
      </c>
      <c r="AF325">
        <v>3.8441661018263598E-3</v>
      </c>
    </row>
    <row r="326" spans="2:32" x14ac:dyDescent="0.25">
      <c r="B326" s="1">
        <v>36637</v>
      </c>
      <c r="C326">
        <v>5.17355751138922E-2</v>
      </c>
      <c r="D326">
        <v>5.17355751138922E-2</v>
      </c>
      <c r="E326">
        <v>4.6074080672191603E-3</v>
      </c>
      <c r="F326" t="s">
        <v>17</v>
      </c>
      <c r="I326" s="1">
        <v>36637</v>
      </c>
      <c r="J326">
        <v>25679711008.970001</v>
      </c>
      <c r="K326">
        <v>496364657248.66998</v>
      </c>
      <c r="L326" t="s">
        <v>17</v>
      </c>
      <c r="M326" t="s">
        <v>17</v>
      </c>
      <c r="N326">
        <v>5.17355751138922E-2</v>
      </c>
      <c r="R326" s="1">
        <v>36637</v>
      </c>
      <c r="S326">
        <v>2286954526.0900002</v>
      </c>
      <c r="T326">
        <v>496364657248.66998</v>
      </c>
      <c r="U326" t="s">
        <v>17</v>
      </c>
      <c r="V326" t="s">
        <v>17</v>
      </c>
      <c r="W326">
        <v>4.6074080672191603E-3</v>
      </c>
      <c r="AA326" s="1">
        <v>36637</v>
      </c>
      <c r="AB326" t="s">
        <v>17</v>
      </c>
      <c r="AC326">
        <v>496364657248.66998</v>
      </c>
      <c r="AD326" t="s">
        <v>17</v>
      </c>
      <c r="AE326" t="s">
        <v>17</v>
      </c>
      <c r="AF326" t="s">
        <v>17</v>
      </c>
    </row>
    <row r="327" spans="2:32" x14ac:dyDescent="0.25">
      <c r="B327" s="1">
        <v>36644</v>
      </c>
      <c r="C327">
        <v>5.6566433785622199E-2</v>
      </c>
      <c r="D327">
        <v>5.6566433785622199E-2</v>
      </c>
      <c r="E327">
        <v>6.5957712147096401E-3</v>
      </c>
      <c r="F327" t="s">
        <v>17</v>
      </c>
      <c r="I327" s="1">
        <v>36644</v>
      </c>
      <c r="J327">
        <v>28077578517.779999</v>
      </c>
      <c r="K327">
        <v>496364657248.66998</v>
      </c>
      <c r="L327" t="s">
        <v>17</v>
      </c>
      <c r="M327" t="s">
        <v>17</v>
      </c>
      <c r="N327">
        <v>5.6566433785622199E-2</v>
      </c>
      <c r="R327" s="1">
        <v>36644</v>
      </c>
      <c r="S327">
        <v>3273907718.2800002</v>
      </c>
      <c r="T327">
        <v>496364657248.66998</v>
      </c>
      <c r="U327" t="s">
        <v>17</v>
      </c>
      <c r="V327" t="s">
        <v>17</v>
      </c>
      <c r="W327">
        <v>6.5957712147096401E-3</v>
      </c>
      <c r="AA327" s="1">
        <v>36644</v>
      </c>
      <c r="AB327" t="s">
        <v>17</v>
      </c>
      <c r="AC327">
        <v>496364657248.66998</v>
      </c>
      <c r="AD327" t="s">
        <v>17</v>
      </c>
      <c r="AE327" t="s">
        <v>17</v>
      </c>
      <c r="AF327" t="s">
        <v>17</v>
      </c>
    </row>
    <row r="328" spans="2:32" x14ac:dyDescent="0.25">
      <c r="B328" s="1">
        <v>36651</v>
      </c>
      <c r="C328">
        <v>4.0278924093058797E-2</v>
      </c>
      <c r="D328">
        <v>4.0278924093058797E-2</v>
      </c>
      <c r="E328">
        <v>2.5952303110727401E-3</v>
      </c>
      <c r="F328" t="s">
        <v>17</v>
      </c>
      <c r="I328" s="1">
        <v>36651</v>
      </c>
      <c r="J328">
        <v>20092142288.330002</v>
      </c>
      <c r="K328">
        <v>498825198059.15997</v>
      </c>
      <c r="L328" t="s">
        <v>17</v>
      </c>
      <c r="M328" t="s">
        <v>17</v>
      </c>
      <c r="N328">
        <v>4.0278924093058797E-2</v>
      </c>
      <c r="R328" s="1">
        <v>36651</v>
      </c>
      <c r="S328">
        <v>1294566273.9300001</v>
      </c>
      <c r="T328">
        <v>498825198059.15997</v>
      </c>
      <c r="U328" t="s">
        <v>17</v>
      </c>
      <c r="V328" t="s">
        <v>17</v>
      </c>
      <c r="W328">
        <v>2.5952303110727401E-3</v>
      </c>
      <c r="AA328" s="1">
        <v>36651</v>
      </c>
      <c r="AB328" t="s">
        <v>17</v>
      </c>
      <c r="AC328">
        <v>498825198059.15997</v>
      </c>
      <c r="AD328" t="s">
        <v>17</v>
      </c>
      <c r="AE328" t="s">
        <v>17</v>
      </c>
      <c r="AF328" t="s">
        <v>17</v>
      </c>
    </row>
    <row r="329" spans="2:32" x14ac:dyDescent="0.25">
      <c r="B329" s="1">
        <v>36658</v>
      </c>
      <c r="C329">
        <v>2.3163124754374601E-2</v>
      </c>
      <c r="D329">
        <v>2.3163124754374601E-2</v>
      </c>
      <c r="E329">
        <v>9.3225211428642999E-4</v>
      </c>
      <c r="F329" t="s">
        <v>17</v>
      </c>
      <c r="I329" s="1">
        <v>36658</v>
      </c>
      <c r="J329">
        <v>11554350293.27</v>
      </c>
      <c r="K329">
        <v>498825198059.15997</v>
      </c>
      <c r="L329" t="s">
        <v>17</v>
      </c>
      <c r="M329" t="s">
        <v>17</v>
      </c>
      <c r="N329">
        <v>2.3163124754374601E-2</v>
      </c>
      <c r="R329" s="1">
        <v>36658</v>
      </c>
      <c r="S329">
        <v>465030845.55000001</v>
      </c>
      <c r="T329">
        <v>498825198059.15997</v>
      </c>
      <c r="U329" t="s">
        <v>17</v>
      </c>
      <c r="V329" t="s">
        <v>17</v>
      </c>
      <c r="W329">
        <v>9.3225211428642999E-4</v>
      </c>
      <c r="AA329" s="1">
        <v>36658</v>
      </c>
      <c r="AB329" t="s">
        <v>17</v>
      </c>
      <c r="AC329">
        <v>498825198059.15997</v>
      </c>
      <c r="AD329" t="s">
        <v>17</v>
      </c>
      <c r="AE329" t="s">
        <v>17</v>
      </c>
      <c r="AF329" t="s">
        <v>17</v>
      </c>
    </row>
    <row r="330" spans="2:32" x14ac:dyDescent="0.25">
      <c r="B330" s="1">
        <v>36665</v>
      </c>
      <c r="C330">
        <v>1.90993166787056E-2</v>
      </c>
      <c r="D330">
        <v>1.90993166787056E-2</v>
      </c>
      <c r="E330">
        <v>5.5236566372759998E-4</v>
      </c>
      <c r="F330" t="s">
        <v>17</v>
      </c>
      <c r="I330" s="1">
        <v>36665</v>
      </c>
      <c r="J330">
        <v>9527220425.0499992</v>
      </c>
      <c r="K330">
        <v>498825198059.15997</v>
      </c>
      <c r="L330" t="s">
        <v>17</v>
      </c>
      <c r="M330" t="s">
        <v>17</v>
      </c>
      <c r="N330">
        <v>1.90993166787056E-2</v>
      </c>
      <c r="R330" s="1">
        <v>36665</v>
      </c>
      <c r="S330">
        <v>275533911.61000001</v>
      </c>
      <c r="T330">
        <v>498825198059.15997</v>
      </c>
      <c r="U330" t="s">
        <v>17</v>
      </c>
      <c r="V330" t="s">
        <v>17</v>
      </c>
      <c r="W330">
        <v>5.5236566372759998E-4</v>
      </c>
      <c r="AA330" s="1">
        <v>36665</v>
      </c>
      <c r="AB330" t="s">
        <v>17</v>
      </c>
      <c r="AC330">
        <v>498825198059.15997</v>
      </c>
      <c r="AD330" t="s">
        <v>17</v>
      </c>
      <c r="AE330" t="s">
        <v>17</v>
      </c>
      <c r="AF330" t="s">
        <v>17</v>
      </c>
    </row>
    <row r="331" spans="2:32" x14ac:dyDescent="0.25">
      <c r="B331" s="1">
        <v>36672</v>
      </c>
      <c r="C331">
        <v>1.9796279642530799E-2</v>
      </c>
      <c r="D331">
        <v>1.9796279642530799E-2</v>
      </c>
      <c r="E331">
        <v>5.7479193660540495E-4</v>
      </c>
      <c r="F331" t="s">
        <v>17</v>
      </c>
      <c r="I331" s="1">
        <v>36672</v>
      </c>
      <c r="J331">
        <v>9874883113.5200005</v>
      </c>
      <c r="K331">
        <v>498825198059.15997</v>
      </c>
      <c r="L331" t="s">
        <v>17</v>
      </c>
      <c r="M331" t="s">
        <v>17</v>
      </c>
      <c r="N331">
        <v>1.9796279642530799E-2</v>
      </c>
      <c r="R331" s="1">
        <v>36672</v>
      </c>
      <c r="S331">
        <v>286720701.62</v>
      </c>
      <c r="T331">
        <v>498825198059.15997</v>
      </c>
      <c r="U331" t="s">
        <v>17</v>
      </c>
      <c r="V331" t="s">
        <v>17</v>
      </c>
      <c r="W331">
        <v>5.7479193660540495E-4</v>
      </c>
      <c r="AA331" s="1">
        <v>36672</v>
      </c>
      <c r="AB331" t="s">
        <v>17</v>
      </c>
      <c r="AC331">
        <v>498825198059.15997</v>
      </c>
      <c r="AD331" t="s">
        <v>17</v>
      </c>
      <c r="AE331" t="s">
        <v>17</v>
      </c>
      <c r="AF331" t="s">
        <v>17</v>
      </c>
    </row>
    <row r="332" spans="2:32" x14ac:dyDescent="0.25">
      <c r="B332" s="1">
        <v>36679</v>
      </c>
      <c r="C332">
        <v>2.42016888307823E-2</v>
      </c>
      <c r="D332">
        <v>2.42016888307823E-2</v>
      </c>
      <c r="E332">
        <v>2.1121630973510398E-3</v>
      </c>
      <c r="F332" t="s">
        <v>17</v>
      </c>
      <c r="I332" s="1">
        <v>36679</v>
      </c>
      <c r="J332">
        <v>12106312075.57</v>
      </c>
      <c r="K332">
        <v>500225920604.84003</v>
      </c>
      <c r="L332" t="s">
        <v>17</v>
      </c>
      <c r="M332" t="s">
        <v>17</v>
      </c>
      <c r="N332">
        <v>2.42016888307823E-2</v>
      </c>
      <c r="R332" s="1">
        <v>36679</v>
      </c>
      <c r="S332">
        <v>1056558729.84</v>
      </c>
      <c r="T332">
        <v>500225920604.84003</v>
      </c>
      <c r="U332" t="s">
        <v>17</v>
      </c>
      <c r="V332" t="s">
        <v>17</v>
      </c>
      <c r="W332">
        <v>2.1121630973510398E-3</v>
      </c>
      <c r="AA332" s="1">
        <v>36679</v>
      </c>
      <c r="AB332" t="s">
        <v>17</v>
      </c>
      <c r="AC332">
        <v>500225920604.84003</v>
      </c>
      <c r="AD332" t="s">
        <v>17</v>
      </c>
      <c r="AE332" t="s">
        <v>17</v>
      </c>
      <c r="AF332" t="s">
        <v>17</v>
      </c>
    </row>
    <row r="333" spans="2:32" x14ac:dyDescent="0.25">
      <c r="B333" s="1">
        <v>36686</v>
      </c>
      <c r="C333">
        <v>4.0517442073840101E-2</v>
      </c>
      <c r="D333">
        <v>4.0517442073840101E-2</v>
      </c>
      <c r="E333">
        <v>4.3344801875687001E-3</v>
      </c>
      <c r="F333" t="s">
        <v>17</v>
      </c>
      <c r="I333" s="1">
        <v>36686</v>
      </c>
      <c r="J333">
        <v>20267874761.939999</v>
      </c>
      <c r="K333">
        <v>500225920604.84003</v>
      </c>
      <c r="L333" t="s">
        <v>17</v>
      </c>
      <c r="M333" t="s">
        <v>17</v>
      </c>
      <c r="N333">
        <v>4.0517442073840101E-2</v>
      </c>
      <c r="R333" s="1">
        <v>36686</v>
      </c>
      <c r="S333">
        <v>2168219342.1700001</v>
      </c>
      <c r="T333">
        <v>500225920604.84003</v>
      </c>
      <c r="U333" t="s">
        <v>17</v>
      </c>
      <c r="V333" t="s">
        <v>17</v>
      </c>
      <c r="W333">
        <v>4.3344801875687001E-3</v>
      </c>
      <c r="AA333" s="1">
        <v>36686</v>
      </c>
      <c r="AB333" t="s">
        <v>17</v>
      </c>
      <c r="AC333">
        <v>500225920604.84003</v>
      </c>
      <c r="AD333" t="s">
        <v>17</v>
      </c>
      <c r="AE333" t="s">
        <v>17</v>
      </c>
      <c r="AF333" t="s">
        <v>17</v>
      </c>
    </row>
    <row r="334" spans="2:32" x14ac:dyDescent="0.25">
      <c r="B334" s="1">
        <v>36693</v>
      </c>
      <c r="C334">
        <v>5.2302179968154103E-2</v>
      </c>
      <c r="D334">
        <v>5.2302179968154103E-2</v>
      </c>
      <c r="E334">
        <v>8.9940635581019501E-3</v>
      </c>
      <c r="F334">
        <v>0</v>
      </c>
      <c r="I334" s="1">
        <v>36693</v>
      </c>
      <c r="J334">
        <v>26162906124.209999</v>
      </c>
      <c r="K334">
        <v>500225920604.84003</v>
      </c>
      <c r="L334" t="s">
        <v>17</v>
      </c>
      <c r="M334" t="s">
        <v>17</v>
      </c>
      <c r="N334">
        <v>5.2302179968154103E-2</v>
      </c>
      <c r="R334" s="1">
        <v>36693</v>
      </c>
      <c r="S334">
        <v>4499063723.3299999</v>
      </c>
      <c r="T334">
        <v>500225920604.84003</v>
      </c>
      <c r="U334" t="s">
        <v>17</v>
      </c>
      <c r="V334" t="s">
        <v>17</v>
      </c>
      <c r="W334">
        <v>8.9940635581019501E-3</v>
      </c>
      <c r="AA334" s="1">
        <v>36693</v>
      </c>
      <c r="AB334">
        <v>0</v>
      </c>
      <c r="AC334">
        <v>500225920604.84003</v>
      </c>
      <c r="AD334" t="s">
        <v>17</v>
      </c>
      <c r="AE334" t="s">
        <v>17</v>
      </c>
      <c r="AF334">
        <v>0</v>
      </c>
    </row>
    <row r="335" spans="2:32" x14ac:dyDescent="0.25">
      <c r="B335" s="1">
        <v>36700</v>
      </c>
      <c r="C335">
        <v>6.2069999789869899E-2</v>
      </c>
      <c r="D335">
        <v>6.2069999789869899E-2</v>
      </c>
      <c r="E335">
        <v>1.4184318783482299E-2</v>
      </c>
      <c r="F335">
        <v>0</v>
      </c>
      <c r="I335" s="1">
        <v>36700</v>
      </c>
      <c r="J335">
        <v>31049022786.830002</v>
      </c>
      <c r="K335">
        <v>500225920604.84003</v>
      </c>
      <c r="L335" t="s">
        <v>17</v>
      </c>
      <c r="M335" t="s">
        <v>17</v>
      </c>
      <c r="N335">
        <v>6.2069999789869899E-2</v>
      </c>
      <c r="R335" s="1">
        <v>36700</v>
      </c>
      <c r="S335">
        <v>7095363921.6199999</v>
      </c>
      <c r="T335">
        <v>500225920604.84003</v>
      </c>
      <c r="U335" t="s">
        <v>17</v>
      </c>
      <c r="V335" t="s">
        <v>17</v>
      </c>
      <c r="W335">
        <v>1.4184318783482299E-2</v>
      </c>
      <c r="AA335" s="1">
        <v>36700</v>
      </c>
      <c r="AB335">
        <v>0</v>
      </c>
      <c r="AC335">
        <v>500225920604.84003</v>
      </c>
      <c r="AD335" t="s">
        <v>17</v>
      </c>
      <c r="AE335" t="s">
        <v>17</v>
      </c>
      <c r="AF335">
        <v>0</v>
      </c>
    </row>
    <row r="336" spans="2:32" x14ac:dyDescent="0.25">
      <c r="B336" s="1">
        <v>36707</v>
      </c>
      <c r="C336">
        <v>5.6246882998145203E-2</v>
      </c>
      <c r="D336">
        <v>5.6246882998145203E-2</v>
      </c>
      <c r="E336">
        <v>1.06693459315877E-2</v>
      </c>
      <c r="F336" t="s">
        <v>17</v>
      </c>
      <c r="I336" s="1">
        <v>36707</v>
      </c>
      <c r="J336">
        <v>28136148828.900002</v>
      </c>
      <c r="K336">
        <v>500225920604.84003</v>
      </c>
      <c r="L336" t="s">
        <v>17</v>
      </c>
      <c r="M336" t="s">
        <v>17</v>
      </c>
      <c r="N336">
        <v>5.6246882998145203E-2</v>
      </c>
      <c r="R336" s="1">
        <v>36707</v>
      </c>
      <c r="S336">
        <v>5337083390.8800001</v>
      </c>
      <c r="T336">
        <v>500225920604.84003</v>
      </c>
      <c r="U336" t="s">
        <v>17</v>
      </c>
      <c r="V336" t="s">
        <v>17</v>
      </c>
      <c r="W336">
        <v>1.06693459315877E-2</v>
      </c>
      <c r="AA336" s="1">
        <v>36707</v>
      </c>
      <c r="AB336" t="s">
        <v>17</v>
      </c>
      <c r="AC336">
        <v>500225920604.84003</v>
      </c>
      <c r="AD336" t="s">
        <v>17</v>
      </c>
      <c r="AE336" t="s">
        <v>17</v>
      </c>
      <c r="AF336" t="s">
        <v>17</v>
      </c>
    </row>
    <row r="337" spans="2:32" x14ac:dyDescent="0.25">
      <c r="B337" s="1">
        <v>36714</v>
      </c>
      <c r="C337">
        <v>6.3464305539556495E-2</v>
      </c>
      <c r="D337">
        <v>6.3464305539556495E-2</v>
      </c>
      <c r="E337">
        <v>1.6418473158627302E-2</v>
      </c>
      <c r="F337" t="s">
        <v>17</v>
      </c>
      <c r="I337" s="1">
        <v>36714</v>
      </c>
      <c r="J337">
        <v>32083009112.77</v>
      </c>
      <c r="K337">
        <v>505528404352.78998</v>
      </c>
      <c r="L337" t="s">
        <v>17</v>
      </c>
      <c r="M337" t="s">
        <v>17</v>
      </c>
      <c r="N337">
        <v>6.3464305539556495E-2</v>
      </c>
      <c r="R337" s="1">
        <v>36714</v>
      </c>
      <c r="S337">
        <v>8300004537.79</v>
      </c>
      <c r="T337">
        <v>505528404352.78998</v>
      </c>
      <c r="U337" t="s">
        <v>17</v>
      </c>
      <c r="V337" t="s">
        <v>17</v>
      </c>
      <c r="W337">
        <v>1.6418473158627302E-2</v>
      </c>
      <c r="AA337" s="1">
        <v>36714</v>
      </c>
      <c r="AB337" t="s">
        <v>17</v>
      </c>
      <c r="AC337">
        <v>505528404352.78998</v>
      </c>
      <c r="AD337" t="s">
        <v>17</v>
      </c>
      <c r="AE337" t="s">
        <v>17</v>
      </c>
      <c r="AF337" t="s">
        <v>17</v>
      </c>
    </row>
    <row r="338" spans="2:32" x14ac:dyDescent="0.25">
      <c r="B338" s="1">
        <v>36721</v>
      </c>
      <c r="C338">
        <v>7.6285746943522997E-2</v>
      </c>
      <c r="D338">
        <v>7.6285746943522997E-2</v>
      </c>
      <c r="E338">
        <v>2.30690886782128E-2</v>
      </c>
      <c r="F338">
        <v>1.9488516266070399E-2</v>
      </c>
      <c r="I338" s="1">
        <v>36721</v>
      </c>
      <c r="J338">
        <v>38564611927.220001</v>
      </c>
      <c r="K338">
        <v>505528404352.78998</v>
      </c>
      <c r="L338" t="s">
        <v>17</v>
      </c>
      <c r="M338" t="s">
        <v>17</v>
      </c>
      <c r="N338">
        <v>7.6285746943522997E-2</v>
      </c>
      <c r="R338" s="1">
        <v>36721</v>
      </c>
      <c r="S338">
        <v>11662079589.370001</v>
      </c>
      <c r="T338">
        <v>505528404352.78998</v>
      </c>
      <c r="U338" t="s">
        <v>17</v>
      </c>
      <c r="V338" t="s">
        <v>17</v>
      </c>
      <c r="W338">
        <v>2.30690886782128E-2</v>
      </c>
      <c r="AA338" s="1">
        <v>36721</v>
      </c>
      <c r="AB338">
        <v>9851998531.1900005</v>
      </c>
      <c r="AC338">
        <v>505528404352.78998</v>
      </c>
      <c r="AD338" t="s">
        <v>17</v>
      </c>
      <c r="AE338" t="s">
        <v>17</v>
      </c>
      <c r="AF338">
        <v>1.9488516266070399E-2</v>
      </c>
    </row>
    <row r="339" spans="2:32" x14ac:dyDescent="0.25">
      <c r="B339" s="1">
        <v>36728</v>
      </c>
      <c r="C339">
        <v>6.1647101701671002E-2</v>
      </c>
      <c r="D339">
        <v>6.1647101701671002E-2</v>
      </c>
      <c r="E339">
        <v>1.4770689422209E-2</v>
      </c>
      <c r="F339" t="s">
        <v>17</v>
      </c>
      <c r="I339" s="1">
        <v>36728</v>
      </c>
      <c r="J339">
        <v>31164360956.220001</v>
      </c>
      <c r="K339">
        <v>505528404352.78998</v>
      </c>
      <c r="L339" t="s">
        <v>17</v>
      </c>
      <c r="M339" t="s">
        <v>17</v>
      </c>
      <c r="N339">
        <v>6.1647101701671002E-2</v>
      </c>
      <c r="R339" s="1">
        <v>36728</v>
      </c>
      <c r="S339">
        <v>7467003054.8000002</v>
      </c>
      <c r="T339">
        <v>505528404352.78998</v>
      </c>
      <c r="U339" t="s">
        <v>17</v>
      </c>
      <c r="V339" t="s">
        <v>17</v>
      </c>
      <c r="W339">
        <v>1.4770689422209E-2</v>
      </c>
      <c r="AA339" s="1">
        <v>36728</v>
      </c>
      <c r="AB339" t="s">
        <v>17</v>
      </c>
      <c r="AC339">
        <v>505528404352.78998</v>
      </c>
      <c r="AD339" t="s">
        <v>17</v>
      </c>
      <c r="AE339" t="s">
        <v>17</v>
      </c>
      <c r="AF339" t="s">
        <v>17</v>
      </c>
    </row>
    <row r="340" spans="2:32" x14ac:dyDescent="0.25">
      <c r="B340" s="1">
        <v>36735</v>
      </c>
      <c r="C340">
        <v>7.11446927552873E-2</v>
      </c>
      <c r="D340">
        <v>7.11446927552873E-2</v>
      </c>
      <c r="E340">
        <v>2.1620510796585099E-2</v>
      </c>
      <c r="F340" t="s">
        <v>17</v>
      </c>
      <c r="I340" s="1">
        <v>36735</v>
      </c>
      <c r="J340">
        <v>35965663006.75</v>
      </c>
      <c r="K340">
        <v>505528404352.78998</v>
      </c>
      <c r="L340" t="s">
        <v>17</v>
      </c>
      <c r="M340" t="s">
        <v>17</v>
      </c>
      <c r="N340">
        <v>7.11446927552873E-2</v>
      </c>
      <c r="R340" s="1">
        <v>36735</v>
      </c>
      <c r="S340">
        <v>10929782324.290001</v>
      </c>
      <c r="T340">
        <v>505528404352.78998</v>
      </c>
      <c r="U340" t="s">
        <v>17</v>
      </c>
      <c r="V340" t="s">
        <v>17</v>
      </c>
      <c r="W340">
        <v>2.1620510796585099E-2</v>
      </c>
      <c r="AA340" s="1">
        <v>36735</v>
      </c>
      <c r="AB340" t="s">
        <v>17</v>
      </c>
      <c r="AC340">
        <v>505528404352.78998</v>
      </c>
      <c r="AD340" t="s">
        <v>17</v>
      </c>
      <c r="AE340" t="s">
        <v>17</v>
      </c>
      <c r="AF340" t="s">
        <v>17</v>
      </c>
    </row>
    <row r="341" spans="2:32" x14ac:dyDescent="0.25">
      <c r="B341" s="1">
        <v>36742</v>
      </c>
      <c r="C341">
        <v>7.4859777920048304E-2</v>
      </c>
      <c r="D341">
        <v>7.4859777920048304E-2</v>
      </c>
      <c r="E341">
        <v>2.74407460025494E-2</v>
      </c>
      <c r="F341" t="s">
        <v>17</v>
      </c>
      <c r="I341" s="1">
        <v>36742</v>
      </c>
      <c r="J341">
        <v>38121361423.629997</v>
      </c>
      <c r="K341">
        <v>509236902417</v>
      </c>
      <c r="L341" t="s">
        <v>17</v>
      </c>
      <c r="M341" t="s">
        <v>17</v>
      </c>
      <c r="N341">
        <v>7.4859777920048304E-2</v>
      </c>
      <c r="R341" s="1">
        <v>36742</v>
      </c>
      <c r="S341">
        <v>13973840494.35</v>
      </c>
      <c r="T341">
        <v>509236902417</v>
      </c>
      <c r="U341" t="s">
        <v>17</v>
      </c>
      <c r="V341" t="s">
        <v>17</v>
      </c>
      <c r="W341">
        <v>2.74407460025494E-2</v>
      </c>
      <c r="AA341" s="1">
        <v>36742</v>
      </c>
      <c r="AB341" t="s">
        <v>17</v>
      </c>
      <c r="AC341">
        <v>509236902417</v>
      </c>
      <c r="AD341" t="s">
        <v>17</v>
      </c>
      <c r="AE341" t="s">
        <v>17</v>
      </c>
      <c r="AF341" t="s">
        <v>17</v>
      </c>
    </row>
    <row r="342" spans="2:32" x14ac:dyDescent="0.25">
      <c r="B342" s="1">
        <v>36749</v>
      </c>
      <c r="C342">
        <v>8.9823094692897301E-2</v>
      </c>
      <c r="D342">
        <v>8.9823094692897301E-2</v>
      </c>
      <c r="E342">
        <v>3.2542868429318098E-2</v>
      </c>
      <c r="F342">
        <v>2.8734148559343399E-2</v>
      </c>
      <c r="I342" s="1">
        <v>36749</v>
      </c>
      <c r="J342">
        <v>45741234506.919998</v>
      </c>
      <c r="K342">
        <v>509236902417</v>
      </c>
      <c r="L342" t="s">
        <v>17</v>
      </c>
      <c r="M342" t="s">
        <v>17</v>
      </c>
      <c r="N342">
        <v>8.9823094692897301E-2</v>
      </c>
      <c r="R342" s="1">
        <v>36749</v>
      </c>
      <c r="S342">
        <v>16572029514.709999</v>
      </c>
      <c r="T342">
        <v>509236902417</v>
      </c>
      <c r="U342" t="s">
        <v>17</v>
      </c>
      <c r="V342" t="s">
        <v>17</v>
      </c>
      <c r="W342">
        <v>3.2542868429318098E-2</v>
      </c>
      <c r="AA342" s="1">
        <v>36749</v>
      </c>
      <c r="AB342">
        <v>14632488805.950001</v>
      </c>
      <c r="AC342">
        <v>509236902417</v>
      </c>
      <c r="AD342" t="s">
        <v>17</v>
      </c>
      <c r="AE342" t="s">
        <v>17</v>
      </c>
      <c r="AF342">
        <v>2.8734148559343399E-2</v>
      </c>
    </row>
    <row r="343" spans="2:32" x14ac:dyDescent="0.25">
      <c r="B343" s="1">
        <v>36756</v>
      </c>
      <c r="C343">
        <v>9.8911894561254002E-2</v>
      </c>
      <c r="D343">
        <v>9.8911894561254002E-2</v>
      </c>
      <c r="E343">
        <v>3.54717025119052E-2</v>
      </c>
      <c r="F343">
        <v>3.1376879755693303E-2</v>
      </c>
      <c r="I343" s="1">
        <v>36756</v>
      </c>
      <c r="J343">
        <v>50369586798.57</v>
      </c>
      <c r="K343">
        <v>509236902417</v>
      </c>
      <c r="L343" t="s">
        <v>17</v>
      </c>
      <c r="M343" t="s">
        <v>17</v>
      </c>
      <c r="N343">
        <v>9.8911894561254002E-2</v>
      </c>
      <c r="R343" s="1">
        <v>36756</v>
      </c>
      <c r="S343">
        <v>18063499910.619999</v>
      </c>
      <c r="T343">
        <v>509236902417</v>
      </c>
      <c r="U343" t="s">
        <v>17</v>
      </c>
      <c r="V343" t="s">
        <v>17</v>
      </c>
      <c r="W343">
        <v>3.54717025119052E-2</v>
      </c>
      <c r="AA343" s="1">
        <v>36756</v>
      </c>
      <c r="AB343">
        <v>15978265054.299999</v>
      </c>
      <c r="AC343">
        <v>509236902417</v>
      </c>
      <c r="AD343" t="s">
        <v>17</v>
      </c>
      <c r="AE343" t="s">
        <v>17</v>
      </c>
      <c r="AF343">
        <v>3.1376879755693303E-2</v>
      </c>
    </row>
    <row r="344" spans="2:32" x14ac:dyDescent="0.25">
      <c r="B344" s="1">
        <v>36763</v>
      </c>
      <c r="C344">
        <v>9.3947521036454207E-2</v>
      </c>
      <c r="D344">
        <v>9.3947521036454207E-2</v>
      </c>
      <c r="E344">
        <v>3.4457009013991999E-2</v>
      </c>
      <c r="F344" t="s">
        <v>17</v>
      </c>
      <c r="I344" s="1">
        <v>36763</v>
      </c>
      <c r="J344">
        <v>47841544602.360001</v>
      </c>
      <c r="K344">
        <v>509236902417</v>
      </c>
      <c r="L344" t="s">
        <v>17</v>
      </c>
      <c r="M344" t="s">
        <v>17</v>
      </c>
      <c r="N344">
        <v>9.3947521036454207E-2</v>
      </c>
      <c r="R344" s="1">
        <v>36763</v>
      </c>
      <c r="S344">
        <v>17546780536.84</v>
      </c>
      <c r="T344">
        <v>509236902417</v>
      </c>
      <c r="U344" t="s">
        <v>17</v>
      </c>
      <c r="V344" t="s">
        <v>17</v>
      </c>
      <c r="W344">
        <v>3.4457009013991999E-2</v>
      </c>
      <c r="AA344" s="1">
        <v>36763</v>
      </c>
      <c r="AB344" t="s">
        <v>17</v>
      </c>
      <c r="AC344">
        <v>509236902417</v>
      </c>
      <c r="AD344" t="s">
        <v>17</v>
      </c>
      <c r="AE344" t="s">
        <v>17</v>
      </c>
      <c r="AF344" t="s">
        <v>17</v>
      </c>
    </row>
    <row r="345" spans="2:32" x14ac:dyDescent="0.25">
      <c r="B345" s="1">
        <v>36770</v>
      </c>
      <c r="C345">
        <v>0.108184575015575</v>
      </c>
      <c r="D345">
        <v>0.108184575015575</v>
      </c>
      <c r="E345">
        <v>4.6220378096240397E-2</v>
      </c>
      <c r="F345" t="s">
        <v>17</v>
      </c>
      <c r="I345" s="1">
        <v>36770</v>
      </c>
      <c r="J345">
        <v>55442010599.07</v>
      </c>
      <c r="K345">
        <v>512476114003.20099</v>
      </c>
      <c r="L345" t="s">
        <v>17</v>
      </c>
      <c r="M345" t="s">
        <v>17</v>
      </c>
      <c r="N345">
        <v>0.108184575015575</v>
      </c>
      <c r="R345" s="1">
        <v>36770</v>
      </c>
      <c r="S345">
        <v>23686839754.52</v>
      </c>
      <c r="T345">
        <v>512476114003.20099</v>
      </c>
      <c r="U345" t="s">
        <v>17</v>
      </c>
      <c r="V345" t="s">
        <v>17</v>
      </c>
      <c r="W345">
        <v>4.6220378096240397E-2</v>
      </c>
      <c r="AA345" s="1">
        <v>36770</v>
      </c>
      <c r="AB345" t="s">
        <v>17</v>
      </c>
      <c r="AC345">
        <v>512476114003.20099</v>
      </c>
      <c r="AD345" t="s">
        <v>17</v>
      </c>
      <c r="AE345" t="s">
        <v>17</v>
      </c>
      <c r="AF345" t="s">
        <v>17</v>
      </c>
    </row>
    <row r="346" spans="2:32" x14ac:dyDescent="0.25">
      <c r="B346" s="1">
        <v>36777</v>
      </c>
      <c r="C346">
        <v>0.115531383825296</v>
      </c>
      <c r="D346">
        <v>0.115531383825296</v>
      </c>
      <c r="E346">
        <v>5.1431721834523103E-2</v>
      </c>
      <c r="F346">
        <v>4.5071761526461501E-2</v>
      </c>
      <c r="I346" s="1">
        <v>36777</v>
      </c>
      <c r="J346">
        <v>59207074628.199997</v>
      </c>
      <c r="K346">
        <v>512476114003.20099</v>
      </c>
      <c r="L346" t="s">
        <v>17</v>
      </c>
      <c r="M346" t="s">
        <v>17</v>
      </c>
      <c r="N346">
        <v>0.115531383825296</v>
      </c>
      <c r="R346" s="1">
        <v>36777</v>
      </c>
      <c r="S346">
        <v>26357528942.25</v>
      </c>
      <c r="T346">
        <v>512476114003.20099</v>
      </c>
      <c r="U346" t="s">
        <v>17</v>
      </c>
      <c r="V346" t="s">
        <v>17</v>
      </c>
      <c r="W346">
        <v>5.1431721834523103E-2</v>
      </c>
      <c r="AA346" s="1">
        <v>36777</v>
      </c>
      <c r="AB346">
        <v>23098201198.360001</v>
      </c>
      <c r="AC346">
        <v>512476114003.20099</v>
      </c>
      <c r="AD346" t="s">
        <v>17</v>
      </c>
      <c r="AE346" t="s">
        <v>17</v>
      </c>
      <c r="AF346">
        <v>4.5071761526461501E-2</v>
      </c>
    </row>
    <row r="347" spans="2:32" x14ac:dyDescent="0.25">
      <c r="B347" s="1">
        <v>36784</v>
      </c>
      <c r="C347">
        <v>0.12669117950977199</v>
      </c>
      <c r="D347">
        <v>0.12669117950977199</v>
      </c>
      <c r="E347">
        <v>5.5312576629791797E-2</v>
      </c>
      <c r="F347">
        <v>4.7969684435178198E-2</v>
      </c>
      <c r="I347" s="1">
        <v>36784</v>
      </c>
      <c r="J347">
        <v>64926203353.650002</v>
      </c>
      <c r="K347">
        <v>512476114003.20099</v>
      </c>
      <c r="L347" t="s">
        <v>17</v>
      </c>
      <c r="M347" t="s">
        <v>17</v>
      </c>
      <c r="N347">
        <v>0.12669117950977199</v>
      </c>
      <c r="R347" s="1">
        <v>36784</v>
      </c>
      <c r="S347">
        <v>28346374326.740002</v>
      </c>
      <c r="T347">
        <v>512476114003.20099</v>
      </c>
      <c r="U347" t="s">
        <v>17</v>
      </c>
      <c r="V347" t="s">
        <v>17</v>
      </c>
      <c r="W347">
        <v>5.5312576629791797E-2</v>
      </c>
      <c r="AA347" s="1">
        <v>36784</v>
      </c>
      <c r="AB347">
        <v>24583317469.299999</v>
      </c>
      <c r="AC347">
        <v>512476114003.20099</v>
      </c>
      <c r="AD347" t="s">
        <v>17</v>
      </c>
      <c r="AE347" t="s">
        <v>17</v>
      </c>
      <c r="AF347">
        <v>4.7969684435178198E-2</v>
      </c>
    </row>
    <row r="348" spans="2:32" x14ac:dyDescent="0.25">
      <c r="B348" s="1">
        <v>36791</v>
      </c>
      <c r="C348">
        <v>0.123273312624899</v>
      </c>
      <c r="D348">
        <v>0.123273312624899</v>
      </c>
      <c r="E348">
        <v>5.40858189157414E-2</v>
      </c>
      <c r="F348" t="s">
        <v>17</v>
      </c>
      <c r="I348" s="1">
        <v>36791</v>
      </c>
      <c r="J348">
        <v>63174628214.309998</v>
      </c>
      <c r="K348">
        <v>512476114003.20099</v>
      </c>
      <c r="L348" t="s">
        <v>17</v>
      </c>
      <c r="M348" t="s">
        <v>17</v>
      </c>
      <c r="N348">
        <v>0.123273312624899</v>
      </c>
      <c r="R348" s="1">
        <v>36791</v>
      </c>
      <c r="S348">
        <v>27717690300.619999</v>
      </c>
      <c r="T348">
        <v>512476114003.20099</v>
      </c>
      <c r="U348" t="s">
        <v>17</v>
      </c>
      <c r="V348" t="s">
        <v>17</v>
      </c>
      <c r="W348">
        <v>5.40858189157414E-2</v>
      </c>
      <c r="AA348" s="1">
        <v>36791</v>
      </c>
      <c r="AB348" t="s">
        <v>17</v>
      </c>
      <c r="AC348">
        <v>512476114003.20099</v>
      </c>
      <c r="AD348" t="s">
        <v>17</v>
      </c>
      <c r="AE348" t="s">
        <v>17</v>
      </c>
      <c r="AF348" t="s">
        <v>17</v>
      </c>
    </row>
    <row r="349" spans="2:32" x14ac:dyDescent="0.25">
      <c r="B349" s="1">
        <v>36798</v>
      </c>
      <c r="C349">
        <v>0.12669117950977199</v>
      </c>
      <c r="D349">
        <v>0.12669117950977199</v>
      </c>
      <c r="E349">
        <v>5.5312576629791797E-2</v>
      </c>
      <c r="F349" t="s">
        <v>17</v>
      </c>
      <c r="I349" s="1">
        <v>36798</v>
      </c>
      <c r="J349">
        <v>64926203353.650002</v>
      </c>
      <c r="K349">
        <v>512476114003.20099</v>
      </c>
      <c r="L349" t="s">
        <v>17</v>
      </c>
      <c r="M349" t="s">
        <v>17</v>
      </c>
      <c r="N349">
        <v>0.12669117950977199</v>
      </c>
      <c r="R349" s="1">
        <v>36798</v>
      </c>
      <c r="S349">
        <v>28346374326.740002</v>
      </c>
      <c r="T349">
        <v>512476114003.20099</v>
      </c>
      <c r="U349" t="s">
        <v>17</v>
      </c>
      <c r="V349" t="s">
        <v>17</v>
      </c>
      <c r="W349">
        <v>5.5312576629791797E-2</v>
      </c>
      <c r="AA349" s="1">
        <v>36798</v>
      </c>
      <c r="AB349" t="s">
        <v>17</v>
      </c>
      <c r="AC349">
        <v>512476114003.20099</v>
      </c>
      <c r="AD349" t="s">
        <v>17</v>
      </c>
      <c r="AE349" t="s">
        <v>17</v>
      </c>
      <c r="AF349" t="s">
        <v>17</v>
      </c>
    </row>
    <row r="350" spans="2:32" x14ac:dyDescent="0.25">
      <c r="B350" s="1">
        <v>36805</v>
      </c>
      <c r="C350">
        <v>0.15026435699969101</v>
      </c>
      <c r="D350">
        <v>0.15026435699969101</v>
      </c>
      <c r="E350">
        <v>7.6061086844033204E-2</v>
      </c>
      <c r="F350">
        <v>6.7640041618625399E-2</v>
      </c>
      <c r="I350" s="1">
        <v>36805</v>
      </c>
      <c r="J350">
        <v>78108121715.169998</v>
      </c>
      <c r="K350">
        <v>519804717996.63098</v>
      </c>
      <c r="L350" t="s">
        <v>17</v>
      </c>
      <c r="M350" t="s">
        <v>17</v>
      </c>
      <c r="N350">
        <v>0.15026435699969101</v>
      </c>
      <c r="R350" s="1">
        <v>36805</v>
      </c>
      <c r="S350">
        <v>39536911797.480003</v>
      </c>
      <c r="T350">
        <v>519804717996.63098</v>
      </c>
      <c r="U350" t="s">
        <v>17</v>
      </c>
      <c r="V350" t="s">
        <v>17</v>
      </c>
      <c r="W350">
        <v>7.6061086844033204E-2</v>
      </c>
      <c r="AA350" s="1">
        <v>36805</v>
      </c>
      <c r="AB350">
        <v>35159612758.849998</v>
      </c>
      <c r="AC350">
        <v>519804717996.63098</v>
      </c>
      <c r="AD350" t="s">
        <v>17</v>
      </c>
      <c r="AE350" t="s">
        <v>17</v>
      </c>
      <c r="AF350">
        <v>6.7640041618625399E-2</v>
      </c>
    </row>
    <row r="351" spans="2:32" x14ac:dyDescent="0.25">
      <c r="B351" s="1">
        <v>36812</v>
      </c>
      <c r="C351">
        <v>0.14749254059118899</v>
      </c>
      <c r="D351">
        <v>0.14749254059118899</v>
      </c>
      <c r="E351">
        <v>7.4653779564273701E-2</v>
      </c>
      <c r="F351" t="s">
        <v>17</v>
      </c>
      <c r="I351" s="1">
        <v>36812</v>
      </c>
      <c r="J351">
        <v>76667318468.610001</v>
      </c>
      <c r="K351">
        <v>519804717996.63098</v>
      </c>
      <c r="L351" t="s">
        <v>17</v>
      </c>
      <c r="M351" t="s">
        <v>17</v>
      </c>
      <c r="N351">
        <v>0.14749254059118899</v>
      </c>
      <c r="R351" s="1">
        <v>36812</v>
      </c>
      <c r="S351">
        <v>38805386833.790001</v>
      </c>
      <c r="T351">
        <v>519804717996.63098</v>
      </c>
      <c r="U351" t="s">
        <v>17</v>
      </c>
      <c r="V351" t="s">
        <v>17</v>
      </c>
      <c r="W351">
        <v>7.4653779564273701E-2</v>
      </c>
      <c r="AA351" s="1">
        <v>36812</v>
      </c>
      <c r="AB351" t="s">
        <v>17</v>
      </c>
      <c r="AC351">
        <v>519804717996.63098</v>
      </c>
      <c r="AD351" t="s">
        <v>17</v>
      </c>
      <c r="AE351" t="s">
        <v>17</v>
      </c>
      <c r="AF351" t="s">
        <v>17</v>
      </c>
    </row>
    <row r="352" spans="2:32" x14ac:dyDescent="0.25">
      <c r="B352" s="1">
        <v>36819</v>
      </c>
      <c r="C352">
        <v>0.16111387839156299</v>
      </c>
      <c r="D352">
        <v>0.16111387839156299</v>
      </c>
      <c r="E352">
        <v>8.3103362830077104E-2</v>
      </c>
      <c r="F352">
        <v>7.3204195874625705E-2</v>
      </c>
      <c r="I352" s="1">
        <v>36819</v>
      </c>
      <c r="J352">
        <v>83747754122.669998</v>
      </c>
      <c r="K352">
        <v>519804717996.63098</v>
      </c>
      <c r="L352" t="s">
        <v>17</v>
      </c>
      <c r="M352" t="s">
        <v>17</v>
      </c>
      <c r="N352">
        <v>0.16111387839156299</v>
      </c>
      <c r="R352" s="1">
        <v>36819</v>
      </c>
      <c r="S352">
        <v>43197520080.459999</v>
      </c>
      <c r="T352">
        <v>519804717996.63098</v>
      </c>
      <c r="U352" t="s">
        <v>17</v>
      </c>
      <c r="V352" t="s">
        <v>17</v>
      </c>
      <c r="W352">
        <v>8.3103362830077104E-2</v>
      </c>
      <c r="AA352" s="1">
        <v>36819</v>
      </c>
      <c r="AB352">
        <v>38051886392.779999</v>
      </c>
      <c r="AC352">
        <v>519804717996.63098</v>
      </c>
      <c r="AD352" t="s">
        <v>17</v>
      </c>
      <c r="AE352" t="s">
        <v>17</v>
      </c>
      <c r="AF352">
        <v>7.3204195874625705E-2</v>
      </c>
    </row>
    <row r="353" spans="2:32" x14ac:dyDescent="0.25">
      <c r="B353" s="1">
        <v>36826</v>
      </c>
      <c r="C353">
        <v>0.19951685187651899</v>
      </c>
      <c r="D353">
        <v>0.19951685187651899</v>
      </c>
      <c r="E353">
        <v>0.10659259045686199</v>
      </c>
      <c r="F353">
        <v>8.6760702292514105E-2</v>
      </c>
      <c r="I353" s="1">
        <v>36826</v>
      </c>
      <c r="J353">
        <v>103709800925.25</v>
      </c>
      <c r="K353">
        <v>519804717996.63098</v>
      </c>
      <c r="L353" t="s">
        <v>17</v>
      </c>
      <c r="M353" t="s">
        <v>17</v>
      </c>
      <c r="N353">
        <v>0.19951685187651899</v>
      </c>
      <c r="R353" s="1">
        <v>36826</v>
      </c>
      <c r="S353">
        <v>55407331422.959999</v>
      </c>
      <c r="T353">
        <v>519804717996.63098</v>
      </c>
      <c r="U353" t="s">
        <v>17</v>
      </c>
      <c r="V353" t="s">
        <v>17</v>
      </c>
      <c r="W353">
        <v>0.10659259045686199</v>
      </c>
      <c r="AA353" s="1">
        <v>36826</v>
      </c>
      <c r="AB353">
        <v>45098622388.349998</v>
      </c>
      <c r="AC353">
        <v>519804717996.63098</v>
      </c>
      <c r="AD353" t="s">
        <v>17</v>
      </c>
      <c r="AE353" t="s">
        <v>17</v>
      </c>
      <c r="AF353">
        <v>8.6760702292514105E-2</v>
      </c>
    </row>
    <row r="354" spans="2:32" x14ac:dyDescent="0.25">
      <c r="B354" s="1">
        <v>36833</v>
      </c>
      <c r="C354">
        <v>0.199124305181971</v>
      </c>
      <c r="D354">
        <v>0.199124305181971</v>
      </c>
      <c r="E354">
        <v>0.112271799129895</v>
      </c>
      <c r="F354" t="s">
        <v>17</v>
      </c>
      <c r="I354" s="1">
        <v>36833</v>
      </c>
      <c r="J354">
        <v>104995950244.00999</v>
      </c>
      <c r="K354">
        <v>527288470124.521</v>
      </c>
      <c r="L354" t="s">
        <v>17</v>
      </c>
      <c r="M354" t="s">
        <v>17</v>
      </c>
      <c r="N354">
        <v>0.199124305181971</v>
      </c>
      <c r="R354" s="1">
        <v>36833</v>
      </c>
      <c r="S354">
        <v>59199625201.330002</v>
      </c>
      <c r="T354">
        <v>527288470124.521</v>
      </c>
      <c r="U354" t="s">
        <v>17</v>
      </c>
      <c r="V354" t="s">
        <v>17</v>
      </c>
      <c r="W354">
        <v>0.112271799129895</v>
      </c>
      <c r="AA354" s="1">
        <v>36833</v>
      </c>
      <c r="AB354" t="s">
        <v>17</v>
      </c>
      <c r="AC354">
        <v>527288470124.521</v>
      </c>
      <c r="AD354" t="s">
        <v>17</v>
      </c>
      <c r="AE354" t="s">
        <v>17</v>
      </c>
      <c r="AF354" t="s">
        <v>17</v>
      </c>
    </row>
    <row r="355" spans="2:32" x14ac:dyDescent="0.25">
      <c r="B355" s="1">
        <v>36840</v>
      </c>
      <c r="C355">
        <v>0.18208130167040601</v>
      </c>
      <c r="D355">
        <v>0.18208130167040601</v>
      </c>
      <c r="E355">
        <v>0.101892262712272</v>
      </c>
      <c r="F355" t="s">
        <v>17</v>
      </c>
      <c r="I355" s="1">
        <v>36840</v>
      </c>
      <c r="J355">
        <v>96009370996.070007</v>
      </c>
      <c r="K355">
        <v>527288470124.521</v>
      </c>
      <c r="L355" t="s">
        <v>17</v>
      </c>
      <c r="M355" t="s">
        <v>17</v>
      </c>
      <c r="N355">
        <v>0.18208130167040601</v>
      </c>
      <c r="R355" s="1">
        <v>36840</v>
      </c>
      <c r="S355">
        <v>53726615323.080002</v>
      </c>
      <c r="T355">
        <v>527288470124.521</v>
      </c>
      <c r="U355" t="s">
        <v>17</v>
      </c>
      <c r="V355" t="s">
        <v>17</v>
      </c>
      <c r="W355">
        <v>0.101892262712272</v>
      </c>
      <c r="AA355" s="1">
        <v>36840</v>
      </c>
      <c r="AB355" t="s">
        <v>17</v>
      </c>
      <c r="AC355">
        <v>527288470124.521</v>
      </c>
      <c r="AD355" t="s">
        <v>17</v>
      </c>
      <c r="AE355" t="s">
        <v>17</v>
      </c>
      <c r="AF355" t="s">
        <v>17</v>
      </c>
    </row>
    <row r="356" spans="2:32" x14ac:dyDescent="0.25">
      <c r="B356" s="1">
        <v>36847</v>
      </c>
      <c r="C356">
        <v>0.199124305181971</v>
      </c>
      <c r="D356">
        <v>0.199124305181971</v>
      </c>
      <c r="E356">
        <v>0.111917525671069</v>
      </c>
      <c r="F356" t="s">
        <v>17</v>
      </c>
      <c r="I356" s="1">
        <v>36847</v>
      </c>
      <c r="J356">
        <v>104995950244.00999</v>
      </c>
      <c r="K356">
        <v>527288470124.521</v>
      </c>
      <c r="L356" t="s">
        <v>17</v>
      </c>
      <c r="M356" t="s">
        <v>17</v>
      </c>
      <c r="N356">
        <v>0.199124305181971</v>
      </c>
      <c r="R356" s="1">
        <v>36847</v>
      </c>
      <c r="S356">
        <v>59012820891.220001</v>
      </c>
      <c r="T356">
        <v>527288470124.521</v>
      </c>
      <c r="U356" t="s">
        <v>17</v>
      </c>
      <c r="V356" t="s">
        <v>17</v>
      </c>
      <c r="W356">
        <v>0.111917525671069</v>
      </c>
      <c r="AA356" s="1">
        <v>36847</v>
      </c>
      <c r="AB356" t="s">
        <v>17</v>
      </c>
      <c r="AC356">
        <v>527288470124.521</v>
      </c>
      <c r="AD356" t="s">
        <v>17</v>
      </c>
      <c r="AE356" t="s">
        <v>17</v>
      </c>
      <c r="AF356" t="s">
        <v>17</v>
      </c>
    </row>
    <row r="357" spans="2:32" x14ac:dyDescent="0.25">
      <c r="B357" s="1">
        <v>36854</v>
      </c>
      <c r="C357">
        <v>0.199124305181971</v>
      </c>
      <c r="D357">
        <v>0.199124305181971</v>
      </c>
      <c r="E357">
        <v>0.111917525671069</v>
      </c>
      <c r="F357" t="s">
        <v>17</v>
      </c>
      <c r="I357" s="1">
        <v>36854</v>
      </c>
      <c r="J357">
        <v>104995950244.00999</v>
      </c>
      <c r="K357">
        <v>527288470124.521</v>
      </c>
      <c r="L357" t="s">
        <v>17</v>
      </c>
      <c r="M357" t="s">
        <v>17</v>
      </c>
      <c r="N357">
        <v>0.199124305181971</v>
      </c>
      <c r="R357" s="1">
        <v>36854</v>
      </c>
      <c r="S357">
        <v>59012820891.220001</v>
      </c>
      <c r="T357">
        <v>527288470124.521</v>
      </c>
      <c r="U357" t="s">
        <v>17</v>
      </c>
      <c r="V357" t="s">
        <v>17</v>
      </c>
      <c r="W357">
        <v>0.111917525671069</v>
      </c>
      <c r="AA357" s="1">
        <v>36854</v>
      </c>
      <c r="AB357" t="s">
        <v>17</v>
      </c>
      <c r="AC357">
        <v>527288470124.521</v>
      </c>
      <c r="AD357" t="s">
        <v>17</v>
      </c>
      <c r="AE357" t="s">
        <v>17</v>
      </c>
      <c r="AF357" t="s">
        <v>17</v>
      </c>
    </row>
    <row r="358" spans="2:32" x14ac:dyDescent="0.25">
      <c r="B358" s="1">
        <v>36861</v>
      </c>
      <c r="C358">
        <v>0.233309458383437</v>
      </c>
      <c r="D358">
        <v>0.233309458383437</v>
      </c>
      <c r="E358">
        <v>0.138072147761166</v>
      </c>
      <c r="F358">
        <v>0.13592389124297999</v>
      </c>
      <c r="I358" s="1">
        <v>36861</v>
      </c>
      <c r="J358">
        <v>124853687251.85001</v>
      </c>
      <c r="K358">
        <v>535141987457.091</v>
      </c>
      <c r="L358" t="s">
        <v>17</v>
      </c>
      <c r="M358" t="s">
        <v>17</v>
      </c>
      <c r="N358">
        <v>0.233309458383437</v>
      </c>
      <c r="R358" s="1">
        <v>36861</v>
      </c>
      <c r="S358">
        <v>73888203565.380005</v>
      </c>
      <c r="T358">
        <v>535141987457.091</v>
      </c>
      <c r="U358" t="s">
        <v>17</v>
      </c>
      <c r="V358" t="s">
        <v>17</v>
      </c>
      <c r="W358">
        <v>0.138072147761166</v>
      </c>
      <c r="AA358" s="1">
        <v>36861</v>
      </c>
      <c r="AB358">
        <v>72738581302.669998</v>
      </c>
      <c r="AC358">
        <v>535141987457.091</v>
      </c>
      <c r="AD358" t="s">
        <v>17</v>
      </c>
      <c r="AE358" t="s">
        <v>17</v>
      </c>
      <c r="AF358">
        <v>0.13592389124297999</v>
      </c>
    </row>
    <row r="359" spans="2:32" x14ac:dyDescent="0.25">
      <c r="B359" s="1">
        <v>36868</v>
      </c>
      <c r="C359">
        <v>0.26126327761631701</v>
      </c>
      <c r="D359">
        <v>0.26126327761631701</v>
      </c>
      <c r="E359">
        <v>0.150873671837988</v>
      </c>
      <c r="F359">
        <v>0.14779220792915501</v>
      </c>
      <c r="I359" s="1">
        <v>36868</v>
      </c>
      <c r="J359">
        <v>139812949633.14999</v>
      </c>
      <c r="K359">
        <v>535141987457.091</v>
      </c>
      <c r="L359" t="s">
        <v>17</v>
      </c>
      <c r="M359" t="s">
        <v>17</v>
      </c>
      <c r="N359">
        <v>0.26126327761631701</v>
      </c>
      <c r="R359" s="1">
        <v>36868</v>
      </c>
      <c r="S359">
        <v>80738836602.330002</v>
      </c>
      <c r="T359">
        <v>535141987457.091</v>
      </c>
      <c r="U359" t="s">
        <v>17</v>
      </c>
      <c r="V359" t="s">
        <v>17</v>
      </c>
      <c r="W359">
        <v>0.150873671837988</v>
      </c>
      <c r="AA359" s="1">
        <v>36868</v>
      </c>
      <c r="AB359">
        <v>79089815881.880005</v>
      </c>
      <c r="AC359">
        <v>535141987457.091</v>
      </c>
      <c r="AD359" t="s">
        <v>17</v>
      </c>
      <c r="AE359" t="s">
        <v>17</v>
      </c>
      <c r="AF359">
        <v>0.14779220792915501</v>
      </c>
    </row>
    <row r="360" spans="2:32" x14ac:dyDescent="0.25">
      <c r="B360" s="1">
        <v>36875</v>
      </c>
      <c r="C360">
        <v>0.31661225511777902</v>
      </c>
      <c r="D360">
        <v>0.31661225511777902</v>
      </c>
      <c r="E360">
        <v>0.171125183641963</v>
      </c>
      <c r="F360">
        <v>0.16957644136265099</v>
      </c>
      <c r="I360" s="1">
        <v>36875</v>
      </c>
      <c r="J360">
        <v>169432511457</v>
      </c>
      <c r="K360">
        <v>535141987457.091</v>
      </c>
      <c r="L360" t="s">
        <v>17</v>
      </c>
      <c r="M360" t="s">
        <v>17</v>
      </c>
      <c r="N360">
        <v>0.31661225511777902</v>
      </c>
      <c r="R360" s="1">
        <v>36875</v>
      </c>
      <c r="S360">
        <v>91576270878.119995</v>
      </c>
      <c r="T360">
        <v>535141987457.091</v>
      </c>
      <c r="U360" t="s">
        <v>17</v>
      </c>
      <c r="V360" t="s">
        <v>17</v>
      </c>
      <c r="W360">
        <v>0.171125183641963</v>
      </c>
      <c r="AA360" s="1">
        <v>36875</v>
      </c>
      <c r="AB360">
        <v>90747473856.710007</v>
      </c>
      <c r="AC360">
        <v>535141987457.091</v>
      </c>
      <c r="AD360" t="s">
        <v>17</v>
      </c>
      <c r="AE360" t="s">
        <v>17</v>
      </c>
      <c r="AF360">
        <v>0.16957644136265099</v>
      </c>
    </row>
    <row r="361" spans="2:32" x14ac:dyDescent="0.25">
      <c r="B361" s="1">
        <v>36882</v>
      </c>
      <c r="C361">
        <v>0.39713870993746397</v>
      </c>
      <c r="D361">
        <v>0.39713870993746397</v>
      </c>
      <c r="E361">
        <v>0.201993052485509</v>
      </c>
      <c r="F361">
        <v>0.1974104468417</v>
      </c>
      <c r="I361" s="1">
        <v>36882</v>
      </c>
      <c r="J361">
        <v>212525598532.07999</v>
      </c>
      <c r="K361">
        <v>535141987457.091</v>
      </c>
      <c r="L361" t="s">
        <v>17</v>
      </c>
      <c r="M361" t="s">
        <v>17</v>
      </c>
      <c r="N361">
        <v>0.39713870993746397</v>
      </c>
      <c r="R361" s="1">
        <v>36882</v>
      </c>
      <c r="S361">
        <v>108094963559.62</v>
      </c>
      <c r="T361">
        <v>535141987457.091</v>
      </c>
      <c r="U361" t="s">
        <v>17</v>
      </c>
      <c r="V361" t="s">
        <v>17</v>
      </c>
      <c r="W361">
        <v>0.201993052485509</v>
      </c>
      <c r="AA361" s="1">
        <v>36882</v>
      </c>
      <c r="AB361">
        <v>105642618867.66</v>
      </c>
      <c r="AC361">
        <v>535141987457.091</v>
      </c>
      <c r="AD361" t="s">
        <v>17</v>
      </c>
      <c r="AE361" t="s">
        <v>17</v>
      </c>
      <c r="AF361">
        <v>0.1974104468417</v>
      </c>
    </row>
    <row r="362" spans="2:32" x14ac:dyDescent="0.25">
      <c r="B362" s="1">
        <v>36889</v>
      </c>
      <c r="C362">
        <v>0.41978342566659899</v>
      </c>
      <c r="D362">
        <v>0.41978342566659899</v>
      </c>
      <c r="E362">
        <v>0.20601654661872301</v>
      </c>
      <c r="F362">
        <v>0.20106145080781401</v>
      </c>
      <c r="I362" s="1">
        <v>36889</v>
      </c>
      <c r="J362">
        <v>224643736712.76999</v>
      </c>
      <c r="K362">
        <v>535141987457.091</v>
      </c>
      <c r="L362" t="s">
        <v>17</v>
      </c>
      <c r="M362" t="s">
        <v>17</v>
      </c>
      <c r="N362">
        <v>0.41978342566659899</v>
      </c>
      <c r="R362" s="1">
        <v>36889</v>
      </c>
      <c r="S362">
        <v>110248104206.59</v>
      </c>
      <c r="T362">
        <v>535141987457.091</v>
      </c>
      <c r="U362" t="s">
        <v>17</v>
      </c>
      <c r="V362" t="s">
        <v>17</v>
      </c>
      <c r="W362">
        <v>0.20601654661872301</v>
      </c>
      <c r="AA362" s="1">
        <v>36889</v>
      </c>
      <c r="AB362">
        <v>107596424386.3</v>
      </c>
      <c r="AC362">
        <v>535141987457.091</v>
      </c>
      <c r="AD362" t="s">
        <v>17</v>
      </c>
      <c r="AE362" t="s">
        <v>17</v>
      </c>
      <c r="AF362">
        <v>0.20106145080781401</v>
      </c>
    </row>
    <row r="363" spans="2:32" x14ac:dyDescent="0.25">
      <c r="B363" s="1">
        <v>36896</v>
      </c>
      <c r="C363">
        <v>0.45324913555478902</v>
      </c>
      <c r="D363">
        <v>0.45324913555478902</v>
      </c>
      <c r="E363">
        <v>0.22645549123675701</v>
      </c>
      <c r="F363">
        <v>0.22081343039364301</v>
      </c>
      <c r="I363" s="1">
        <v>36896</v>
      </c>
      <c r="J363">
        <v>245926402714.79001</v>
      </c>
      <c r="K363">
        <v>542585486486.961</v>
      </c>
      <c r="L363" t="s">
        <v>17</v>
      </c>
      <c r="M363" t="s">
        <v>17</v>
      </c>
      <c r="N363">
        <v>0.45324913555478902</v>
      </c>
      <c r="R363" s="1">
        <v>36896</v>
      </c>
      <c r="S363">
        <v>122871462880.34</v>
      </c>
      <c r="T363">
        <v>542585486486.961</v>
      </c>
      <c r="U363" t="s">
        <v>17</v>
      </c>
      <c r="V363" t="s">
        <v>17</v>
      </c>
      <c r="W363">
        <v>0.22645549123675701</v>
      </c>
      <c r="AA363" s="1">
        <v>36896</v>
      </c>
      <c r="AB363">
        <v>119810162552.99001</v>
      </c>
      <c r="AC363">
        <v>542585486486.961</v>
      </c>
      <c r="AD363" t="s">
        <v>17</v>
      </c>
      <c r="AE363" t="s">
        <v>17</v>
      </c>
      <c r="AF363">
        <v>0.22081343039364301</v>
      </c>
    </row>
    <row r="364" spans="2:32" x14ac:dyDescent="0.25">
      <c r="B364" s="1">
        <v>36903</v>
      </c>
      <c r="C364">
        <v>0.55589357686648699</v>
      </c>
      <c r="D364">
        <v>0.55589357686648699</v>
      </c>
      <c r="E364">
        <v>0.25698671959750402</v>
      </c>
      <c r="F364">
        <v>0.24993259669043599</v>
      </c>
      <c r="I364" s="1">
        <v>36903</v>
      </c>
      <c r="J364">
        <v>301619786839.08002</v>
      </c>
      <c r="K364">
        <v>542585486486.961</v>
      </c>
      <c r="L364" t="s">
        <v>17</v>
      </c>
      <c r="M364" t="s">
        <v>17</v>
      </c>
      <c r="N364">
        <v>0.55589357686648699</v>
      </c>
      <c r="R364" s="1">
        <v>36903</v>
      </c>
      <c r="S364">
        <v>139437264273.5</v>
      </c>
      <c r="T364">
        <v>542585486486.961</v>
      </c>
      <c r="U364" t="s">
        <v>17</v>
      </c>
      <c r="V364" t="s">
        <v>17</v>
      </c>
      <c r="W364">
        <v>0.25698671959750402</v>
      </c>
      <c r="AA364" s="1">
        <v>36903</v>
      </c>
      <c r="AB364">
        <v>135609799564.23</v>
      </c>
      <c r="AC364">
        <v>542585486486.961</v>
      </c>
      <c r="AD364" t="s">
        <v>17</v>
      </c>
      <c r="AE364" t="s">
        <v>17</v>
      </c>
      <c r="AF364">
        <v>0.24993259669043599</v>
      </c>
    </row>
    <row r="365" spans="2:32" x14ac:dyDescent="0.25">
      <c r="B365" s="1">
        <v>36910</v>
      </c>
      <c r="C365">
        <v>0.49419927553363302</v>
      </c>
      <c r="D365">
        <v>0.49419927553363302</v>
      </c>
      <c r="E365">
        <v>0.23457820484370501</v>
      </c>
      <c r="F365" t="s">
        <v>17</v>
      </c>
      <c r="I365" s="1">
        <v>36910</v>
      </c>
      <c r="J365">
        <v>268145354336.92001</v>
      </c>
      <c r="K365">
        <v>542585486486.961</v>
      </c>
      <c r="L365" t="s">
        <v>17</v>
      </c>
      <c r="M365" t="s">
        <v>17</v>
      </c>
      <c r="N365">
        <v>0.49419927553363302</v>
      </c>
      <c r="R365" s="1">
        <v>36910</v>
      </c>
      <c r="S365">
        <v>127278729394.36</v>
      </c>
      <c r="T365">
        <v>542585486486.961</v>
      </c>
      <c r="U365" t="s">
        <v>17</v>
      </c>
      <c r="V365" t="s">
        <v>17</v>
      </c>
      <c r="W365">
        <v>0.23457820484370501</v>
      </c>
      <c r="AA365" s="1">
        <v>36910</v>
      </c>
      <c r="AB365" t="s">
        <v>17</v>
      </c>
      <c r="AC365">
        <v>542585486486.961</v>
      </c>
      <c r="AD365" t="s">
        <v>17</v>
      </c>
      <c r="AE365" t="s">
        <v>17</v>
      </c>
      <c r="AF365" t="s">
        <v>17</v>
      </c>
    </row>
    <row r="366" spans="2:32" x14ac:dyDescent="0.25">
      <c r="B366" s="1">
        <v>36917</v>
      </c>
      <c r="C366">
        <v>0.43815028291189401</v>
      </c>
      <c r="D366">
        <v>0.43815028291189401</v>
      </c>
      <c r="E366">
        <v>0.220337371935552</v>
      </c>
      <c r="F366" t="s">
        <v>17</v>
      </c>
      <c r="I366" s="1">
        <v>36917</v>
      </c>
      <c r="J366">
        <v>237733984408.14999</v>
      </c>
      <c r="K366">
        <v>542585486486.961</v>
      </c>
      <c r="L366" t="s">
        <v>17</v>
      </c>
      <c r="M366" t="s">
        <v>17</v>
      </c>
      <c r="N366">
        <v>0.43815028291189401</v>
      </c>
      <c r="R366" s="1">
        <v>36917</v>
      </c>
      <c r="S366">
        <v>119551860142.91</v>
      </c>
      <c r="T366">
        <v>542585486486.961</v>
      </c>
      <c r="U366" t="s">
        <v>17</v>
      </c>
      <c r="V366" t="s">
        <v>17</v>
      </c>
      <c r="W366">
        <v>0.220337371935552</v>
      </c>
      <c r="AA366" s="1">
        <v>36917</v>
      </c>
      <c r="AB366" t="s">
        <v>17</v>
      </c>
      <c r="AC366">
        <v>542585486486.961</v>
      </c>
      <c r="AD366" t="s">
        <v>17</v>
      </c>
      <c r="AE366" t="s">
        <v>17</v>
      </c>
      <c r="AF366" t="s">
        <v>17</v>
      </c>
    </row>
    <row r="367" spans="2:32" x14ac:dyDescent="0.25">
      <c r="B367" s="1">
        <v>36924</v>
      </c>
      <c r="C367">
        <v>0.45290993573010702</v>
      </c>
      <c r="D367">
        <v>0.45290993573010702</v>
      </c>
      <c r="E367">
        <v>0.236064117055793</v>
      </c>
      <c r="F367" t="s">
        <v>17</v>
      </c>
      <c r="I367" s="1">
        <v>36924</v>
      </c>
      <c r="J367">
        <v>249995449087.66</v>
      </c>
      <c r="K367">
        <v>551976075960.13098</v>
      </c>
      <c r="L367" t="s">
        <v>17</v>
      </c>
      <c r="M367" t="s">
        <v>17</v>
      </c>
      <c r="N367">
        <v>0.45290993573010702</v>
      </c>
      <c r="R367" s="1">
        <v>36924</v>
      </c>
      <c r="S367">
        <v>130301745007.45</v>
      </c>
      <c r="T367">
        <v>551976075960.13098</v>
      </c>
      <c r="U367" t="s">
        <v>17</v>
      </c>
      <c r="V367" t="s">
        <v>17</v>
      </c>
      <c r="W367">
        <v>0.236064117055793</v>
      </c>
      <c r="AA367" s="1">
        <v>36924</v>
      </c>
      <c r="AB367" t="s">
        <v>17</v>
      </c>
      <c r="AC367">
        <v>551976075960.13098</v>
      </c>
      <c r="AD367" t="s">
        <v>17</v>
      </c>
      <c r="AE367" t="s">
        <v>17</v>
      </c>
      <c r="AF367" t="s">
        <v>17</v>
      </c>
    </row>
    <row r="368" spans="2:32" x14ac:dyDescent="0.25">
      <c r="B368" s="1">
        <v>36931</v>
      </c>
      <c r="C368">
        <v>0.51533666686250701</v>
      </c>
      <c r="D368">
        <v>0.51533666686250701</v>
      </c>
      <c r="E368">
        <v>0.25185900263940297</v>
      </c>
      <c r="F368" t="s">
        <v>17</v>
      </c>
      <c r="I368" s="1">
        <v>36931</v>
      </c>
      <c r="J368">
        <v>284453511173.14001</v>
      </c>
      <c r="K368">
        <v>551976075960.13098</v>
      </c>
      <c r="L368" t="s">
        <v>17</v>
      </c>
      <c r="M368" t="s">
        <v>17</v>
      </c>
      <c r="N368">
        <v>0.51533666686250701</v>
      </c>
      <c r="R368" s="1">
        <v>36931</v>
      </c>
      <c r="S368">
        <v>139020143972.13</v>
      </c>
      <c r="T368">
        <v>551976075960.13098</v>
      </c>
      <c r="U368" t="s">
        <v>17</v>
      </c>
      <c r="V368" t="s">
        <v>17</v>
      </c>
      <c r="W368">
        <v>0.25185900263940297</v>
      </c>
      <c r="AA368" s="1">
        <v>36931</v>
      </c>
      <c r="AB368" t="s">
        <v>17</v>
      </c>
      <c r="AC368">
        <v>551976075960.13098</v>
      </c>
      <c r="AD368" t="s">
        <v>17</v>
      </c>
      <c r="AE368" t="s">
        <v>17</v>
      </c>
      <c r="AF368" t="s">
        <v>17</v>
      </c>
    </row>
    <row r="369" spans="2:32" x14ac:dyDescent="0.25">
      <c r="B369" s="1">
        <v>36938</v>
      </c>
      <c r="C369">
        <v>0.51108276553101195</v>
      </c>
      <c r="D369">
        <v>0.51108276553101195</v>
      </c>
      <c r="E369">
        <v>0.24963972784726701</v>
      </c>
      <c r="F369" t="s">
        <v>17</v>
      </c>
      <c r="I369" s="1">
        <v>36938</v>
      </c>
      <c r="J369">
        <v>282105459408.65997</v>
      </c>
      <c r="K369">
        <v>551976075960.13098</v>
      </c>
      <c r="L369" t="s">
        <v>17</v>
      </c>
      <c r="M369" t="s">
        <v>17</v>
      </c>
      <c r="N369">
        <v>0.51108276553101195</v>
      </c>
      <c r="R369" s="1">
        <v>36938</v>
      </c>
      <c r="S369">
        <v>137795157380.89001</v>
      </c>
      <c r="T369">
        <v>551976075960.13098</v>
      </c>
      <c r="U369" t="s">
        <v>17</v>
      </c>
      <c r="V369" t="s">
        <v>17</v>
      </c>
      <c r="W369">
        <v>0.24963972784726701</v>
      </c>
      <c r="AA369" s="1">
        <v>36938</v>
      </c>
      <c r="AB369" t="s">
        <v>17</v>
      </c>
      <c r="AC369">
        <v>551976075960.13098</v>
      </c>
      <c r="AD369" t="s">
        <v>17</v>
      </c>
      <c r="AE369" t="s">
        <v>17</v>
      </c>
      <c r="AF369" t="s">
        <v>17</v>
      </c>
    </row>
    <row r="370" spans="2:32" x14ac:dyDescent="0.25">
      <c r="B370" s="1">
        <v>36945</v>
      </c>
      <c r="C370">
        <v>0.44931982636197398</v>
      </c>
      <c r="D370">
        <v>0.44931982636197398</v>
      </c>
      <c r="E370">
        <v>0.23577388552633499</v>
      </c>
      <c r="F370" t="s">
        <v>17</v>
      </c>
      <c r="I370" s="1">
        <v>36945</v>
      </c>
      <c r="J370">
        <v>248013794606.37</v>
      </c>
      <c r="K370">
        <v>551976075960.13098</v>
      </c>
      <c r="L370" t="s">
        <v>17</v>
      </c>
      <c r="M370" t="s">
        <v>17</v>
      </c>
      <c r="N370">
        <v>0.44931982636197398</v>
      </c>
      <c r="R370" s="1">
        <v>36945</v>
      </c>
      <c r="S370">
        <v>130141544146.7</v>
      </c>
      <c r="T370">
        <v>551976075960.13098</v>
      </c>
      <c r="U370" t="s">
        <v>17</v>
      </c>
      <c r="V370" t="s">
        <v>17</v>
      </c>
      <c r="W370">
        <v>0.23577388552633499</v>
      </c>
      <c r="AA370" s="1">
        <v>36945</v>
      </c>
      <c r="AB370" t="s">
        <v>17</v>
      </c>
      <c r="AC370">
        <v>551976075960.13098</v>
      </c>
      <c r="AD370" t="s">
        <v>17</v>
      </c>
      <c r="AE370" t="s">
        <v>17</v>
      </c>
      <c r="AF370" t="s">
        <v>17</v>
      </c>
    </row>
    <row r="371" spans="2:32" x14ac:dyDescent="0.25">
      <c r="B371" s="1">
        <v>36952</v>
      </c>
      <c r="C371">
        <v>0.49947049809407401</v>
      </c>
      <c r="D371">
        <v>0.49947049809407401</v>
      </c>
      <c r="E371">
        <v>0.25943978550075703</v>
      </c>
      <c r="F371" t="s">
        <v>17</v>
      </c>
      <c r="I371" s="1">
        <v>36952</v>
      </c>
      <c r="J371">
        <v>279219974386.19</v>
      </c>
      <c r="K371">
        <v>559031965755.06006</v>
      </c>
      <c r="L371" t="s">
        <v>17</v>
      </c>
      <c r="M371" t="s">
        <v>17</v>
      </c>
      <c r="N371">
        <v>0.49947049809407401</v>
      </c>
      <c r="R371" s="1">
        <v>36952</v>
      </c>
      <c r="S371">
        <v>145035133283.56</v>
      </c>
      <c r="T371">
        <v>559031965755.06006</v>
      </c>
      <c r="U371" t="s">
        <v>17</v>
      </c>
      <c r="V371" t="s">
        <v>17</v>
      </c>
      <c r="W371">
        <v>0.25943978550075703</v>
      </c>
      <c r="AA371" s="1">
        <v>36952</v>
      </c>
      <c r="AB371" t="s">
        <v>17</v>
      </c>
      <c r="AC371">
        <v>559031965755.06006</v>
      </c>
      <c r="AD371" t="s">
        <v>17</v>
      </c>
      <c r="AE371" t="s">
        <v>17</v>
      </c>
      <c r="AF371" t="s">
        <v>17</v>
      </c>
    </row>
    <row r="372" spans="2:32" x14ac:dyDescent="0.25">
      <c r="B372" s="1">
        <v>36959</v>
      </c>
      <c r="C372">
        <v>0.53834957571544795</v>
      </c>
      <c r="D372">
        <v>0.53834957571544795</v>
      </c>
      <c r="E372">
        <v>0.26843565909680001</v>
      </c>
      <c r="F372">
        <v>0</v>
      </c>
      <c r="I372" s="1">
        <v>36959</v>
      </c>
      <c r="J372">
        <v>300954621575.60999</v>
      </c>
      <c r="K372">
        <v>559031965755.06006</v>
      </c>
      <c r="L372" t="s">
        <v>17</v>
      </c>
      <c r="M372" t="s">
        <v>17</v>
      </c>
      <c r="N372">
        <v>0.53834957571544795</v>
      </c>
      <c r="R372" s="1">
        <v>36959</v>
      </c>
      <c r="S372">
        <v>150064114183.64001</v>
      </c>
      <c r="T372">
        <v>559031965755.06006</v>
      </c>
      <c r="U372" t="s">
        <v>17</v>
      </c>
      <c r="V372" t="s">
        <v>17</v>
      </c>
      <c r="W372">
        <v>0.26843565909680001</v>
      </c>
      <c r="AA372" s="1">
        <v>36959</v>
      </c>
      <c r="AB372">
        <v>0</v>
      </c>
      <c r="AC372">
        <v>559031965755.06006</v>
      </c>
      <c r="AD372" t="s">
        <v>17</v>
      </c>
      <c r="AE372" t="s">
        <v>17</v>
      </c>
      <c r="AF372">
        <v>0</v>
      </c>
    </row>
    <row r="373" spans="2:32" x14ac:dyDescent="0.25">
      <c r="B373" s="1">
        <v>36966</v>
      </c>
      <c r="C373">
        <v>0.54626842345246496</v>
      </c>
      <c r="D373">
        <v>0.54626842345246496</v>
      </c>
      <c r="E373">
        <v>0.27133337439796801</v>
      </c>
      <c r="F373">
        <v>0</v>
      </c>
      <c r="I373" s="1">
        <v>36966</v>
      </c>
      <c r="J373">
        <v>305381510592.54999</v>
      </c>
      <c r="K373">
        <v>559031965755.06006</v>
      </c>
      <c r="L373" t="s">
        <v>17</v>
      </c>
      <c r="M373" t="s">
        <v>17</v>
      </c>
      <c r="N373">
        <v>0.54626842345246496</v>
      </c>
      <c r="R373" s="1">
        <v>36966</v>
      </c>
      <c r="S373">
        <v>151684029664.64999</v>
      </c>
      <c r="T373">
        <v>559031965755.06006</v>
      </c>
      <c r="U373" t="s">
        <v>17</v>
      </c>
      <c r="V373" t="s">
        <v>17</v>
      </c>
      <c r="W373">
        <v>0.27133337439796801</v>
      </c>
      <c r="AA373" s="1">
        <v>36966</v>
      </c>
      <c r="AB373">
        <v>0</v>
      </c>
      <c r="AC373">
        <v>559031965755.06006</v>
      </c>
      <c r="AD373" t="s">
        <v>17</v>
      </c>
      <c r="AE373" t="s">
        <v>17</v>
      </c>
      <c r="AF373">
        <v>0</v>
      </c>
    </row>
    <row r="374" spans="2:32" x14ac:dyDescent="0.25">
      <c r="B374" s="1">
        <v>36973</v>
      </c>
      <c r="C374">
        <v>0.55726514501838997</v>
      </c>
      <c r="D374">
        <v>0.55726514501838997</v>
      </c>
      <c r="E374">
        <v>0.27725762137412502</v>
      </c>
      <c r="F374">
        <v>0</v>
      </c>
      <c r="I374" s="1">
        <v>36973</v>
      </c>
      <c r="J374">
        <v>311529029466.40997</v>
      </c>
      <c r="K374">
        <v>559031965755.06006</v>
      </c>
      <c r="L374" t="s">
        <v>17</v>
      </c>
      <c r="M374" t="s">
        <v>17</v>
      </c>
      <c r="N374">
        <v>0.55726514501838997</v>
      </c>
      <c r="R374" s="1">
        <v>36973</v>
      </c>
      <c r="S374">
        <v>154995873097.35001</v>
      </c>
      <c r="T374">
        <v>559031965755.06006</v>
      </c>
      <c r="U374" t="s">
        <v>17</v>
      </c>
      <c r="V374" t="s">
        <v>17</v>
      </c>
      <c r="W374">
        <v>0.27725762137412502</v>
      </c>
      <c r="AA374" s="1">
        <v>36973</v>
      </c>
      <c r="AB374">
        <v>0</v>
      </c>
      <c r="AC374">
        <v>559031965755.06006</v>
      </c>
      <c r="AD374" t="s">
        <v>17</v>
      </c>
      <c r="AE374" t="s">
        <v>17</v>
      </c>
      <c r="AF374">
        <v>0</v>
      </c>
    </row>
    <row r="375" spans="2:32" x14ac:dyDescent="0.25">
      <c r="B375" s="1">
        <v>36980</v>
      </c>
      <c r="C375">
        <v>0.55835161030473501</v>
      </c>
      <c r="D375">
        <v>0.55835161030473501</v>
      </c>
      <c r="E375">
        <v>0.27740108696978499</v>
      </c>
      <c r="F375">
        <v>0</v>
      </c>
      <c r="I375" s="1">
        <v>36980</v>
      </c>
      <c r="J375">
        <v>312136398291.15997</v>
      </c>
      <c r="K375">
        <v>559031965755.06006</v>
      </c>
      <c r="L375" t="s">
        <v>17</v>
      </c>
      <c r="M375" t="s">
        <v>17</v>
      </c>
      <c r="N375">
        <v>0.55835161030473501</v>
      </c>
      <c r="R375" s="1">
        <v>36980</v>
      </c>
      <c r="S375">
        <v>155076074951.31</v>
      </c>
      <c r="T375">
        <v>559031965755.06006</v>
      </c>
      <c r="U375" t="s">
        <v>17</v>
      </c>
      <c r="V375" t="s">
        <v>17</v>
      </c>
      <c r="W375">
        <v>0.27740108696978499</v>
      </c>
      <c r="AA375" s="1">
        <v>36980</v>
      </c>
      <c r="AB375">
        <v>0</v>
      </c>
      <c r="AC375">
        <v>559031965755.06006</v>
      </c>
      <c r="AD375" t="s">
        <v>17</v>
      </c>
      <c r="AE375" t="s">
        <v>17</v>
      </c>
      <c r="AF375">
        <v>0</v>
      </c>
    </row>
    <row r="376" spans="2:32" x14ac:dyDescent="0.25">
      <c r="B376" s="1">
        <v>36987</v>
      </c>
      <c r="C376">
        <v>0.51596048023550201</v>
      </c>
      <c r="D376">
        <v>0.51596048023550201</v>
      </c>
      <c r="E376">
        <v>0.26196089140717199</v>
      </c>
      <c r="F376" t="s">
        <v>17</v>
      </c>
      <c r="I376" s="1">
        <v>36987</v>
      </c>
      <c r="J376">
        <v>289952597374.5</v>
      </c>
      <c r="K376">
        <v>561966678614.91101</v>
      </c>
      <c r="L376" t="s">
        <v>17</v>
      </c>
      <c r="M376" t="s">
        <v>17</v>
      </c>
      <c r="N376">
        <v>0.51596048023550201</v>
      </c>
      <c r="R376" s="1">
        <v>36987</v>
      </c>
      <c r="S376">
        <v>147213292071.09</v>
      </c>
      <c r="T376">
        <v>561966678614.91101</v>
      </c>
      <c r="U376" t="s">
        <v>17</v>
      </c>
      <c r="V376" t="s">
        <v>17</v>
      </c>
      <c r="W376">
        <v>0.26196089140717199</v>
      </c>
      <c r="AA376" s="1">
        <v>36987</v>
      </c>
      <c r="AB376" t="s">
        <v>17</v>
      </c>
      <c r="AC376">
        <v>561966678614.91101</v>
      </c>
      <c r="AD376" t="s">
        <v>17</v>
      </c>
      <c r="AE376" t="s">
        <v>17</v>
      </c>
      <c r="AF376" t="s">
        <v>17</v>
      </c>
    </row>
    <row r="377" spans="2:32" x14ac:dyDescent="0.25">
      <c r="B377" s="1">
        <v>36994</v>
      </c>
      <c r="C377">
        <v>0.51189026800050297</v>
      </c>
      <c r="D377">
        <v>0.51189026800050297</v>
      </c>
      <c r="E377">
        <v>0.25990332393777998</v>
      </c>
      <c r="F377" t="s">
        <v>17</v>
      </c>
      <c r="I377" s="1">
        <v>36994</v>
      </c>
      <c r="J377">
        <v>287665273723.53998</v>
      </c>
      <c r="K377">
        <v>561966678614.91101</v>
      </c>
      <c r="L377" t="s">
        <v>17</v>
      </c>
      <c r="M377" t="s">
        <v>17</v>
      </c>
      <c r="N377">
        <v>0.51189026800050297</v>
      </c>
      <c r="R377" s="1">
        <v>36994</v>
      </c>
      <c r="S377">
        <v>146057007714.29001</v>
      </c>
      <c r="T377">
        <v>561966678614.91101</v>
      </c>
      <c r="U377" t="s">
        <v>17</v>
      </c>
      <c r="V377" t="s">
        <v>17</v>
      </c>
      <c r="W377">
        <v>0.25990332393777998</v>
      </c>
      <c r="AA377" s="1">
        <v>36994</v>
      </c>
      <c r="AB377" t="s">
        <v>17</v>
      </c>
      <c r="AC377">
        <v>561966678614.91101</v>
      </c>
      <c r="AD377" t="s">
        <v>17</v>
      </c>
      <c r="AE377" t="s">
        <v>17</v>
      </c>
      <c r="AF377" t="s">
        <v>17</v>
      </c>
    </row>
    <row r="378" spans="2:32" x14ac:dyDescent="0.25">
      <c r="B378" s="1">
        <v>37001</v>
      </c>
      <c r="C378">
        <v>0.447520091391441</v>
      </c>
      <c r="D378">
        <v>0.447520091391441</v>
      </c>
      <c r="E378">
        <v>1.0543107286775599E-2</v>
      </c>
      <c r="F378" t="s">
        <v>17</v>
      </c>
      <c r="I378" s="1">
        <v>37001</v>
      </c>
      <c r="J378">
        <v>251491379372.69</v>
      </c>
      <c r="K378">
        <v>561966678614.91101</v>
      </c>
      <c r="L378" t="s">
        <v>17</v>
      </c>
      <c r="M378" t="s">
        <v>17</v>
      </c>
      <c r="N378">
        <v>0.447520091391441</v>
      </c>
      <c r="R378" s="1">
        <v>37001</v>
      </c>
      <c r="S378">
        <v>5924874984.2299995</v>
      </c>
      <c r="T378">
        <v>561966678614.91101</v>
      </c>
      <c r="U378" t="s">
        <v>17</v>
      </c>
      <c r="V378" t="s">
        <v>17</v>
      </c>
      <c r="W378">
        <v>1.0543107286775599E-2</v>
      </c>
      <c r="AA378" s="1">
        <v>37001</v>
      </c>
      <c r="AB378" t="s">
        <v>17</v>
      </c>
      <c r="AC378">
        <v>561966678614.91101</v>
      </c>
      <c r="AD378" t="s">
        <v>17</v>
      </c>
      <c r="AE378" t="s">
        <v>17</v>
      </c>
      <c r="AF378" t="s">
        <v>17</v>
      </c>
    </row>
    <row r="379" spans="2:32" x14ac:dyDescent="0.25">
      <c r="B379" s="1">
        <v>37008</v>
      </c>
      <c r="C379">
        <v>0.446248974381727</v>
      </c>
      <c r="D379">
        <v>0.446248974381727</v>
      </c>
      <c r="E379">
        <v>1.05380667863905E-2</v>
      </c>
      <c r="F379" t="s">
        <v>17</v>
      </c>
      <c r="I379" s="1">
        <v>37008</v>
      </c>
      <c r="J379">
        <v>250777053968.60999</v>
      </c>
      <c r="K379">
        <v>561966678614.91101</v>
      </c>
      <c r="L379" t="s">
        <v>17</v>
      </c>
      <c r="M379" t="s">
        <v>17</v>
      </c>
      <c r="N379">
        <v>0.446248974381727</v>
      </c>
      <c r="R379" s="1">
        <v>37008</v>
      </c>
      <c r="S379">
        <v>5922042390.9700003</v>
      </c>
      <c r="T379">
        <v>561966678614.91101</v>
      </c>
      <c r="U379" t="s">
        <v>17</v>
      </c>
      <c r="V379" t="s">
        <v>17</v>
      </c>
      <c r="W379">
        <v>1.05380667863905E-2</v>
      </c>
      <c r="AA379" s="1">
        <v>37008</v>
      </c>
      <c r="AB379" t="s">
        <v>17</v>
      </c>
      <c r="AC379">
        <v>561966678614.91101</v>
      </c>
      <c r="AD379" t="s">
        <v>17</v>
      </c>
      <c r="AE379" t="s">
        <v>17</v>
      </c>
      <c r="AF379" t="s">
        <v>17</v>
      </c>
    </row>
    <row r="380" spans="2:32" x14ac:dyDescent="0.25">
      <c r="B380" s="1">
        <v>37015</v>
      </c>
      <c r="C380">
        <v>0.43615923637829601</v>
      </c>
      <c r="D380">
        <v>0.43615923637829601</v>
      </c>
      <c r="E380">
        <v>1.4884475188168E-2</v>
      </c>
      <c r="F380" t="s">
        <v>17</v>
      </c>
      <c r="I380" s="1">
        <v>37015</v>
      </c>
      <c r="J380">
        <v>246082589106.75</v>
      </c>
      <c r="K380">
        <v>564203549029.771</v>
      </c>
      <c r="L380" t="s">
        <v>17</v>
      </c>
      <c r="M380" t="s">
        <v>17</v>
      </c>
      <c r="N380">
        <v>0.43615923637829601</v>
      </c>
      <c r="R380" s="1">
        <v>37015</v>
      </c>
      <c r="S380">
        <v>8397873726.6099997</v>
      </c>
      <c r="T380">
        <v>564203549029.771</v>
      </c>
      <c r="U380" t="s">
        <v>17</v>
      </c>
      <c r="V380" t="s">
        <v>17</v>
      </c>
      <c r="W380">
        <v>1.4884475188168E-2</v>
      </c>
      <c r="AA380" s="1">
        <v>37015</v>
      </c>
      <c r="AB380" t="s">
        <v>17</v>
      </c>
      <c r="AC380">
        <v>564203549029.771</v>
      </c>
      <c r="AD380" t="s">
        <v>17</v>
      </c>
      <c r="AE380" t="s">
        <v>17</v>
      </c>
      <c r="AF380" t="s">
        <v>17</v>
      </c>
    </row>
    <row r="381" spans="2:32" x14ac:dyDescent="0.25">
      <c r="B381" s="1">
        <v>37022</v>
      </c>
      <c r="C381">
        <v>0.45300056479570899</v>
      </c>
      <c r="D381">
        <v>0.45300056479570899</v>
      </c>
      <c r="E381">
        <v>0.243300148312106</v>
      </c>
      <c r="F381" t="s">
        <v>17</v>
      </c>
      <c r="I381" s="1">
        <v>37022</v>
      </c>
      <c r="J381">
        <v>255584526370.23001</v>
      </c>
      <c r="K381">
        <v>564203549029.771</v>
      </c>
      <c r="L381" t="s">
        <v>17</v>
      </c>
      <c r="M381" t="s">
        <v>17</v>
      </c>
      <c r="N381">
        <v>0.45300056479570899</v>
      </c>
      <c r="R381" s="1">
        <v>37022</v>
      </c>
      <c r="S381">
        <v>137270807157.16</v>
      </c>
      <c r="T381">
        <v>564203549029.771</v>
      </c>
      <c r="U381" t="s">
        <v>17</v>
      </c>
      <c r="V381" t="s">
        <v>17</v>
      </c>
      <c r="W381">
        <v>0.243300148312106</v>
      </c>
      <c r="AA381" s="1">
        <v>37022</v>
      </c>
      <c r="AB381" t="s">
        <v>17</v>
      </c>
      <c r="AC381">
        <v>564203549029.771</v>
      </c>
      <c r="AD381" t="s">
        <v>17</v>
      </c>
      <c r="AE381" t="s">
        <v>17</v>
      </c>
      <c r="AF381" t="s">
        <v>17</v>
      </c>
    </row>
    <row r="382" spans="2:32" x14ac:dyDescent="0.25">
      <c r="B382" s="1">
        <v>37029</v>
      </c>
      <c r="C382">
        <v>0.42427425935721702</v>
      </c>
      <c r="D382">
        <v>0.42427425935721702</v>
      </c>
      <c r="E382">
        <v>4.3329505682726602E-3</v>
      </c>
      <c r="F382" t="s">
        <v>17</v>
      </c>
      <c r="I382" s="1">
        <v>37029</v>
      </c>
      <c r="J382">
        <v>239377042891.32001</v>
      </c>
      <c r="K382">
        <v>564203549029.771</v>
      </c>
      <c r="L382" t="s">
        <v>17</v>
      </c>
      <c r="M382" t="s">
        <v>17</v>
      </c>
      <c r="N382">
        <v>0.42427425935721702</v>
      </c>
      <c r="R382" s="1">
        <v>37029</v>
      </c>
      <c r="S382">
        <v>2444666088.3899999</v>
      </c>
      <c r="T382">
        <v>564203549029.771</v>
      </c>
      <c r="U382" t="s">
        <v>17</v>
      </c>
      <c r="V382" t="s">
        <v>17</v>
      </c>
      <c r="W382">
        <v>4.3329505682726602E-3</v>
      </c>
      <c r="AA382" s="1">
        <v>37029</v>
      </c>
      <c r="AB382" t="s">
        <v>17</v>
      </c>
      <c r="AC382">
        <v>564203549029.771</v>
      </c>
      <c r="AD382" t="s">
        <v>17</v>
      </c>
      <c r="AE382" t="s">
        <v>17</v>
      </c>
      <c r="AF382" t="s">
        <v>17</v>
      </c>
    </row>
    <row r="383" spans="2:32" x14ac:dyDescent="0.25">
      <c r="B383" s="1">
        <v>37036</v>
      </c>
      <c r="C383">
        <v>0.39089397941522402</v>
      </c>
      <c r="D383">
        <v>0.39089397941522402</v>
      </c>
      <c r="E383">
        <v>3.75052401139423E-3</v>
      </c>
      <c r="F383" t="s">
        <v>17</v>
      </c>
      <c r="I383" s="1">
        <v>37036</v>
      </c>
      <c r="J383">
        <v>220543770480.44</v>
      </c>
      <c r="K383">
        <v>564203549029.771</v>
      </c>
      <c r="L383" t="s">
        <v>17</v>
      </c>
      <c r="M383" t="s">
        <v>17</v>
      </c>
      <c r="N383">
        <v>0.39089397941522402</v>
      </c>
      <c r="R383" s="1">
        <v>37036</v>
      </c>
      <c r="S383">
        <v>2116058957.95</v>
      </c>
      <c r="T383">
        <v>564203549029.771</v>
      </c>
      <c r="U383" t="s">
        <v>17</v>
      </c>
      <c r="V383" t="s">
        <v>17</v>
      </c>
      <c r="W383">
        <v>3.75052401139423E-3</v>
      </c>
      <c r="AA383" s="1">
        <v>37036</v>
      </c>
      <c r="AB383" t="s">
        <v>17</v>
      </c>
      <c r="AC383">
        <v>564203549029.771</v>
      </c>
      <c r="AD383" t="s">
        <v>17</v>
      </c>
      <c r="AE383" t="s">
        <v>17</v>
      </c>
      <c r="AF383" t="s">
        <v>17</v>
      </c>
    </row>
    <row r="384" spans="2:32" x14ac:dyDescent="0.25">
      <c r="B384" s="1">
        <v>37043</v>
      </c>
      <c r="C384">
        <v>0.37111550965942902</v>
      </c>
      <c r="D384">
        <v>0.37111550965942902</v>
      </c>
      <c r="E384">
        <v>3.7161288622198098E-3</v>
      </c>
      <c r="F384" t="s">
        <v>17</v>
      </c>
      <c r="I384" s="1">
        <v>37043</v>
      </c>
      <c r="J384">
        <v>211767752252.5</v>
      </c>
      <c r="K384">
        <v>570624904485.50098</v>
      </c>
      <c r="L384" t="s">
        <v>17</v>
      </c>
      <c r="M384" t="s">
        <v>17</v>
      </c>
      <c r="N384">
        <v>0.37111550965942902</v>
      </c>
      <c r="R384" s="1">
        <v>37043</v>
      </c>
      <c r="S384">
        <v>2120515677.0599999</v>
      </c>
      <c r="T384">
        <v>570624904485.50098</v>
      </c>
      <c r="U384" t="s">
        <v>17</v>
      </c>
      <c r="V384" t="s">
        <v>17</v>
      </c>
      <c r="W384">
        <v>3.7161288622198098E-3</v>
      </c>
      <c r="AA384" s="1">
        <v>37043</v>
      </c>
      <c r="AB384" t="s">
        <v>17</v>
      </c>
      <c r="AC384">
        <v>570624904485.50098</v>
      </c>
      <c r="AD384" t="s">
        <v>17</v>
      </c>
      <c r="AE384" t="s">
        <v>17</v>
      </c>
      <c r="AF384" t="s">
        <v>17</v>
      </c>
    </row>
    <row r="385" spans="2:32" x14ac:dyDescent="0.25">
      <c r="B385" s="1">
        <v>37050</v>
      </c>
      <c r="C385">
        <v>0.37587776550760299</v>
      </c>
      <c r="D385">
        <v>0.37587776550760299</v>
      </c>
      <c r="E385">
        <v>3.84660095501627E-3</v>
      </c>
      <c r="F385" t="s">
        <v>17</v>
      </c>
      <c r="I385" s="1">
        <v>37050</v>
      </c>
      <c r="J385">
        <v>214485214041</v>
      </c>
      <c r="K385">
        <v>570624904485.50098</v>
      </c>
      <c r="L385" t="s">
        <v>17</v>
      </c>
      <c r="M385" t="s">
        <v>17</v>
      </c>
      <c r="N385">
        <v>0.37587776550760299</v>
      </c>
      <c r="R385" s="1">
        <v>37050</v>
      </c>
      <c r="S385">
        <v>2194966302.5500002</v>
      </c>
      <c r="T385">
        <v>570624904485.50098</v>
      </c>
      <c r="U385" t="s">
        <v>17</v>
      </c>
      <c r="V385" t="s">
        <v>17</v>
      </c>
      <c r="W385">
        <v>3.84660095501627E-3</v>
      </c>
      <c r="AA385" s="1">
        <v>37050</v>
      </c>
      <c r="AB385" t="s">
        <v>17</v>
      </c>
      <c r="AC385">
        <v>570624904485.50098</v>
      </c>
      <c r="AD385" t="s">
        <v>17</v>
      </c>
      <c r="AE385" t="s">
        <v>17</v>
      </c>
      <c r="AF385" t="s">
        <v>17</v>
      </c>
    </row>
    <row r="386" spans="2:32" x14ac:dyDescent="0.25">
      <c r="B386" s="1">
        <v>37057</v>
      </c>
      <c r="C386">
        <v>0.42091616965745698</v>
      </c>
      <c r="D386">
        <v>0.42091616965745698</v>
      </c>
      <c r="E386">
        <v>9.1746501970332694E-3</v>
      </c>
      <c r="F386" t="s">
        <v>17</v>
      </c>
      <c r="I386" s="1">
        <v>37057</v>
      </c>
      <c r="J386">
        <v>240185249107.19</v>
      </c>
      <c r="K386">
        <v>570624904485.50098</v>
      </c>
      <c r="L386" t="s">
        <v>17</v>
      </c>
      <c r="M386" t="s">
        <v>17</v>
      </c>
      <c r="N386">
        <v>0.42091616965745698</v>
      </c>
      <c r="R386" s="1">
        <v>37057</v>
      </c>
      <c r="S386">
        <v>5235283892.3699999</v>
      </c>
      <c r="T386">
        <v>570624904485.50098</v>
      </c>
      <c r="U386" t="s">
        <v>17</v>
      </c>
      <c r="V386" t="s">
        <v>17</v>
      </c>
      <c r="W386">
        <v>9.1746501970332694E-3</v>
      </c>
      <c r="AA386" s="1">
        <v>37057</v>
      </c>
      <c r="AB386" t="s">
        <v>17</v>
      </c>
      <c r="AC386">
        <v>570624904485.50098</v>
      </c>
      <c r="AD386" t="s">
        <v>17</v>
      </c>
      <c r="AE386" t="s">
        <v>17</v>
      </c>
      <c r="AF386" t="s">
        <v>17</v>
      </c>
    </row>
    <row r="387" spans="2:32" x14ac:dyDescent="0.25">
      <c r="B387" s="1">
        <v>37064</v>
      </c>
      <c r="C387">
        <v>0.42281229940481801</v>
      </c>
      <c r="D387">
        <v>0.42281229940481801</v>
      </c>
      <c r="E387">
        <v>1.9962228900805699E-2</v>
      </c>
      <c r="F387" t="s">
        <v>17</v>
      </c>
      <c r="I387" s="1">
        <v>37064</v>
      </c>
      <c r="J387">
        <v>241267227963.17001</v>
      </c>
      <c r="K387">
        <v>570624904485.50098</v>
      </c>
      <c r="L387" t="s">
        <v>17</v>
      </c>
      <c r="M387" t="s">
        <v>17</v>
      </c>
      <c r="N387">
        <v>0.42281229940481801</v>
      </c>
      <c r="R387" s="1">
        <v>37064</v>
      </c>
      <c r="S387">
        <v>11390944959.84</v>
      </c>
      <c r="T387">
        <v>570624904485.50098</v>
      </c>
      <c r="U387" t="s">
        <v>17</v>
      </c>
      <c r="V387" t="s">
        <v>17</v>
      </c>
      <c r="W387">
        <v>1.9962228900805699E-2</v>
      </c>
      <c r="AA387" s="1">
        <v>37064</v>
      </c>
      <c r="AB387" t="s">
        <v>17</v>
      </c>
      <c r="AC387">
        <v>570624904485.50098</v>
      </c>
      <c r="AD387" t="s">
        <v>17</v>
      </c>
      <c r="AE387" t="s">
        <v>17</v>
      </c>
      <c r="AF387" t="s">
        <v>17</v>
      </c>
    </row>
    <row r="388" spans="2:32" x14ac:dyDescent="0.25">
      <c r="B388" s="1">
        <v>37071</v>
      </c>
      <c r="C388">
        <v>0.42281229940481801</v>
      </c>
      <c r="D388">
        <v>0.42281229940481801</v>
      </c>
      <c r="E388">
        <v>9.1897815626503804E-3</v>
      </c>
      <c r="F388" t="s">
        <v>17</v>
      </c>
      <c r="I388" s="1">
        <v>37071</v>
      </c>
      <c r="J388">
        <v>241267227963.17001</v>
      </c>
      <c r="K388">
        <v>570624904485.50098</v>
      </c>
      <c r="L388" t="s">
        <v>17</v>
      </c>
      <c r="M388" t="s">
        <v>17</v>
      </c>
      <c r="N388">
        <v>0.42281229940481801</v>
      </c>
      <c r="R388" s="1">
        <v>37071</v>
      </c>
      <c r="S388">
        <v>5243918226.4300003</v>
      </c>
      <c r="T388">
        <v>570624904485.50098</v>
      </c>
      <c r="U388" t="s">
        <v>17</v>
      </c>
      <c r="V388" t="s">
        <v>17</v>
      </c>
      <c r="W388">
        <v>9.1897815626503804E-3</v>
      </c>
      <c r="AA388" s="1">
        <v>37071</v>
      </c>
      <c r="AB388" t="s">
        <v>17</v>
      </c>
      <c r="AC388">
        <v>570624904485.50098</v>
      </c>
      <c r="AD388" t="s">
        <v>17</v>
      </c>
      <c r="AE388" t="s">
        <v>17</v>
      </c>
      <c r="AF388" t="s">
        <v>17</v>
      </c>
    </row>
    <row r="389" spans="2:32" x14ac:dyDescent="0.25">
      <c r="B389" s="1">
        <v>37078</v>
      </c>
      <c r="C389">
        <v>0.37859887115199897</v>
      </c>
      <c r="D389">
        <v>0.37859887115199897</v>
      </c>
      <c r="E389">
        <v>7.6266439913170898E-3</v>
      </c>
      <c r="F389" t="s">
        <v>17</v>
      </c>
      <c r="I389" s="1">
        <v>37078</v>
      </c>
      <c r="J389">
        <v>219437242049.07999</v>
      </c>
      <c r="K389">
        <v>579603529670.80103</v>
      </c>
      <c r="L389" t="s">
        <v>17</v>
      </c>
      <c r="M389" t="s">
        <v>17</v>
      </c>
      <c r="N389">
        <v>0.37859887115199897</v>
      </c>
      <c r="R389" s="1">
        <v>37078</v>
      </c>
      <c r="S389">
        <v>4420429776.9099998</v>
      </c>
      <c r="T389">
        <v>579603529670.80103</v>
      </c>
      <c r="U389" t="s">
        <v>17</v>
      </c>
      <c r="V389" t="s">
        <v>17</v>
      </c>
      <c r="W389">
        <v>7.6266439913170898E-3</v>
      </c>
      <c r="AA389" s="1">
        <v>37078</v>
      </c>
      <c r="AB389" t="s">
        <v>17</v>
      </c>
      <c r="AC389">
        <v>579603529670.80103</v>
      </c>
      <c r="AD389" t="s">
        <v>17</v>
      </c>
      <c r="AE389" t="s">
        <v>17</v>
      </c>
      <c r="AF389" t="s">
        <v>17</v>
      </c>
    </row>
    <row r="390" spans="2:32" x14ac:dyDescent="0.25">
      <c r="B390" s="1">
        <v>37085</v>
      </c>
      <c r="C390">
        <v>0.36904974003029301</v>
      </c>
      <c r="D390">
        <v>0.36904974003029301</v>
      </c>
      <c r="E390">
        <v>7.4391718961217502E-3</v>
      </c>
      <c r="F390" t="s">
        <v>17</v>
      </c>
      <c r="I390" s="1">
        <v>37085</v>
      </c>
      <c r="J390">
        <v>213902531945.64999</v>
      </c>
      <c r="K390">
        <v>579603529670.80103</v>
      </c>
      <c r="L390" t="s">
        <v>17</v>
      </c>
      <c r="M390" t="s">
        <v>17</v>
      </c>
      <c r="N390">
        <v>0.36904974003029301</v>
      </c>
      <c r="R390" s="1">
        <v>37085</v>
      </c>
      <c r="S390">
        <v>4311770288.8199997</v>
      </c>
      <c r="T390">
        <v>579603529670.80103</v>
      </c>
      <c r="U390" t="s">
        <v>17</v>
      </c>
      <c r="V390" t="s">
        <v>17</v>
      </c>
      <c r="W390">
        <v>7.4391718961217502E-3</v>
      </c>
      <c r="AA390" s="1">
        <v>37085</v>
      </c>
      <c r="AB390" t="s">
        <v>17</v>
      </c>
      <c r="AC390">
        <v>579603529670.80103</v>
      </c>
      <c r="AD390" t="s">
        <v>17</v>
      </c>
      <c r="AE390" t="s">
        <v>17</v>
      </c>
      <c r="AF390" t="s">
        <v>17</v>
      </c>
    </row>
    <row r="391" spans="2:32" x14ac:dyDescent="0.25">
      <c r="B391" s="1">
        <v>37092</v>
      </c>
      <c r="C391">
        <v>0.43265294677119798</v>
      </c>
      <c r="D391">
        <v>0.43265294677119798</v>
      </c>
      <c r="E391">
        <v>0.23126309059951899</v>
      </c>
      <c r="F391">
        <v>4.6931220562700304E-3</v>
      </c>
      <c r="I391" s="1">
        <v>37092</v>
      </c>
      <c r="J391">
        <v>250767175071.06</v>
      </c>
      <c r="K391">
        <v>579603529670.80103</v>
      </c>
      <c r="L391" t="s">
        <v>17</v>
      </c>
      <c r="M391" t="s">
        <v>17</v>
      </c>
      <c r="N391">
        <v>0.43265294677119798</v>
      </c>
      <c r="R391" s="1">
        <v>37092</v>
      </c>
      <c r="S391">
        <v>134040903594.06</v>
      </c>
      <c r="T391">
        <v>579603529670.80103</v>
      </c>
      <c r="U391" t="s">
        <v>17</v>
      </c>
      <c r="V391" t="s">
        <v>17</v>
      </c>
      <c r="W391">
        <v>0.23126309059951899</v>
      </c>
      <c r="AA391" s="1">
        <v>37092</v>
      </c>
      <c r="AB391">
        <v>2720150108.9899998</v>
      </c>
      <c r="AC391">
        <v>579603529670.80103</v>
      </c>
      <c r="AD391" t="s">
        <v>17</v>
      </c>
      <c r="AE391" t="s">
        <v>17</v>
      </c>
      <c r="AF391">
        <v>4.6931220562700304E-3</v>
      </c>
    </row>
    <row r="392" spans="2:32" x14ac:dyDescent="0.25">
      <c r="B392" s="1">
        <v>37099</v>
      </c>
      <c r="C392">
        <v>0.45342178037488001</v>
      </c>
      <c r="D392">
        <v>0.45342178037488001</v>
      </c>
      <c r="E392">
        <v>0.23699827153338601</v>
      </c>
      <c r="F392">
        <v>5.49202905696238E-3</v>
      </c>
      <c r="I392" s="1">
        <v>37099</v>
      </c>
      <c r="J392">
        <v>262804864334.89999</v>
      </c>
      <c r="K392">
        <v>579603529670.80103</v>
      </c>
      <c r="L392" t="s">
        <v>17</v>
      </c>
      <c r="M392" t="s">
        <v>17</v>
      </c>
      <c r="N392">
        <v>0.45342178037488001</v>
      </c>
      <c r="R392" s="1">
        <v>37099</v>
      </c>
      <c r="S392">
        <v>137365034706.63</v>
      </c>
      <c r="T392">
        <v>579603529670.80103</v>
      </c>
      <c r="U392" t="s">
        <v>17</v>
      </c>
      <c r="V392" t="s">
        <v>17</v>
      </c>
      <c r="W392">
        <v>0.23699827153338601</v>
      </c>
      <c r="AA392" s="1">
        <v>37099</v>
      </c>
      <c r="AB392">
        <v>3183199426.4699998</v>
      </c>
      <c r="AC392">
        <v>579603529670.80103</v>
      </c>
      <c r="AD392" t="s">
        <v>17</v>
      </c>
      <c r="AE392" t="s">
        <v>17</v>
      </c>
      <c r="AF392">
        <v>5.49202905696238E-3</v>
      </c>
    </row>
    <row r="393" spans="2:32" x14ac:dyDescent="0.25">
      <c r="B393" s="1">
        <v>37106</v>
      </c>
      <c r="C393">
        <v>0.455452649664428</v>
      </c>
      <c r="D393">
        <v>0.455452649664428</v>
      </c>
      <c r="E393">
        <v>0.23606688061415099</v>
      </c>
      <c r="F393">
        <v>1.9613590991214701E-2</v>
      </c>
      <c r="I393" s="1">
        <v>37106</v>
      </c>
      <c r="J393">
        <v>268900387550.42999</v>
      </c>
      <c r="K393">
        <v>590402510005.271</v>
      </c>
      <c r="L393" t="s">
        <v>17</v>
      </c>
      <c r="M393" t="s">
        <v>17</v>
      </c>
      <c r="N393">
        <v>0.455452649664428</v>
      </c>
      <c r="R393" s="1">
        <v>37106</v>
      </c>
      <c r="S393">
        <v>139374478843.70999</v>
      </c>
      <c r="T393">
        <v>590402510005.271</v>
      </c>
      <c r="U393" t="s">
        <v>17</v>
      </c>
      <c r="V393" t="s">
        <v>17</v>
      </c>
      <c r="W393">
        <v>0.23606688061415099</v>
      </c>
      <c r="AA393" s="1">
        <v>37106</v>
      </c>
      <c r="AB393">
        <v>11579913351.43</v>
      </c>
      <c r="AC393">
        <v>590402510005.271</v>
      </c>
      <c r="AD393" t="s">
        <v>17</v>
      </c>
      <c r="AE393" t="s">
        <v>17</v>
      </c>
      <c r="AF393">
        <v>1.9613590991214701E-2</v>
      </c>
    </row>
    <row r="394" spans="2:32" x14ac:dyDescent="0.25">
      <c r="B394" s="1">
        <v>37113</v>
      </c>
      <c r="C394">
        <v>0.455452649664428</v>
      </c>
      <c r="D394">
        <v>0.455452649664428</v>
      </c>
      <c r="E394">
        <v>0.23606688061415099</v>
      </c>
      <c r="F394" t="s">
        <v>17</v>
      </c>
      <c r="I394" s="1">
        <v>37113</v>
      </c>
      <c r="J394">
        <v>268900387550.42999</v>
      </c>
      <c r="K394">
        <v>590402510005.271</v>
      </c>
      <c r="L394" t="s">
        <v>17</v>
      </c>
      <c r="M394" t="s">
        <v>17</v>
      </c>
      <c r="N394">
        <v>0.455452649664428</v>
      </c>
      <c r="R394" s="1">
        <v>37113</v>
      </c>
      <c r="S394">
        <v>139374478843.70999</v>
      </c>
      <c r="T394">
        <v>590402510005.271</v>
      </c>
      <c r="U394" t="s">
        <v>17</v>
      </c>
      <c r="V394" t="s">
        <v>17</v>
      </c>
      <c r="W394">
        <v>0.23606688061415099</v>
      </c>
      <c r="AA394" s="1">
        <v>37113</v>
      </c>
      <c r="AB394" t="s">
        <v>17</v>
      </c>
      <c r="AC394">
        <v>590402510005.271</v>
      </c>
      <c r="AD394" t="s">
        <v>17</v>
      </c>
      <c r="AE394" t="s">
        <v>17</v>
      </c>
      <c r="AF394" t="s">
        <v>17</v>
      </c>
    </row>
    <row r="395" spans="2:32" x14ac:dyDescent="0.25">
      <c r="B395" s="1">
        <v>37120</v>
      </c>
      <c r="C395">
        <v>0.49440507721193999</v>
      </c>
      <c r="D395">
        <v>0.49440507721193999</v>
      </c>
      <c r="E395">
        <v>0.25629608645794599</v>
      </c>
      <c r="F395">
        <v>2.8585428879662599E-2</v>
      </c>
      <c r="I395" s="1">
        <v>37120</v>
      </c>
      <c r="J395">
        <v>291897998545.28003</v>
      </c>
      <c r="K395">
        <v>590402510005.271</v>
      </c>
      <c r="L395" t="s">
        <v>17</v>
      </c>
      <c r="M395" t="s">
        <v>17</v>
      </c>
      <c r="N395">
        <v>0.49440507721193999</v>
      </c>
      <c r="R395" s="1">
        <v>37120</v>
      </c>
      <c r="S395">
        <v>151317852749.29999</v>
      </c>
      <c r="T395">
        <v>590402510005.271</v>
      </c>
      <c r="U395" t="s">
        <v>17</v>
      </c>
      <c r="V395" t="s">
        <v>17</v>
      </c>
      <c r="W395">
        <v>0.25629608645794599</v>
      </c>
      <c r="AA395" s="1">
        <v>37120</v>
      </c>
      <c r="AB395">
        <v>16876908960.129999</v>
      </c>
      <c r="AC395">
        <v>590402510005.271</v>
      </c>
      <c r="AD395" t="s">
        <v>17</v>
      </c>
      <c r="AE395" t="s">
        <v>17</v>
      </c>
      <c r="AF395">
        <v>2.8585428879662599E-2</v>
      </c>
    </row>
    <row r="396" spans="2:32" x14ac:dyDescent="0.25">
      <c r="B396" s="1">
        <v>37127</v>
      </c>
      <c r="C396">
        <v>0.496601356152503</v>
      </c>
      <c r="D396">
        <v>0.496601356152503</v>
      </c>
      <c r="E396">
        <v>0.25943285030064001</v>
      </c>
      <c r="F396">
        <v>2.8931830236489799E-2</v>
      </c>
      <c r="I396" s="1">
        <v>37127</v>
      </c>
      <c r="J396">
        <v>293194687144.46002</v>
      </c>
      <c r="K396">
        <v>590402510005.271</v>
      </c>
      <c r="L396" t="s">
        <v>17</v>
      </c>
      <c r="M396" t="s">
        <v>17</v>
      </c>
      <c r="N396">
        <v>0.496601356152503</v>
      </c>
      <c r="R396" s="1">
        <v>37127</v>
      </c>
      <c r="S396">
        <v>153169805995.32001</v>
      </c>
      <c r="T396">
        <v>590402510005.271</v>
      </c>
      <c r="U396" t="s">
        <v>17</v>
      </c>
      <c r="V396" t="s">
        <v>17</v>
      </c>
      <c r="W396">
        <v>0.25943285030064001</v>
      </c>
      <c r="AA396" s="1">
        <v>37127</v>
      </c>
      <c r="AB396">
        <v>17081425190.67</v>
      </c>
      <c r="AC396">
        <v>590402510005.271</v>
      </c>
      <c r="AD396" t="s">
        <v>17</v>
      </c>
      <c r="AE396" t="s">
        <v>17</v>
      </c>
      <c r="AF396">
        <v>2.8931830236489799E-2</v>
      </c>
    </row>
    <row r="397" spans="2:32" x14ac:dyDescent="0.25">
      <c r="B397" s="1">
        <v>37134</v>
      </c>
      <c r="C397">
        <v>0.49440507721193999</v>
      </c>
      <c r="D397">
        <v>0.49440507721193999</v>
      </c>
      <c r="E397">
        <v>0.25629608645794599</v>
      </c>
      <c r="F397" t="s">
        <v>17</v>
      </c>
      <c r="I397" s="1">
        <v>37134</v>
      </c>
      <c r="J397">
        <v>291897998545.28003</v>
      </c>
      <c r="K397">
        <v>590402510005.271</v>
      </c>
      <c r="L397" t="s">
        <v>17</v>
      </c>
      <c r="M397" t="s">
        <v>17</v>
      </c>
      <c r="N397">
        <v>0.49440507721193999</v>
      </c>
      <c r="R397" s="1">
        <v>37134</v>
      </c>
      <c r="S397">
        <v>151317852749.29999</v>
      </c>
      <c r="T397">
        <v>590402510005.271</v>
      </c>
      <c r="U397" t="s">
        <v>17</v>
      </c>
      <c r="V397" t="s">
        <v>17</v>
      </c>
      <c r="W397">
        <v>0.25629608645794599</v>
      </c>
      <c r="AA397" s="1">
        <v>37134</v>
      </c>
      <c r="AB397" t="s">
        <v>17</v>
      </c>
      <c r="AC397">
        <v>590402510005.271</v>
      </c>
      <c r="AD397" t="s">
        <v>17</v>
      </c>
      <c r="AE397" t="s">
        <v>17</v>
      </c>
      <c r="AF397" t="s">
        <v>17</v>
      </c>
    </row>
    <row r="398" spans="2:32" x14ac:dyDescent="0.25">
      <c r="B398" s="1">
        <v>37141</v>
      </c>
      <c r="C398">
        <v>0.50020566023394297</v>
      </c>
      <c r="D398">
        <v>0.50020566023394297</v>
      </c>
      <c r="E398">
        <v>0.27067009858792102</v>
      </c>
      <c r="F398">
        <v>6.7887039147769904E-2</v>
      </c>
      <c r="I398" s="1">
        <v>37141</v>
      </c>
      <c r="J398">
        <v>303691912193.03003</v>
      </c>
      <c r="K398">
        <v>607134097704.92102</v>
      </c>
      <c r="L398" t="s">
        <v>17</v>
      </c>
      <c r="M398" t="s">
        <v>17</v>
      </c>
      <c r="N398">
        <v>0.50020566023394297</v>
      </c>
      <c r="R398" s="1">
        <v>37141</v>
      </c>
      <c r="S398">
        <v>164333046081.88</v>
      </c>
      <c r="T398">
        <v>607134097704.92102</v>
      </c>
      <c r="U398" t="s">
        <v>17</v>
      </c>
      <c r="V398" t="s">
        <v>17</v>
      </c>
      <c r="W398">
        <v>0.27067009858792102</v>
      </c>
      <c r="AA398" s="1">
        <v>37141</v>
      </c>
      <c r="AB398">
        <v>41216536258.839996</v>
      </c>
      <c r="AC398">
        <v>607134097704.92102</v>
      </c>
      <c r="AD398" t="s">
        <v>17</v>
      </c>
      <c r="AE398" t="s">
        <v>17</v>
      </c>
      <c r="AF398">
        <v>6.7887039147769904E-2</v>
      </c>
    </row>
    <row r="399" spans="2:32" x14ac:dyDescent="0.25">
      <c r="B399" s="1">
        <v>37148</v>
      </c>
      <c r="C399">
        <v>0.50724613274783903</v>
      </c>
      <c r="D399">
        <v>0.50724613274783903</v>
      </c>
      <c r="E399">
        <v>0.274944298718518</v>
      </c>
      <c r="F399">
        <v>0.26931495549600798</v>
      </c>
      <c r="I399" s="1">
        <v>37148</v>
      </c>
      <c r="J399">
        <v>307966423120.16998</v>
      </c>
      <c r="K399">
        <v>607134097704.92102</v>
      </c>
      <c r="L399" t="s">
        <v>17</v>
      </c>
      <c r="M399" t="s">
        <v>17</v>
      </c>
      <c r="N399">
        <v>0.50724613274783903</v>
      </c>
      <c r="R399" s="1">
        <v>37148</v>
      </c>
      <c r="S399">
        <v>166928058721.57999</v>
      </c>
      <c r="T399">
        <v>607134097704.92102</v>
      </c>
      <c r="U399" t="s">
        <v>17</v>
      </c>
      <c r="V399" t="s">
        <v>17</v>
      </c>
      <c r="W399">
        <v>0.274944298718518</v>
      </c>
      <c r="AA399" s="1">
        <v>37148</v>
      </c>
      <c r="AB399">
        <v>163510292503.51001</v>
      </c>
      <c r="AC399">
        <v>607134097704.92102</v>
      </c>
      <c r="AD399" t="s">
        <v>17</v>
      </c>
      <c r="AE399" t="s">
        <v>17</v>
      </c>
      <c r="AF399">
        <v>0.26931495549600798</v>
      </c>
    </row>
    <row r="400" spans="2:32" x14ac:dyDescent="0.25">
      <c r="B400" s="1">
        <v>37155</v>
      </c>
      <c r="C400">
        <v>0.53985847892392702</v>
      </c>
      <c r="D400">
        <v>0.53985847892392702</v>
      </c>
      <c r="E400">
        <v>0.29340046175073498</v>
      </c>
      <c r="F400">
        <v>0.284450282180503</v>
      </c>
      <c r="I400" s="1">
        <v>37155</v>
      </c>
      <c r="J400">
        <v>327766490489.83002</v>
      </c>
      <c r="K400">
        <v>607134097704.92102</v>
      </c>
      <c r="L400" t="s">
        <v>17</v>
      </c>
      <c r="M400" t="s">
        <v>17</v>
      </c>
      <c r="N400">
        <v>0.53985847892392702</v>
      </c>
      <c r="R400" s="1">
        <v>37155</v>
      </c>
      <c r="S400">
        <v>178133424611.23999</v>
      </c>
      <c r="T400">
        <v>607134097704.92102</v>
      </c>
      <c r="U400" t="s">
        <v>17</v>
      </c>
      <c r="V400" t="s">
        <v>17</v>
      </c>
      <c r="W400">
        <v>0.29340046175073498</v>
      </c>
      <c r="AA400" s="1">
        <v>37155</v>
      </c>
      <c r="AB400">
        <v>172699465413.57001</v>
      </c>
      <c r="AC400">
        <v>607134097704.92102</v>
      </c>
      <c r="AD400" t="s">
        <v>17</v>
      </c>
      <c r="AE400" t="s">
        <v>17</v>
      </c>
      <c r="AF400">
        <v>0.284450282180503</v>
      </c>
    </row>
    <row r="401" spans="2:32" x14ac:dyDescent="0.25">
      <c r="B401" s="1">
        <v>37162</v>
      </c>
      <c r="C401">
        <v>0.57732034627426698</v>
      </c>
      <c r="D401">
        <v>0.57732034627426698</v>
      </c>
      <c r="E401">
        <v>0.57732034627426698</v>
      </c>
      <c r="F401">
        <v>0.30695497220885098</v>
      </c>
      <c r="I401" s="1">
        <v>37162</v>
      </c>
      <c r="J401">
        <v>350510867521.91998</v>
      </c>
      <c r="K401">
        <v>607134097704.92102</v>
      </c>
      <c r="L401" t="s">
        <v>17</v>
      </c>
      <c r="M401" t="s">
        <v>17</v>
      </c>
      <c r="N401">
        <v>0.57732034627426698</v>
      </c>
      <c r="R401" s="1">
        <v>37162</v>
      </c>
      <c r="S401">
        <v>350510867521.91998</v>
      </c>
      <c r="T401">
        <v>607134097704.92102</v>
      </c>
      <c r="U401" t="s">
        <v>17</v>
      </c>
      <c r="V401" t="s">
        <v>17</v>
      </c>
      <c r="W401">
        <v>0.57732034627426698</v>
      </c>
      <c r="AA401" s="1">
        <v>37162</v>
      </c>
      <c r="AB401">
        <v>186362830088.06</v>
      </c>
      <c r="AC401">
        <v>607134097704.92102</v>
      </c>
      <c r="AD401" t="s">
        <v>17</v>
      </c>
      <c r="AE401" t="s">
        <v>17</v>
      </c>
      <c r="AF401">
        <v>0.30695497220885098</v>
      </c>
    </row>
    <row r="402" spans="2:32" x14ac:dyDescent="0.25">
      <c r="B402" s="1">
        <v>37169</v>
      </c>
      <c r="C402">
        <v>0.69206599681756598</v>
      </c>
      <c r="D402">
        <v>0.69206599681756598</v>
      </c>
      <c r="E402">
        <v>0.69206599681756598</v>
      </c>
      <c r="F402">
        <v>0.37919713478161199</v>
      </c>
      <c r="I402" s="1">
        <v>37169</v>
      </c>
      <c r="J402">
        <v>426530346023.91998</v>
      </c>
      <c r="K402">
        <v>616314553792.99097</v>
      </c>
      <c r="L402" t="s">
        <v>17</v>
      </c>
      <c r="M402" t="s">
        <v>17</v>
      </c>
      <c r="N402">
        <v>0.69206599681756598</v>
      </c>
      <c r="R402" s="1">
        <v>37169</v>
      </c>
      <c r="S402">
        <v>426530346023.91998</v>
      </c>
      <c r="T402">
        <v>616314553792.99097</v>
      </c>
      <c r="U402" t="s">
        <v>17</v>
      </c>
      <c r="V402" t="s">
        <v>17</v>
      </c>
      <c r="W402">
        <v>0.69206599681756598</v>
      </c>
      <c r="AA402" s="1">
        <v>37169</v>
      </c>
      <c r="AB402">
        <v>233704712922.51001</v>
      </c>
      <c r="AC402">
        <v>616314553792.99097</v>
      </c>
      <c r="AD402" t="s">
        <v>17</v>
      </c>
      <c r="AE402" t="s">
        <v>17</v>
      </c>
      <c r="AF402">
        <v>0.37919713478161199</v>
      </c>
    </row>
    <row r="403" spans="2:32" x14ac:dyDescent="0.25">
      <c r="B403" s="1">
        <v>37176</v>
      </c>
      <c r="C403">
        <v>0.75924082848215402</v>
      </c>
      <c r="D403">
        <v>0.75924082848215402</v>
      </c>
      <c r="E403">
        <v>0.75924082848215402</v>
      </c>
      <c r="F403">
        <v>0.43111989108771798</v>
      </c>
      <c r="I403" s="1">
        <v>37176</v>
      </c>
      <c r="J403">
        <v>467931172427.40002</v>
      </c>
      <c r="K403">
        <v>616314553792.99097</v>
      </c>
      <c r="L403" t="s">
        <v>17</v>
      </c>
      <c r="M403" t="s">
        <v>17</v>
      </c>
      <c r="N403">
        <v>0.75924082848215402</v>
      </c>
      <c r="R403" s="1">
        <v>37176</v>
      </c>
      <c r="S403">
        <v>467931172427.40002</v>
      </c>
      <c r="T403">
        <v>616314553792.99097</v>
      </c>
      <c r="U403" t="s">
        <v>17</v>
      </c>
      <c r="V403" t="s">
        <v>17</v>
      </c>
      <c r="W403">
        <v>0.75924082848215402</v>
      </c>
      <c r="AA403" s="1">
        <v>37176</v>
      </c>
      <c r="AB403">
        <v>265705463307.01001</v>
      </c>
      <c r="AC403">
        <v>616314553792.99097</v>
      </c>
      <c r="AD403" t="s">
        <v>17</v>
      </c>
      <c r="AE403" t="s">
        <v>17</v>
      </c>
      <c r="AF403">
        <v>0.43111989108771798</v>
      </c>
    </row>
    <row r="404" spans="2:32" x14ac:dyDescent="0.25">
      <c r="B404" s="1">
        <v>37183</v>
      </c>
      <c r="C404">
        <v>0.695146119679807</v>
      </c>
      <c r="D404">
        <v>0.695146119679807</v>
      </c>
      <c r="E404">
        <v>0.695146119679807</v>
      </c>
      <c r="F404" t="s">
        <v>17</v>
      </c>
      <c r="I404" s="1">
        <v>37183</v>
      </c>
      <c r="J404">
        <v>428428670571.39001</v>
      </c>
      <c r="K404">
        <v>616314553792.99097</v>
      </c>
      <c r="L404" t="s">
        <v>17</v>
      </c>
      <c r="M404" t="s">
        <v>17</v>
      </c>
      <c r="N404">
        <v>0.695146119679807</v>
      </c>
      <c r="R404" s="1">
        <v>37183</v>
      </c>
      <c r="S404">
        <v>428428670571.39001</v>
      </c>
      <c r="T404">
        <v>616314553792.99097</v>
      </c>
      <c r="U404" t="s">
        <v>17</v>
      </c>
      <c r="V404" t="s">
        <v>17</v>
      </c>
      <c r="W404">
        <v>0.695146119679807</v>
      </c>
      <c r="AA404" s="1">
        <v>37183</v>
      </c>
      <c r="AB404" t="s">
        <v>17</v>
      </c>
      <c r="AC404">
        <v>616314553792.99097</v>
      </c>
      <c r="AD404" t="s">
        <v>17</v>
      </c>
      <c r="AE404" t="s">
        <v>17</v>
      </c>
      <c r="AF404" t="s">
        <v>17</v>
      </c>
    </row>
    <row r="405" spans="2:32" x14ac:dyDescent="0.25">
      <c r="B405" s="1">
        <v>37190</v>
      </c>
      <c r="C405">
        <v>0.69206599681756598</v>
      </c>
      <c r="D405">
        <v>0.69206599681756598</v>
      </c>
      <c r="E405">
        <v>0.69206599681756598</v>
      </c>
      <c r="F405" t="s">
        <v>17</v>
      </c>
      <c r="I405" s="1">
        <v>37190</v>
      </c>
      <c r="J405">
        <v>426530346023.91998</v>
      </c>
      <c r="K405">
        <v>616314553792.99097</v>
      </c>
      <c r="L405" t="s">
        <v>17</v>
      </c>
      <c r="M405" t="s">
        <v>17</v>
      </c>
      <c r="N405">
        <v>0.69206599681756598</v>
      </c>
      <c r="R405" s="1">
        <v>37190</v>
      </c>
      <c r="S405">
        <v>426530346023.91998</v>
      </c>
      <c r="T405">
        <v>616314553792.99097</v>
      </c>
      <c r="U405" t="s">
        <v>17</v>
      </c>
      <c r="V405" t="s">
        <v>17</v>
      </c>
      <c r="W405">
        <v>0.69206599681756598</v>
      </c>
      <c r="AA405" s="1">
        <v>37190</v>
      </c>
      <c r="AB405" t="s">
        <v>17</v>
      </c>
      <c r="AC405">
        <v>616314553792.99097</v>
      </c>
      <c r="AD405" t="s">
        <v>17</v>
      </c>
      <c r="AE405" t="s">
        <v>17</v>
      </c>
      <c r="AF405" t="s">
        <v>17</v>
      </c>
    </row>
    <row r="406" spans="2:32" x14ac:dyDescent="0.25">
      <c r="B406" s="1">
        <v>37197</v>
      </c>
      <c r="C406">
        <v>0.77350413519391403</v>
      </c>
      <c r="D406">
        <v>0.77350413519391403</v>
      </c>
      <c r="E406">
        <v>0.77350413519391403</v>
      </c>
      <c r="F406">
        <v>0.45210568545410501</v>
      </c>
      <c r="I406" s="1">
        <v>37197</v>
      </c>
      <c r="J406">
        <v>485299938569.92999</v>
      </c>
      <c r="K406">
        <v>627404452657.86096</v>
      </c>
      <c r="L406" t="s">
        <v>17</v>
      </c>
      <c r="M406" t="s">
        <v>17</v>
      </c>
      <c r="N406">
        <v>0.77350413519391403</v>
      </c>
      <c r="R406" s="1">
        <v>37197</v>
      </c>
      <c r="S406">
        <v>485299938569.92999</v>
      </c>
      <c r="T406">
        <v>627404452657.86096</v>
      </c>
      <c r="U406" t="s">
        <v>17</v>
      </c>
      <c r="V406" t="s">
        <v>17</v>
      </c>
      <c r="W406">
        <v>0.77350413519391403</v>
      </c>
      <c r="AA406" s="1">
        <v>37197</v>
      </c>
      <c r="AB406">
        <v>283653120125.84003</v>
      </c>
      <c r="AC406">
        <v>627404452657.86096</v>
      </c>
      <c r="AD406" t="s">
        <v>17</v>
      </c>
      <c r="AE406" t="s">
        <v>17</v>
      </c>
      <c r="AF406">
        <v>0.45210568545410501</v>
      </c>
    </row>
    <row r="407" spans="2:32" x14ac:dyDescent="0.25">
      <c r="B407" s="1">
        <v>37204</v>
      </c>
      <c r="C407">
        <v>0.854629351960978</v>
      </c>
      <c r="D407">
        <v>0.854629351960978</v>
      </c>
      <c r="E407">
        <v>0.854629351960978</v>
      </c>
      <c r="F407">
        <v>0.854629351960978</v>
      </c>
      <c r="I407" s="1">
        <v>37204</v>
      </c>
      <c r="J407">
        <v>536198260792.41998</v>
      </c>
      <c r="K407">
        <v>627404452657.86096</v>
      </c>
      <c r="L407" t="s">
        <v>17</v>
      </c>
      <c r="M407" t="s">
        <v>17</v>
      </c>
      <c r="N407">
        <v>0.854629351960978</v>
      </c>
      <c r="R407" s="1">
        <v>37204</v>
      </c>
      <c r="S407">
        <v>536198260792.41998</v>
      </c>
      <c r="T407">
        <v>627404452657.86096</v>
      </c>
      <c r="U407" t="s">
        <v>17</v>
      </c>
      <c r="V407" t="s">
        <v>17</v>
      </c>
      <c r="W407">
        <v>0.854629351960978</v>
      </c>
      <c r="AA407" s="1">
        <v>37204</v>
      </c>
      <c r="AB407">
        <v>536198260792.41998</v>
      </c>
      <c r="AC407">
        <v>627404452657.86096</v>
      </c>
      <c r="AD407" t="s">
        <v>17</v>
      </c>
      <c r="AE407" t="s">
        <v>17</v>
      </c>
      <c r="AF407">
        <v>0.854629351960978</v>
      </c>
    </row>
    <row r="408" spans="2:32" x14ac:dyDescent="0.25">
      <c r="B408" s="1">
        <v>37211</v>
      </c>
      <c r="C408">
        <v>0.80653220235211798</v>
      </c>
      <c r="D408">
        <v>0.80653220235211798</v>
      </c>
      <c r="E408">
        <v>0.80653220235211798</v>
      </c>
      <c r="F408" t="s">
        <v>17</v>
      </c>
      <c r="I408" s="1">
        <v>37211</v>
      </c>
      <c r="J408">
        <v>506021894967.66998</v>
      </c>
      <c r="K408">
        <v>627404452657.86096</v>
      </c>
      <c r="L408" t="s">
        <v>17</v>
      </c>
      <c r="M408" t="s">
        <v>17</v>
      </c>
      <c r="N408">
        <v>0.80653220235211798</v>
      </c>
      <c r="R408" s="1">
        <v>37211</v>
      </c>
      <c r="S408">
        <v>506021894967.66998</v>
      </c>
      <c r="T408">
        <v>627404452657.86096</v>
      </c>
      <c r="U408" t="s">
        <v>17</v>
      </c>
      <c r="V408" t="s">
        <v>17</v>
      </c>
      <c r="W408">
        <v>0.80653220235211798</v>
      </c>
      <c r="AA408" s="1">
        <v>37211</v>
      </c>
      <c r="AB408" t="s">
        <v>17</v>
      </c>
      <c r="AC408">
        <v>627404452657.86096</v>
      </c>
      <c r="AD408" t="s">
        <v>17</v>
      </c>
      <c r="AE408" t="s">
        <v>17</v>
      </c>
      <c r="AF408" t="s">
        <v>17</v>
      </c>
    </row>
    <row r="409" spans="2:32" x14ac:dyDescent="0.25">
      <c r="B409" s="1">
        <v>37218</v>
      </c>
      <c r="C409">
        <v>0.56082687746272697</v>
      </c>
      <c r="D409">
        <v>0.56082687746272697</v>
      </c>
      <c r="E409">
        <v>0.31756253485862701</v>
      </c>
      <c r="F409" t="s">
        <v>17</v>
      </c>
      <c r="I409" s="1">
        <v>37218</v>
      </c>
      <c r="J409">
        <v>351865280090.32001</v>
      </c>
      <c r="K409">
        <v>627404452657.86096</v>
      </c>
      <c r="L409" t="s">
        <v>17</v>
      </c>
      <c r="M409" t="s">
        <v>17</v>
      </c>
      <c r="N409">
        <v>0.56082687746272697</v>
      </c>
      <c r="R409" s="1">
        <v>37218</v>
      </c>
      <c r="S409">
        <v>199240148367.62</v>
      </c>
      <c r="T409">
        <v>627404452657.86096</v>
      </c>
      <c r="U409" t="s">
        <v>17</v>
      </c>
      <c r="V409" t="s">
        <v>17</v>
      </c>
      <c r="W409">
        <v>0.31756253485862701</v>
      </c>
      <c r="AA409" s="1">
        <v>37218</v>
      </c>
      <c r="AB409" t="s">
        <v>17</v>
      </c>
      <c r="AC409">
        <v>627404452657.86096</v>
      </c>
      <c r="AD409" t="s">
        <v>17</v>
      </c>
      <c r="AE409" t="s">
        <v>17</v>
      </c>
      <c r="AF409" t="s">
        <v>17</v>
      </c>
    </row>
    <row r="410" spans="2:32" x14ac:dyDescent="0.25">
      <c r="B410" s="1">
        <v>37225</v>
      </c>
      <c r="C410">
        <v>0.439414382871475</v>
      </c>
      <c r="D410">
        <v>0.439414382871475</v>
      </c>
      <c r="E410">
        <v>9.9974973134284197E-3</v>
      </c>
      <c r="F410" t="s">
        <v>17</v>
      </c>
      <c r="I410" s="1">
        <v>37225</v>
      </c>
      <c r="J410">
        <v>275690540375.46997</v>
      </c>
      <c r="K410">
        <v>627404452657.86096</v>
      </c>
      <c r="L410" t="s">
        <v>17</v>
      </c>
      <c r="M410" t="s">
        <v>17</v>
      </c>
      <c r="N410">
        <v>0.439414382871475</v>
      </c>
      <c r="R410" s="1">
        <v>37225</v>
      </c>
      <c r="S410">
        <v>6272474329.8800001</v>
      </c>
      <c r="T410">
        <v>627404452657.86096</v>
      </c>
      <c r="U410" t="s">
        <v>17</v>
      </c>
      <c r="V410" t="s">
        <v>17</v>
      </c>
      <c r="W410">
        <v>9.9974973134284197E-3</v>
      </c>
      <c r="AA410" s="1">
        <v>37225</v>
      </c>
      <c r="AB410" t="s">
        <v>17</v>
      </c>
      <c r="AC410">
        <v>627404452657.86096</v>
      </c>
      <c r="AD410" t="s">
        <v>17</v>
      </c>
      <c r="AE410" t="s">
        <v>17</v>
      </c>
      <c r="AF410" t="s">
        <v>17</v>
      </c>
    </row>
    <row r="411" spans="2:32" x14ac:dyDescent="0.25">
      <c r="B411" s="1">
        <v>37232</v>
      </c>
      <c r="C411">
        <v>0.51072341007036204</v>
      </c>
      <c r="D411">
        <v>0.51072341007036204</v>
      </c>
      <c r="E411">
        <v>0.283003301842498</v>
      </c>
      <c r="F411" t="s">
        <v>17</v>
      </c>
      <c r="I411" s="1">
        <v>37232</v>
      </c>
      <c r="J411">
        <v>321725419614.63</v>
      </c>
      <c r="K411">
        <v>629940616135.66101</v>
      </c>
      <c r="L411" t="s">
        <v>17</v>
      </c>
      <c r="M411" t="s">
        <v>17</v>
      </c>
      <c r="N411">
        <v>0.51072341007036204</v>
      </c>
      <c r="R411" s="1">
        <v>37232</v>
      </c>
      <c r="S411">
        <v>178275274331.09</v>
      </c>
      <c r="T411">
        <v>629940616135.66101</v>
      </c>
      <c r="U411" t="s">
        <v>17</v>
      </c>
      <c r="V411" t="s">
        <v>17</v>
      </c>
      <c r="W411">
        <v>0.283003301842498</v>
      </c>
      <c r="AA411" s="1">
        <v>37232</v>
      </c>
      <c r="AB411" t="s">
        <v>17</v>
      </c>
      <c r="AC411">
        <v>629940616135.66101</v>
      </c>
      <c r="AD411" t="s">
        <v>17</v>
      </c>
      <c r="AE411" t="s">
        <v>17</v>
      </c>
      <c r="AF411" t="s">
        <v>17</v>
      </c>
    </row>
    <row r="412" spans="2:32" x14ac:dyDescent="0.25">
      <c r="B412" s="1">
        <v>37239</v>
      </c>
      <c r="C412">
        <v>0.36564866896146497</v>
      </c>
      <c r="D412">
        <v>0.36564866896146497</v>
      </c>
      <c r="E412">
        <v>3.8952349132883399E-3</v>
      </c>
      <c r="F412" t="s">
        <v>17</v>
      </c>
      <c r="I412" s="1">
        <v>37239</v>
      </c>
      <c r="J412">
        <v>230336947814.76999</v>
      </c>
      <c r="K412">
        <v>629940616135.66101</v>
      </c>
      <c r="L412" t="s">
        <v>17</v>
      </c>
      <c r="M412" t="s">
        <v>17</v>
      </c>
      <c r="N412">
        <v>0.36564866896146497</v>
      </c>
      <c r="R412" s="1">
        <v>37239</v>
      </c>
      <c r="S412">
        <v>2453766681.27</v>
      </c>
      <c r="T412">
        <v>629940616135.66101</v>
      </c>
      <c r="U412" t="s">
        <v>17</v>
      </c>
      <c r="V412" t="s">
        <v>17</v>
      </c>
      <c r="W412">
        <v>3.8952349132883399E-3</v>
      </c>
      <c r="AA412" s="1">
        <v>37239</v>
      </c>
      <c r="AB412" t="s">
        <v>17</v>
      </c>
      <c r="AC412">
        <v>629940616135.66101</v>
      </c>
      <c r="AD412" t="s">
        <v>17</v>
      </c>
      <c r="AE412" t="s">
        <v>17</v>
      </c>
      <c r="AF412" t="s">
        <v>17</v>
      </c>
    </row>
    <row r="413" spans="2:32" x14ac:dyDescent="0.25">
      <c r="B413" s="1">
        <v>37246</v>
      </c>
      <c r="C413">
        <v>0.33741465186160602</v>
      </c>
      <c r="D413">
        <v>0.33741465186160602</v>
      </c>
      <c r="E413">
        <v>3.3853634808502899E-3</v>
      </c>
      <c r="F413" t="s">
        <v>17</v>
      </c>
      <c r="I413" s="1">
        <v>37246</v>
      </c>
      <c r="J413">
        <v>212551193686.89999</v>
      </c>
      <c r="K413">
        <v>629940616135.66101</v>
      </c>
      <c r="L413" t="s">
        <v>17</v>
      </c>
      <c r="M413" t="s">
        <v>17</v>
      </c>
      <c r="N413">
        <v>0.33741465186160602</v>
      </c>
      <c r="R413" s="1">
        <v>37246</v>
      </c>
      <c r="S413">
        <v>2132577956.97</v>
      </c>
      <c r="T413">
        <v>629940616135.66101</v>
      </c>
      <c r="U413" t="s">
        <v>17</v>
      </c>
      <c r="V413" t="s">
        <v>17</v>
      </c>
      <c r="W413">
        <v>3.3853634808502899E-3</v>
      </c>
      <c r="AA413" s="1">
        <v>37246</v>
      </c>
      <c r="AB413" t="s">
        <v>17</v>
      </c>
      <c r="AC413">
        <v>629940616135.66101</v>
      </c>
      <c r="AD413" t="s">
        <v>17</v>
      </c>
      <c r="AE413" t="s">
        <v>17</v>
      </c>
      <c r="AF413" t="s">
        <v>17</v>
      </c>
    </row>
    <row r="414" spans="2:32" x14ac:dyDescent="0.25">
      <c r="B414" s="1">
        <v>37253</v>
      </c>
      <c r="C414">
        <v>0.33274057688672598</v>
      </c>
      <c r="D414">
        <v>0.33274057688672598</v>
      </c>
      <c r="E414">
        <v>3.2916696748181199E-3</v>
      </c>
      <c r="F414" t="s">
        <v>17</v>
      </c>
      <c r="I414" s="1">
        <v>37253</v>
      </c>
      <c r="J414">
        <v>209606804017.35999</v>
      </c>
      <c r="K414">
        <v>629940616135.66101</v>
      </c>
      <c r="L414" t="s">
        <v>17</v>
      </c>
      <c r="M414" t="s">
        <v>17</v>
      </c>
      <c r="N414">
        <v>0.33274057688672598</v>
      </c>
      <c r="R414" s="1">
        <v>37253</v>
      </c>
      <c r="S414">
        <v>2073556423.0699999</v>
      </c>
      <c r="T414">
        <v>629940616135.66101</v>
      </c>
      <c r="U414" t="s">
        <v>17</v>
      </c>
      <c r="V414" t="s">
        <v>17</v>
      </c>
      <c r="W414">
        <v>3.2916696748181199E-3</v>
      </c>
      <c r="AA414" s="1">
        <v>37253</v>
      </c>
      <c r="AB414" t="s">
        <v>17</v>
      </c>
      <c r="AC414">
        <v>629940616135.66101</v>
      </c>
      <c r="AD414" t="s">
        <v>17</v>
      </c>
      <c r="AE414" t="s">
        <v>17</v>
      </c>
      <c r="AF414" t="s">
        <v>17</v>
      </c>
    </row>
    <row r="415" spans="2:32" x14ac:dyDescent="0.25">
      <c r="B415" s="1">
        <v>37260</v>
      </c>
      <c r="C415">
        <v>0.32043101386005102</v>
      </c>
      <c r="D415">
        <v>0.32043101386005102</v>
      </c>
      <c r="E415">
        <v>5.64376900725168E-3</v>
      </c>
      <c r="F415" t="s">
        <v>17</v>
      </c>
      <c r="I415" s="1">
        <v>37260</v>
      </c>
      <c r="J415">
        <v>201697315961.67001</v>
      </c>
      <c r="K415">
        <v>629456286181.34094</v>
      </c>
      <c r="L415" t="s">
        <v>17</v>
      </c>
      <c r="M415" t="s">
        <v>17</v>
      </c>
      <c r="N415">
        <v>0.32043101386005102</v>
      </c>
      <c r="R415" s="1">
        <v>37260</v>
      </c>
      <c r="S415">
        <v>3552505879.3699999</v>
      </c>
      <c r="T415">
        <v>629456286181.34094</v>
      </c>
      <c r="U415" t="s">
        <v>17</v>
      </c>
      <c r="V415" t="s">
        <v>17</v>
      </c>
      <c r="W415">
        <v>5.64376900725168E-3</v>
      </c>
      <c r="AA415" s="1">
        <v>37260</v>
      </c>
      <c r="AB415" t="s">
        <v>17</v>
      </c>
      <c r="AC415">
        <v>629456286181.34094</v>
      </c>
      <c r="AD415" t="s">
        <v>17</v>
      </c>
      <c r="AE415" t="s">
        <v>17</v>
      </c>
      <c r="AF415" t="s">
        <v>17</v>
      </c>
    </row>
    <row r="416" spans="2:32" x14ac:dyDescent="0.25">
      <c r="B416" s="1">
        <v>37267</v>
      </c>
      <c r="C416">
        <v>0.35552212828061103</v>
      </c>
      <c r="D416">
        <v>0.35552212828061103</v>
      </c>
      <c r="E416">
        <v>6.4130579765741599E-3</v>
      </c>
      <c r="F416" t="s">
        <v>17</v>
      </c>
      <c r="I416" s="1">
        <v>37267</v>
      </c>
      <c r="J416">
        <v>223785638522.79999</v>
      </c>
      <c r="K416">
        <v>629456286181.34094</v>
      </c>
      <c r="L416" t="s">
        <v>17</v>
      </c>
      <c r="M416" t="s">
        <v>17</v>
      </c>
      <c r="N416">
        <v>0.35552212828061103</v>
      </c>
      <c r="R416" s="1">
        <v>37267</v>
      </c>
      <c r="S416">
        <v>4036739657</v>
      </c>
      <c r="T416">
        <v>629456286181.34094</v>
      </c>
      <c r="U416" t="s">
        <v>17</v>
      </c>
      <c r="V416" t="s">
        <v>17</v>
      </c>
      <c r="W416">
        <v>6.4130579765741599E-3</v>
      </c>
      <c r="AA416" s="1">
        <v>37267</v>
      </c>
      <c r="AB416" t="s">
        <v>17</v>
      </c>
      <c r="AC416">
        <v>629456286181.34094</v>
      </c>
      <c r="AD416" t="s">
        <v>17</v>
      </c>
      <c r="AE416" t="s">
        <v>17</v>
      </c>
      <c r="AF416" t="s">
        <v>17</v>
      </c>
    </row>
    <row r="417" spans="2:32" x14ac:dyDescent="0.25">
      <c r="B417" s="1">
        <v>37274</v>
      </c>
      <c r="C417">
        <v>0.49176947481268202</v>
      </c>
      <c r="D417">
        <v>0.49176947481268202</v>
      </c>
      <c r="E417">
        <v>0.274745046083608</v>
      </c>
      <c r="F417">
        <v>0</v>
      </c>
      <c r="I417" s="1">
        <v>37274</v>
      </c>
      <c r="J417">
        <v>309547387272.94</v>
      </c>
      <c r="K417">
        <v>629456286181.34094</v>
      </c>
      <c r="L417" t="s">
        <v>17</v>
      </c>
      <c r="M417" t="s">
        <v>17</v>
      </c>
      <c r="N417">
        <v>0.49176947481268202</v>
      </c>
      <c r="R417" s="1">
        <v>37274</v>
      </c>
      <c r="S417">
        <v>172939996354.51001</v>
      </c>
      <c r="T417">
        <v>629456286181.34094</v>
      </c>
      <c r="U417" t="s">
        <v>17</v>
      </c>
      <c r="V417" t="s">
        <v>17</v>
      </c>
      <c r="W417">
        <v>0.274745046083608</v>
      </c>
      <c r="AA417" s="1">
        <v>37274</v>
      </c>
      <c r="AB417">
        <v>0</v>
      </c>
      <c r="AC417">
        <v>629456286181.34094</v>
      </c>
      <c r="AD417" t="s">
        <v>17</v>
      </c>
      <c r="AE417" t="s">
        <v>17</v>
      </c>
      <c r="AF417">
        <v>0</v>
      </c>
    </row>
    <row r="418" spans="2:32" x14ac:dyDescent="0.25">
      <c r="B418" s="1">
        <v>37281</v>
      </c>
      <c r="C418">
        <v>0.430873081833128</v>
      </c>
      <c r="D418">
        <v>0.430873081833128</v>
      </c>
      <c r="E418">
        <v>9.8849193510436306E-3</v>
      </c>
      <c r="F418" t="s">
        <v>17</v>
      </c>
      <c r="I418" s="1">
        <v>37281</v>
      </c>
      <c r="J418">
        <v>271215769906.19</v>
      </c>
      <c r="K418">
        <v>629456286181.34094</v>
      </c>
      <c r="L418" t="s">
        <v>17</v>
      </c>
      <c r="M418" t="s">
        <v>17</v>
      </c>
      <c r="N418">
        <v>0.430873081833128</v>
      </c>
      <c r="R418" s="1">
        <v>37281</v>
      </c>
      <c r="S418">
        <v>6222124623.9099998</v>
      </c>
      <c r="T418">
        <v>629456286181.34094</v>
      </c>
      <c r="U418" t="s">
        <v>17</v>
      </c>
      <c r="V418" t="s">
        <v>17</v>
      </c>
      <c r="W418">
        <v>9.8849193510436306E-3</v>
      </c>
      <c r="AA418" s="1">
        <v>37281</v>
      </c>
      <c r="AB418" t="s">
        <v>17</v>
      </c>
      <c r="AC418">
        <v>629456286181.34094</v>
      </c>
      <c r="AD418" t="s">
        <v>17</v>
      </c>
      <c r="AE418" t="s">
        <v>17</v>
      </c>
      <c r="AF418" t="s">
        <v>17</v>
      </c>
    </row>
    <row r="419" spans="2:32" x14ac:dyDescent="0.25">
      <c r="B419" s="1">
        <v>37288</v>
      </c>
      <c r="C419">
        <v>0.37826217263963902</v>
      </c>
      <c r="D419">
        <v>0.37826217263963902</v>
      </c>
      <c r="E419">
        <v>1.0544512205935301E-2</v>
      </c>
      <c r="F419" t="s">
        <v>17</v>
      </c>
      <c r="I419" s="1">
        <v>37288</v>
      </c>
      <c r="J419">
        <v>238365462047.35999</v>
      </c>
      <c r="K419">
        <v>630159395490.08105</v>
      </c>
      <c r="L419" t="s">
        <v>17</v>
      </c>
      <c r="M419" t="s">
        <v>17</v>
      </c>
      <c r="N419">
        <v>0.37826217263963902</v>
      </c>
      <c r="R419" s="1">
        <v>37288</v>
      </c>
      <c r="S419">
        <v>6644723437.4300003</v>
      </c>
      <c r="T419">
        <v>630159395490.08105</v>
      </c>
      <c r="U419" t="s">
        <v>17</v>
      </c>
      <c r="V419" t="s">
        <v>17</v>
      </c>
      <c r="W419">
        <v>1.0544512205935301E-2</v>
      </c>
      <c r="AA419" s="1">
        <v>37288</v>
      </c>
      <c r="AB419" t="s">
        <v>17</v>
      </c>
      <c r="AC419">
        <v>630159395490.08105</v>
      </c>
      <c r="AD419" t="s">
        <v>17</v>
      </c>
      <c r="AE419" t="s">
        <v>17</v>
      </c>
      <c r="AF419" t="s">
        <v>17</v>
      </c>
    </row>
    <row r="420" spans="2:32" x14ac:dyDescent="0.25">
      <c r="B420" s="1">
        <v>37295</v>
      </c>
      <c r="C420">
        <v>0.44905399822265102</v>
      </c>
      <c r="D420">
        <v>0.44905399822265102</v>
      </c>
      <c r="E420">
        <v>0.24831433319642199</v>
      </c>
      <c r="F420" t="s">
        <v>17</v>
      </c>
      <c r="I420" s="1">
        <v>37295</v>
      </c>
      <c r="J420">
        <v>282975596062.39001</v>
      </c>
      <c r="K420">
        <v>630159395490.08105</v>
      </c>
      <c r="L420" t="s">
        <v>17</v>
      </c>
      <c r="M420" t="s">
        <v>17</v>
      </c>
      <c r="N420">
        <v>0.44905399822265102</v>
      </c>
      <c r="R420" s="1">
        <v>37295</v>
      </c>
      <c r="S420">
        <v>156477610098.57999</v>
      </c>
      <c r="T420">
        <v>630159395490.08105</v>
      </c>
      <c r="U420" t="s">
        <v>17</v>
      </c>
      <c r="V420" t="s">
        <v>17</v>
      </c>
      <c r="W420">
        <v>0.24831433319642199</v>
      </c>
      <c r="AA420" s="1">
        <v>37295</v>
      </c>
      <c r="AB420" t="s">
        <v>17</v>
      </c>
      <c r="AC420">
        <v>630159395490.08105</v>
      </c>
      <c r="AD420" t="s">
        <v>17</v>
      </c>
      <c r="AE420" t="s">
        <v>17</v>
      </c>
      <c r="AF420" t="s">
        <v>17</v>
      </c>
    </row>
    <row r="421" spans="2:32" x14ac:dyDescent="0.25">
      <c r="B421" s="1">
        <v>37302</v>
      </c>
      <c r="C421">
        <v>0.45390317489978899</v>
      </c>
      <c r="D421">
        <v>0.45390317489978899</v>
      </c>
      <c r="E421">
        <v>0.25044859681442899</v>
      </c>
      <c r="F421" t="s">
        <v>17</v>
      </c>
      <c r="I421" s="1">
        <v>37302</v>
      </c>
      <c r="J421">
        <v>286031350305.88</v>
      </c>
      <c r="K421">
        <v>630159395490.08105</v>
      </c>
      <c r="L421" t="s">
        <v>17</v>
      </c>
      <c r="M421" t="s">
        <v>17</v>
      </c>
      <c r="N421">
        <v>0.45390317489978899</v>
      </c>
      <c r="R421" s="1">
        <v>37302</v>
      </c>
      <c r="S421">
        <v>157822536369.92001</v>
      </c>
      <c r="T421">
        <v>630159395490.08105</v>
      </c>
      <c r="U421" t="s">
        <v>17</v>
      </c>
      <c r="V421" t="s">
        <v>17</v>
      </c>
      <c r="W421">
        <v>0.25044859681442899</v>
      </c>
      <c r="AA421" s="1">
        <v>37302</v>
      </c>
      <c r="AB421" t="s">
        <v>17</v>
      </c>
      <c r="AC421">
        <v>630159395490.08105</v>
      </c>
      <c r="AD421" t="s">
        <v>17</v>
      </c>
      <c r="AE421" t="s">
        <v>17</v>
      </c>
      <c r="AF421" t="s">
        <v>17</v>
      </c>
    </row>
    <row r="422" spans="2:32" x14ac:dyDescent="0.25">
      <c r="B422" s="1">
        <v>37309</v>
      </c>
      <c r="C422">
        <v>0.47976903853090103</v>
      </c>
      <c r="D422">
        <v>0.47976903853090103</v>
      </c>
      <c r="E422">
        <v>0.27022381826562802</v>
      </c>
      <c r="F422">
        <v>4.31434466696417E-3</v>
      </c>
      <c r="I422" s="1">
        <v>37309</v>
      </c>
      <c r="J422">
        <v>302330967295.48999</v>
      </c>
      <c r="K422">
        <v>630159395490.08105</v>
      </c>
      <c r="L422" t="s">
        <v>17</v>
      </c>
      <c r="M422" t="s">
        <v>17</v>
      </c>
      <c r="N422">
        <v>0.47976903853090103</v>
      </c>
      <c r="R422" s="1">
        <v>37309</v>
      </c>
      <c r="S422">
        <v>170284077965.29001</v>
      </c>
      <c r="T422">
        <v>630159395490.08105</v>
      </c>
      <c r="U422" t="s">
        <v>17</v>
      </c>
      <c r="V422" t="s">
        <v>17</v>
      </c>
      <c r="W422">
        <v>0.27022381826562802</v>
      </c>
      <c r="AA422" s="1">
        <v>37309</v>
      </c>
      <c r="AB422">
        <v>2718724827.27</v>
      </c>
      <c r="AC422">
        <v>630159395490.08105</v>
      </c>
      <c r="AD422" t="s">
        <v>17</v>
      </c>
      <c r="AE422" t="s">
        <v>17</v>
      </c>
      <c r="AF422">
        <v>4.31434466696417E-3</v>
      </c>
    </row>
    <row r="423" spans="2:32" x14ac:dyDescent="0.25">
      <c r="B423" s="1">
        <v>37316</v>
      </c>
      <c r="C423">
        <v>0.45873030173316698</v>
      </c>
      <c r="D423">
        <v>0.45873030173316698</v>
      </c>
      <c r="E423">
        <v>0.25957472775850898</v>
      </c>
      <c r="F423">
        <v>7.9397592262039993E-3</v>
      </c>
      <c r="I423" s="1">
        <v>37316</v>
      </c>
      <c r="J423">
        <v>292513277099.59998</v>
      </c>
      <c r="K423">
        <v>637658502162.23096</v>
      </c>
      <c r="L423" t="s">
        <v>17</v>
      </c>
      <c r="M423" t="s">
        <v>17</v>
      </c>
      <c r="N423">
        <v>0.45873030173316698</v>
      </c>
      <c r="R423" s="1">
        <v>37316</v>
      </c>
      <c r="S423">
        <v>165520032101.66</v>
      </c>
      <c r="T423">
        <v>637658502162.23096</v>
      </c>
      <c r="U423" t="s">
        <v>17</v>
      </c>
      <c r="V423" t="s">
        <v>17</v>
      </c>
      <c r="W423">
        <v>0.25957472775850898</v>
      </c>
      <c r="AA423" s="1">
        <v>37316</v>
      </c>
      <c r="AB423">
        <v>5062854975.71</v>
      </c>
      <c r="AC423">
        <v>637658502162.23096</v>
      </c>
      <c r="AD423" t="s">
        <v>17</v>
      </c>
      <c r="AE423" t="s">
        <v>17</v>
      </c>
      <c r="AF423">
        <v>7.9397592262039993E-3</v>
      </c>
    </row>
    <row r="424" spans="2:32" x14ac:dyDescent="0.25">
      <c r="B424" s="1">
        <v>37323</v>
      </c>
      <c r="C424">
        <v>0.42779525940580698</v>
      </c>
      <c r="D424">
        <v>0.42779525940580698</v>
      </c>
      <c r="E424">
        <v>1.1702810826603601E-2</v>
      </c>
      <c r="F424" t="s">
        <v>17</v>
      </c>
      <c r="I424" s="1">
        <v>37323</v>
      </c>
      <c r="J424">
        <v>272787284344.81</v>
      </c>
      <c r="K424">
        <v>637658502162.23096</v>
      </c>
      <c r="L424" t="s">
        <v>17</v>
      </c>
      <c r="M424" t="s">
        <v>17</v>
      </c>
      <c r="N424">
        <v>0.42779525940580698</v>
      </c>
      <c r="R424" s="1">
        <v>37323</v>
      </c>
      <c r="S424">
        <v>7462396822.7799997</v>
      </c>
      <c r="T424">
        <v>637658502162.23096</v>
      </c>
      <c r="U424" t="s">
        <v>17</v>
      </c>
      <c r="V424" t="s">
        <v>17</v>
      </c>
      <c r="W424">
        <v>1.1702810826603601E-2</v>
      </c>
      <c r="AA424" s="1">
        <v>37323</v>
      </c>
      <c r="AB424" t="s">
        <v>17</v>
      </c>
      <c r="AC424">
        <v>637658502162.23096</v>
      </c>
      <c r="AD424" t="s">
        <v>17</v>
      </c>
      <c r="AE424" t="s">
        <v>17</v>
      </c>
      <c r="AF424" t="s">
        <v>17</v>
      </c>
    </row>
    <row r="425" spans="2:32" x14ac:dyDescent="0.25">
      <c r="B425" s="1">
        <v>37330</v>
      </c>
      <c r="C425">
        <v>0.31809177741835398</v>
      </c>
      <c r="D425">
        <v>0.31809177741835398</v>
      </c>
      <c r="E425">
        <v>4.64529351796581E-3</v>
      </c>
      <c r="F425" t="s">
        <v>17</v>
      </c>
      <c r="I425" s="1">
        <v>37330</v>
      </c>
      <c r="J425">
        <v>202833926338.70999</v>
      </c>
      <c r="K425">
        <v>637658502162.23096</v>
      </c>
      <c r="L425" t="s">
        <v>17</v>
      </c>
      <c r="M425" t="s">
        <v>17</v>
      </c>
      <c r="N425">
        <v>0.31809177741835398</v>
      </c>
      <c r="R425" s="1">
        <v>37330</v>
      </c>
      <c r="S425">
        <v>2962110906.77</v>
      </c>
      <c r="T425">
        <v>637658502162.23096</v>
      </c>
      <c r="U425" t="s">
        <v>17</v>
      </c>
      <c r="V425" t="s">
        <v>17</v>
      </c>
      <c r="W425">
        <v>4.64529351796581E-3</v>
      </c>
      <c r="AA425" s="1">
        <v>37330</v>
      </c>
      <c r="AB425" t="s">
        <v>17</v>
      </c>
      <c r="AC425">
        <v>637658502162.23096</v>
      </c>
      <c r="AD425" t="s">
        <v>17</v>
      </c>
      <c r="AE425" t="s">
        <v>17</v>
      </c>
      <c r="AF425" t="s">
        <v>17</v>
      </c>
    </row>
    <row r="426" spans="2:32" x14ac:dyDescent="0.25">
      <c r="B426" s="1">
        <v>37337</v>
      </c>
      <c r="C426">
        <v>0.29382900467089101</v>
      </c>
      <c r="D426">
        <v>0.29382900467089101</v>
      </c>
      <c r="E426">
        <v>4.41984030134199E-3</v>
      </c>
      <c r="F426" t="s">
        <v>17</v>
      </c>
      <c r="I426" s="1">
        <v>37337</v>
      </c>
      <c r="J426">
        <v>187362563010.26001</v>
      </c>
      <c r="K426">
        <v>637658502162.23096</v>
      </c>
      <c r="L426" t="s">
        <v>17</v>
      </c>
      <c r="M426" t="s">
        <v>17</v>
      </c>
      <c r="N426">
        <v>0.29382900467089101</v>
      </c>
      <c r="R426" s="1">
        <v>37337</v>
      </c>
      <c r="S426">
        <v>2818348746.3499999</v>
      </c>
      <c r="T426">
        <v>637658502162.23096</v>
      </c>
      <c r="U426" t="s">
        <v>17</v>
      </c>
      <c r="V426" t="s">
        <v>17</v>
      </c>
      <c r="W426">
        <v>4.41984030134199E-3</v>
      </c>
      <c r="AA426" s="1">
        <v>37337</v>
      </c>
      <c r="AB426" t="s">
        <v>17</v>
      </c>
      <c r="AC426">
        <v>637658502162.23096</v>
      </c>
      <c r="AD426" t="s">
        <v>17</v>
      </c>
      <c r="AE426" t="s">
        <v>17</v>
      </c>
      <c r="AF426" t="s">
        <v>17</v>
      </c>
    </row>
    <row r="427" spans="2:32" x14ac:dyDescent="0.25">
      <c r="B427" s="1">
        <v>37344</v>
      </c>
      <c r="C427">
        <v>0.27637186072019698</v>
      </c>
      <c r="D427">
        <v>0.27637186072019698</v>
      </c>
      <c r="E427">
        <v>1.6274212143351601E-3</v>
      </c>
      <c r="F427" t="s">
        <v>17</v>
      </c>
      <c r="I427" s="1">
        <v>37344</v>
      </c>
      <c r="J427">
        <v>176230866746.63</v>
      </c>
      <c r="K427">
        <v>637658502162.23096</v>
      </c>
      <c r="L427" t="s">
        <v>17</v>
      </c>
      <c r="M427" t="s">
        <v>17</v>
      </c>
      <c r="N427">
        <v>0.27637186072019698</v>
      </c>
      <c r="R427" s="1">
        <v>37344</v>
      </c>
      <c r="S427">
        <v>1037738973.92</v>
      </c>
      <c r="T427">
        <v>637658502162.23096</v>
      </c>
      <c r="U427" t="s">
        <v>17</v>
      </c>
      <c r="V427" t="s">
        <v>17</v>
      </c>
      <c r="W427">
        <v>1.6274212143351601E-3</v>
      </c>
      <c r="AA427" s="1">
        <v>37344</v>
      </c>
      <c r="AB427" t="s">
        <v>17</v>
      </c>
      <c r="AC427">
        <v>637658502162.23096</v>
      </c>
      <c r="AD427" t="s">
        <v>17</v>
      </c>
      <c r="AE427" t="s">
        <v>17</v>
      </c>
      <c r="AF427" t="s">
        <v>17</v>
      </c>
    </row>
    <row r="428" spans="2:32" x14ac:dyDescent="0.25">
      <c r="B428" s="1">
        <v>37351</v>
      </c>
      <c r="C428">
        <v>0.283416109289514</v>
      </c>
      <c r="D428">
        <v>0.283416109289514</v>
      </c>
      <c r="E428">
        <v>6.6053430888808502E-3</v>
      </c>
      <c r="F428" t="s">
        <v>17</v>
      </c>
      <c r="I428" s="1">
        <v>37351</v>
      </c>
      <c r="J428">
        <v>183485840004.17001</v>
      </c>
      <c r="K428">
        <v>647407941856.74097</v>
      </c>
      <c r="L428" t="s">
        <v>17</v>
      </c>
      <c r="M428" t="s">
        <v>17</v>
      </c>
      <c r="N428">
        <v>0.283416109289514</v>
      </c>
      <c r="R428" s="1">
        <v>37351</v>
      </c>
      <c r="S428">
        <v>4276351574.4299998</v>
      </c>
      <c r="T428">
        <v>647407941856.74097</v>
      </c>
      <c r="U428" t="s">
        <v>17</v>
      </c>
      <c r="V428" t="s">
        <v>17</v>
      </c>
      <c r="W428">
        <v>6.6053430888808502E-3</v>
      </c>
      <c r="AA428" s="1">
        <v>37351</v>
      </c>
      <c r="AB428" t="s">
        <v>17</v>
      </c>
      <c r="AC428">
        <v>647407941856.74097</v>
      </c>
      <c r="AD428" t="s">
        <v>17</v>
      </c>
      <c r="AE428" t="s">
        <v>17</v>
      </c>
      <c r="AF428" t="s">
        <v>17</v>
      </c>
    </row>
    <row r="429" spans="2:32" x14ac:dyDescent="0.25">
      <c r="B429" s="1">
        <v>37358</v>
      </c>
      <c r="C429">
        <v>0.33971167353738801</v>
      </c>
      <c r="D429">
        <v>0.33971167353738801</v>
      </c>
      <c r="E429">
        <v>1.0746016453594E-2</v>
      </c>
      <c r="F429" t="s">
        <v>17</v>
      </c>
      <c r="I429" s="1">
        <v>37358</v>
      </c>
      <c r="J429">
        <v>219932035389.54999</v>
      </c>
      <c r="K429">
        <v>647407941856.74097</v>
      </c>
      <c r="L429" t="s">
        <v>17</v>
      </c>
      <c r="M429" t="s">
        <v>17</v>
      </c>
      <c r="N429">
        <v>0.33971167353738801</v>
      </c>
      <c r="R429" s="1">
        <v>37358</v>
      </c>
      <c r="S429">
        <v>6957056395.3800001</v>
      </c>
      <c r="T429">
        <v>647407941856.74097</v>
      </c>
      <c r="U429" t="s">
        <v>17</v>
      </c>
      <c r="V429" t="s">
        <v>17</v>
      </c>
      <c r="W429">
        <v>1.0746016453594E-2</v>
      </c>
      <c r="AA429" s="1">
        <v>37358</v>
      </c>
      <c r="AB429" t="s">
        <v>17</v>
      </c>
      <c r="AC429">
        <v>647407941856.74097</v>
      </c>
      <c r="AD429" t="s">
        <v>17</v>
      </c>
      <c r="AE429" t="s">
        <v>17</v>
      </c>
      <c r="AF429" t="s">
        <v>17</v>
      </c>
    </row>
    <row r="430" spans="2:32" x14ac:dyDescent="0.25">
      <c r="B430" s="1">
        <v>37365</v>
      </c>
      <c r="C430">
        <v>0.37985195121524601</v>
      </c>
      <c r="D430">
        <v>0.37985195121524601</v>
      </c>
      <c r="E430">
        <v>1.5344967640678501E-2</v>
      </c>
      <c r="F430" t="s">
        <v>17</v>
      </c>
      <c r="I430" s="1">
        <v>37365</v>
      </c>
      <c r="J430">
        <v>245919169946.53</v>
      </c>
      <c r="K430">
        <v>647407941856.74097</v>
      </c>
      <c r="L430" t="s">
        <v>17</v>
      </c>
      <c r="M430" t="s">
        <v>17</v>
      </c>
      <c r="N430">
        <v>0.37985195121524601</v>
      </c>
      <c r="R430" s="1">
        <v>37365</v>
      </c>
      <c r="S430">
        <v>9934453918.1100006</v>
      </c>
      <c r="T430">
        <v>647407941856.74097</v>
      </c>
      <c r="U430" t="s">
        <v>17</v>
      </c>
      <c r="V430" t="s">
        <v>17</v>
      </c>
      <c r="W430">
        <v>1.5344967640678501E-2</v>
      </c>
      <c r="AA430" s="1">
        <v>37365</v>
      </c>
      <c r="AB430" t="s">
        <v>17</v>
      </c>
      <c r="AC430">
        <v>647407941856.74097</v>
      </c>
      <c r="AD430" t="s">
        <v>17</v>
      </c>
      <c r="AE430" t="s">
        <v>17</v>
      </c>
      <c r="AF430" t="s">
        <v>17</v>
      </c>
    </row>
    <row r="431" spans="2:32" x14ac:dyDescent="0.25">
      <c r="B431" s="1">
        <v>37372</v>
      </c>
      <c r="C431">
        <v>0.40667576530404898</v>
      </c>
      <c r="D431">
        <v>0.40667576530404898</v>
      </c>
      <c r="E431">
        <v>1.6698118910042799E-2</v>
      </c>
      <c r="F431" t="s">
        <v>17</v>
      </c>
      <c r="I431" s="1">
        <v>37372</v>
      </c>
      <c r="J431">
        <v>263285120218.51001</v>
      </c>
      <c r="K431">
        <v>647407941856.74097</v>
      </c>
      <c r="L431" t="s">
        <v>17</v>
      </c>
      <c r="M431" t="s">
        <v>17</v>
      </c>
      <c r="N431">
        <v>0.40667576530404898</v>
      </c>
      <c r="R431" s="1">
        <v>37372</v>
      </c>
      <c r="S431">
        <v>10810494796.43</v>
      </c>
      <c r="T431">
        <v>647407941856.74097</v>
      </c>
      <c r="U431" t="s">
        <v>17</v>
      </c>
      <c r="V431" t="s">
        <v>17</v>
      </c>
      <c r="W431">
        <v>1.6698118910042799E-2</v>
      </c>
      <c r="AA431" s="1">
        <v>37372</v>
      </c>
      <c r="AB431" t="s">
        <v>17</v>
      </c>
      <c r="AC431">
        <v>647407941856.74097</v>
      </c>
      <c r="AD431" t="s">
        <v>17</v>
      </c>
      <c r="AE431" t="s">
        <v>17</v>
      </c>
      <c r="AF431" t="s">
        <v>17</v>
      </c>
    </row>
    <row r="432" spans="2:32" x14ac:dyDescent="0.25">
      <c r="B432" s="1">
        <v>37379</v>
      </c>
      <c r="C432">
        <v>0.43254150457632301</v>
      </c>
      <c r="D432">
        <v>0.43254150457632301</v>
      </c>
      <c r="E432">
        <v>0.25325568149126099</v>
      </c>
      <c r="F432">
        <v>1.9527805384944599E-2</v>
      </c>
      <c r="I432" s="1">
        <v>37379</v>
      </c>
      <c r="J432">
        <v>282209389713.46997</v>
      </c>
      <c r="K432">
        <v>652444648034.17102</v>
      </c>
      <c r="L432" t="s">
        <v>17</v>
      </c>
      <c r="M432" t="s">
        <v>17</v>
      </c>
      <c r="N432">
        <v>0.43254150457632301</v>
      </c>
      <c r="R432" s="1">
        <v>37379</v>
      </c>
      <c r="S432">
        <v>165235313973.22</v>
      </c>
      <c r="T432">
        <v>652444648034.17102</v>
      </c>
      <c r="U432" t="s">
        <v>17</v>
      </c>
      <c r="V432" t="s">
        <v>17</v>
      </c>
      <c r="W432">
        <v>0.25325568149126099</v>
      </c>
      <c r="AA432" s="1">
        <v>37379</v>
      </c>
      <c r="AB432">
        <v>12740812111.26</v>
      </c>
      <c r="AC432">
        <v>652444648034.17102</v>
      </c>
      <c r="AD432" t="s">
        <v>17</v>
      </c>
      <c r="AE432" t="s">
        <v>17</v>
      </c>
      <c r="AF432">
        <v>1.9527805384944599E-2</v>
      </c>
    </row>
    <row r="433" spans="2:32" x14ac:dyDescent="0.25">
      <c r="B433" s="1">
        <v>37386</v>
      </c>
      <c r="C433">
        <v>0.42743876180704499</v>
      </c>
      <c r="D433">
        <v>0.42743876180704499</v>
      </c>
      <c r="E433">
        <v>0.24634597560760699</v>
      </c>
      <c r="F433" t="s">
        <v>17</v>
      </c>
      <c r="I433" s="1">
        <v>37386</v>
      </c>
      <c r="J433">
        <v>278880132503.35999</v>
      </c>
      <c r="K433">
        <v>652444648034.17102</v>
      </c>
      <c r="L433" t="s">
        <v>17</v>
      </c>
      <c r="M433" t="s">
        <v>17</v>
      </c>
      <c r="N433">
        <v>0.42743876180704499</v>
      </c>
      <c r="R433" s="1">
        <v>37386</v>
      </c>
      <c r="S433">
        <v>160727113349.94</v>
      </c>
      <c r="T433">
        <v>652444648034.17102</v>
      </c>
      <c r="U433" t="s">
        <v>17</v>
      </c>
      <c r="V433" t="s">
        <v>17</v>
      </c>
      <c r="W433">
        <v>0.24634597560760699</v>
      </c>
      <c r="AA433" s="1">
        <v>37386</v>
      </c>
      <c r="AB433" t="s">
        <v>17</v>
      </c>
      <c r="AC433">
        <v>652444648034.17102</v>
      </c>
      <c r="AD433" t="s">
        <v>17</v>
      </c>
      <c r="AE433" t="s">
        <v>17</v>
      </c>
      <c r="AF433" t="s">
        <v>17</v>
      </c>
    </row>
    <row r="434" spans="2:32" x14ac:dyDescent="0.25">
      <c r="B434" s="1">
        <v>37393</v>
      </c>
      <c r="C434">
        <v>0.37664184900356401</v>
      </c>
      <c r="D434">
        <v>0.37664184900356401</v>
      </c>
      <c r="E434">
        <v>1.6416604784807699E-2</v>
      </c>
      <c r="F434" t="s">
        <v>17</v>
      </c>
      <c r="I434" s="1">
        <v>37393</v>
      </c>
      <c r="J434">
        <v>245737958608.07001</v>
      </c>
      <c r="K434">
        <v>652444648034.17102</v>
      </c>
      <c r="L434" t="s">
        <v>17</v>
      </c>
      <c r="M434" t="s">
        <v>17</v>
      </c>
      <c r="N434">
        <v>0.37664184900356401</v>
      </c>
      <c r="R434" s="1">
        <v>37393</v>
      </c>
      <c r="S434">
        <v>10710925930.74</v>
      </c>
      <c r="T434">
        <v>652444648034.17102</v>
      </c>
      <c r="U434" t="s">
        <v>17</v>
      </c>
      <c r="V434" t="s">
        <v>17</v>
      </c>
      <c r="W434">
        <v>1.6416604784807699E-2</v>
      </c>
      <c r="AA434" s="1">
        <v>37393</v>
      </c>
      <c r="AB434" t="s">
        <v>17</v>
      </c>
      <c r="AC434">
        <v>652444648034.17102</v>
      </c>
      <c r="AD434" t="s">
        <v>17</v>
      </c>
      <c r="AE434" t="s">
        <v>17</v>
      </c>
      <c r="AF434" t="s">
        <v>17</v>
      </c>
    </row>
    <row r="435" spans="2:32" x14ac:dyDescent="0.25">
      <c r="B435" s="1">
        <v>37400</v>
      </c>
      <c r="C435">
        <v>0.421282865089598</v>
      </c>
      <c r="D435">
        <v>0.421282865089598</v>
      </c>
      <c r="E435">
        <v>3.1282086981271398E-2</v>
      </c>
      <c r="F435" t="s">
        <v>17</v>
      </c>
      <c r="I435" s="1">
        <v>37400</v>
      </c>
      <c r="J435">
        <v>274863750636.20999</v>
      </c>
      <c r="K435">
        <v>652444648034.17102</v>
      </c>
      <c r="L435" t="s">
        <v>17</v>
      </c>
      <c r="M435" t="s">
        <v>17</v>
      </c>
      <c r="N435">
        <v>0.421282865089598</v>
      </c>
      <c r="R435" s="1">
        <v>37400</v>
      </c>
      <c r="S435">
        <v>20409830230.27</v>
      </c>
      <c r="T435">
        <v>652444648034.17102</v>
      </c>
      <c r="U435" t="s">
        <v>17</v>
      </c>
      <c r="V435" t="s">
        <v>17</v>
      </c>
      <c r="W435">
        <v>3.1282086981271398E-2</v>
      </c>
      <c r="AA435" s="1">
        <v>37400</v>
      </c>
      <c r="AB435" t="s">
        <v>17</v>
      </c>
      <c r="AC435">
        <v>652444648034.17102</v>
      </c>
      <c r="AD435" t="s">
        <v>17</v>
      </c>
      <c r="AE435" t="s">
        <v>17</v>
      </c>
      <c r="AF435" t="s">
        <v>17</v>
      </c>
    </row>
    <row r="436" spans="2:32" x14ac:dyDescent="0.25">
      <c r="B436" s="1">
        <v>37407</v>
      </c>
      <c r="C436">
        <v>0.43049641974366998</v>
      </c>
      <c r="D436">
        <v>0.43049641974366998</v>
      </c>
      <c r="E436">
        <v>0.248562694641318</v>
      </c>
      <c r="F436" t="s">
        <v>17</v>
      </c>
      <c r="I436" s="1">
        <v>37407</v>
      </c>
      <c r="J436">
        <v>280875085059.63</v>
      </c>
      <c r="K436">
        <v>652444648034.17102</v>
      </c>
      <c r="L436" t="s">
        <v>17</v>
      </c>
      <c r="M436" t="s">
        <v>17</v>
      </c>
      <c r="N436">
        <v>0.43049641974366998</v>
      </c>
      <c r="R436" s="1">
        <v>37407</v>
      </c>
      <c r="S436">
        <v>162173399819.67999</v>
      </c>
      <c r="T436">
        <v>652444648034.17102</v>
      </c>
      <c r="U436" t="s">
        <v>17</v>
      </c>
      <c r="V436" t="s">
        <v>17</v>
      </c>
      <c r="W436">
        <v>0.248562694641318</v>
      </c>
      <c r="AA436" s="1">
        <v>37407</v>
      </c>
      <c r="AB436" t="s">
        <v>17</v>
      </c>
      <c r="AC436">
        <v>652444648034.17102</v>
      </c>
      <c r="AD436" t="s">
        <v>17</v>
      </c>
      <c r="AE436" t="s">
        <v>17</v>
      </c>
      <c r="AF436" t="s">
        <v>17</v>
      </c>
    </row>
    <row r="437" spans="2:32" x14ac:dyDescent="0.25">
      <c r="B437" s="1">
        <v>37414</v>
      </c>
      <c r="C437">
        <v>0.48111154887340402</v>
      </c>
      <c r="D437">
        <v>0.48111154887340402</v>
      </c>
      <c r="E437">
        <v>0.48111154887340402</v>
      </c>
      <c r="F437">
        <v>2.8647817444211101E-2</v>
      </c>
      <c r="I437" s="1">
        <v>37414</v>
      </c>
      <c r="J437">
        <v>318648189678.28998</v>
      </c>
      <c r="K437">
        <v>662316650731.93994</v>
      </c>
      <c r="L437" t="s">
        <v>17</v>
      </c>
      <c r="M437" t="s">
        <v>17</v>
      </c>
      <c r="N437">
        <v>0.48111154887340402</v>
      </c>
      <c r="R437" s="1">
        <v>37414</v>
      </c>
      <c r="S437">
        <v>318648189678.28998</v>
      </c>
      <c r="T437">
        <v>662316650731.93994</v>
      </c>
      <c r="U437" t="s">
        <v>17</v>
      </c>
      <c r="V437" t="s">
        <v>17</v>
      </c>
      <c r="W437">
        <v>0.48111154887340402</v>
      </c>
      <c r="AA437" s="1">
        <v>37414</v>
      </c>
      <c r="AB437">
        <v>18973926500.43</v>
      </c>
      <c r="AC437">
        <v>662316650731.93994</v>
      </c>
      <c r="AD437" t="s">
        <v>17</v>
      </c>
      <c r="AE437" t="s">
        <v>17</v>
      </c>
      <c r="AF437">
        <v>2.8647817444211101E-2</v>
      </c>
    </row>
    <row r="438" spans="2:32" x14ac:dyDescent="0.25">
      <c r="B438" s="1">
        <v>37421</v>
      </c>
      <c r="C438">
        <v>0.48111154887340402</v>
      </c>
      <c r="D438">
        <v>0.48111154887340402</v>
      </c>
      <c r="E438">
        <v>0.48111154887340402</v>
      </c>
      <c r="F438" t="s">
        <v>17</v>
      </c>
      <c r="I438" s="1">
        <v>37421</v>
      </c>
      <c r="J438">
        <v>318648189678.28998</v>
      </c>
      <c r="K438">
        <v>662316650731.93994</v>
      </c>
      <c r="L438" t="s">
        <v>17</v>
      </c>
      <c r="M438" t="s">
        <v>17</v>
      </c>
      <c r="N438">
        <v>0.48111154887340402</v>
      </c>
      <c r="R438" s="1">
        <v>37421</v>
      </c>
      <c r="S438">
        <v>318648189678.28998</v>
      </c>
      <c r="T438">
        <v>662316650731.93994</v>
      </c>
      <c r="U438" t="s">
        <v>17</v>
      </c>
      <c r="V438" t="s">
        <v>17</v>
      </c>
      <c r="W438">
        <v>0.48111154887340402</v>
      </c>
      <c r="AA438" s="1">
        <v>37421</v>
      </c>
      <c r="AB438" t="s">
        <v>17</v>
      </c>
      <c r="AC438">
        <v>662316650731.93994</v>
      </c>
      <c r="AD438" t="s">
        <v>17</v>
      </c>
      <c r="AE438" t="s">
        <v>17</v>
      </c>
      <c r="AF438" t="s">
        <v>17</v>
      </c>
    </row>
    <row r="439" spans="2:32" x14ac:dyDescent="0.25">
      <c r="B439" s="1">
        <v>37428</v>
      </c>
      <c r="C439">
        <v>0.63682448057626495</v>
      </c>
      <c r="D439">
        <v>0.63682448057626495</v>
      </c>
      <c r="E439">
        <v>0.63682448057626495</v>
      </c>
      <c r="F439">
        <v>4.3561821972775798E-2</v>
      </c>
      <c r="I439" s="1">
        <v>37428</v>
      </c>
      <c r="J439">
        <v>421779457079.38</v>
      </c>
      <c r="K439">
        <v>662316650731.93994</v>
      </c>
      <c r="L439" t="s">
        <v>17</v>
      </c>
      <c r="M439" t="s">
        <v>17</v>
      </c>
      <c r="N439">
        <v>0.63682448057626495</v>
      </c>
      <c r="R439" s="1">
        <v>37428</v>
      </c>
      <c r="S439">
        <v>421779457079.38</v>
      </c>
      <c r="T439">
        <v>662316650731.93994</v>
      </c>
      <c r="U439" t="s">
        <v>17</v>
      </c>
      <c r="V439" t="s">
        <v>17</v>
      </c>
      <c r="W439">
        <v>0.63682448057626495</v>
      </c>
      <c r="AA439" s="1">
        <v>37428</v>
      </c>
      <c r="AB439">
        <v>28851720028.790001</v>
      </c>
      <c r="AC439">
        <v>662316650731.93994</v>
      </c>
      <c r="AD439" t="s">
        <v>17</v>
      </c>
      <c r="AE439" t="s">
        <v>17</v>
      </c>
      <c r="AF439">
        <v>4.3561821972775798E-2</v>
      </c>
    </row>
    <row r="440" spans="2:32" x14ac:dyDescent="0.25">
      <c r="B440" s="1">
        <v>37435</v>
      </c>
      <c r="C440">
        <v>0.74738653988517001</v>
      </c>
      <c r="D440">
        <v>0.74738653988517001</v>
      </c>
      <c r="E440">
        <v>0.74738653988517001</v>
      </c>
      <c r="F440">
        <v>8.7934602123541705E-2</v>
      </c>
      <c r="I440" s="1">
        <v>37435</v>
      </c>
      <c r="J440">
        <v>495006549898.88</v>
      </c>
      <c r="K440">
        <v>662316650731.93994</v>
      </c>
      <c r="L440" t="s">
        <v>17</v>
      </c>
      <c r="M440" t="s">
        <v>17</v>
      </c>
      <c r="N440">
        <v>0.74738653988517001</v>
      </c>
      <c r="R440" s="1">
        <v>37435</v>
      </c>
      <c r="S440">
        <v>495006549898.88</v>
      </c>
      <c r="T440">
        <v>662316650731.93994</v>
      </c>
      <c r="U440" t="s">
        <v>17</v>
      </c>
      <c r="V440" t="s">
        <v>17</v>
      </c>
      <c r="W440">
        <v>0.74738653988517001</v>
      </c>
      <c r="AA440" s="1">
        <v>37435</v>
      </c>
      <c r="AB440">
        <v>58240551161.910004</v>
      </c>
      <c r="AC440">
        <v>662316650731.93994</v>
      </c>
      <c r="AD440" t="s">
        <v>17</v>
      </c>
      <c r="AE440" t="s">
        <v>17</v>
      </c>
      <c r="AF440">
        <v>8.7934602123541705E-2</v>
      </c>
    </row>
    <row r="441" spans="2:32" x14ac:dyDescent="0.25">
      <c r="B441" s="1">
        <v>37442</v>
      </c>
      <c r="C441">
        <v>0.68067584019961902</v>
      </c>
      <c r="D441">
        <v>0.68067584019961902</v>
      </c>
      <c r="E441">
        <v>0.68067584019961902</v>
      </c>
      <c r="F441" t="s">
        <v>17</v>
      </c>
      <c r="I441" s="1">
        <v>37442</v>
      </c>
      <c r="J441">
        <v>453429465487.71002</v>
      </c>
      <c r="K441">
        <v>666145966565.71997</v>
      </c>
      <c r="L441" t="s">
        <v>17</v>
      </c>
      <c r="M441" t="s">
        <v>17</v>
      </c>
      <c r="N441">
        <v>0.68067584019961902</v>
      </c>
      <c r="R441" s="1">
        <v>37442</v>
      </c>
      <c r="S441">
        <v>453429465487.71002</v>
      </c>
      <c r="T441">
        <v>666145966565.71997</v>
      </c>
      <c r="U441" t="s">
        <v>17</v>
      </c>
      <c r="V441" t="s">
        <v>17</v>
      </c>
      <c r="W441">
        <v>0.68067584019961902</v>
      </c>
      <c r="AA441" s="1">
        <v>37442</v>
      </c>
      <c r="AB441" t="s">
        <v>17</v>
      </c>
      <c r="AC441">
        <v>666145966565.71997</v>
      </c>
      <c r="AD441" t="s">
        <v>17</v>
      </c>
      <c r="AE441" t="s">
        <v>17</v>
      </c>
      <c r="AF441" t="s">
        <v>17</v>
      </c>
    </row>
    <row r="442" spans="2:32" x14ac:dyDescent="0.25">
      <c r="B442" s="1">
        <v>37449</v>
      </c>
      <c r="C442">
        <v>0.74807733205271199</v>
      </c>
      <c r="D442">
        <v>0.74807733205271199</v>
      </c>
      <c r="E442">
        <v>0.74807733205271199</v>
      </c>
      <c r="F442">
        <v>0.106503041076839</v>
      </c>
      <c r="I442" s="1">
        <v>37449</v>
      </c>
      <c r="J442">
        <v>498328697426.15997</v>
      </c>
      <c r="K442">
        <v>666145966565.71997</v>
      </c>
      <c r="L442" t="s">
        <v>17</v>
      </c>
      <c r="M442" t="s">
        <v>17</v>
      </c>
      <c r="N442">
        <v>0.74807733205271199</v>
      </c>
      <c r="R442" s="1">
        <v>37449</v>
      </c>
      <c r="S442">
        <v>498328697426.15997</v>
      </c>
      <c r="T442">
        <v>666145966565.71997</v>
      </c>
      <c r="U442" t="s">
        <v>17</v>
      </c>
      <c r="V442" t="s">
        <v>17</v>
      </c>
      <c r="W442">
        <v>0.74807733205271199</v>
      </c>
      <c r="AA442" s="1">
        <v>37449</v>
      </c>
      <c r="AB442">
        <v>70946571240.320007</v>
      </c>
      <c r="AC442">
        <v>666145966565.71997</v>
      </c>
      <c r="AD442" t="s">
        <v>17</v>
      </c>
      <c r="AE442" t="s">
        <v>17</v>
      </c>
      <c r="AF442">
        <v>0.106503041076839</v>
      </c>
    </row>
    <row r="443" spans="2:32" x14ac:dyDescent="0.25">
      <c r="B443" s="1">
        <v>37456</v>
      </c>
      <c r="C443">
        <v>0.75517637999543297</v>
      </c>
      <c r="D443">
        <v>0.75517637999543297</v>
      </c>
      <c r="E443">
        <v>0.75517637999543297</v>
      </c>
      <c r="F443">
        <v>0.75517637999543297</v>
      </c>
      <c r="I443" s="1">
        <v>37456</v>
      </c>
      <c r="J443">
        <v>503057699579.65997</v>
      </c>
      <c r="K443">
        <v>666145966565.71997</v>
      </c>
      <c r="L443" t="s">
        <v>17</v>
      </c>
      <c r="M443" t="s">
        <v>17</v>
      </c>
      <c r="N443">
        <v>0.75517637999543297</v>
      </c>
      <c r="R443" s="1">
        <v>37456</v>
      </c>
      <c r="S443">
        <v>503057699579.65997</v>
      </c>
      <c r="T443">
        <v>666145966565.71997</v>
      </c>
      <c r="U443" t="s">
        <v>17</v>
      </c>
      <c r="V443" t="s">
        <v>17</v>
      </c>
      <c r="W443">
        <v>0.75517637999543297</v>
      </c>
      <c r="AA443" s="1">
        <v>37456</v>
      </c>
      <c r="AB443">
        <v>503057699579.65997</v>
      </c>
      <c r="AC443">
        <v>666145966565.71997</v>
      </c>
      <c r="AD443" t="s">
        <v>17</v>
      </c>
      <c r="AE443" t="s">
        <v>17</v>
      </c>
      <c r="AF443">
        <v>0.75517637999543297</v>
      </c>
    </row>
    <row r="444" spans="2:32" x14ac:dyDescent="0.25">
      <c r="B444" s="1">
        <v>37463</v>
      </c>
      <c r="C444">
        <v>0.84823702395328204</v>
      </c>
      <c r="D444">
        <v>0.84823702395328204</v>
      </c>
      <c r="E444">
        <v>0.84823702395328204</v>
      </c>
      <c r="F444">
        <v>0.84823702395328204</v>
      </c>
      <c r="I444" s="1">
        <v>37463</v>
      </c>
      <c r="J444">
        <v>565049672198.18994</v>
      </c>
      <c r="K444">
        <v>666145966565.71997</v>
      </c>
      <c r="L444" t="s">
        <v>17</v>
      </c>
      <c r="M444" t="s">
        <v>17</v>
      </c>
      <c r="N444">
        <v>0.84823702395328204</v>
      </c>
      <c r="R444" s="1">
        <v>37463</v>
      </c>
      <c r="S444">
        <v>565049672198.18994</v>
      </c>
      <c r="T444">
        <v>666145966565.71997</v>
      </c>
      <c r="U444" t="s">
        <v>17</v>
      </c>
      <c r="V444" t="s">
        <v>17</v>
      </c>
      <c r="W444">
        <v>0.84823702395328204</v>
      </c>
      <c r="AA444" s="1">
        <v>37463</v>
      </c>
      <c r="AB444">
        <v>565049672198.18994</v>
      </c>
      <c r="AC444">
        <v>666145966565.71997</v>
      </c>
      <c r="AD444" t="s">
        <v>17</v>
      </c>
      <c r="AE444" t="s">
        <v>17</v>
      </c>
      <c r="AF444">
        <v>0.84823702395328204</v>
      </c>
    </row>
    <row r="445" spans="2:32" x14ac:dyDescent="0.25">
      <c r="B445" s="1">
        <v>37470</v>
      </c>
      <c r="C445">
        <v>0.77533119335259904</v>
      </c>
      <c r="D445">
        <v>0.77533119335259904</v>
      </c>
      <c r="E445">
        <v>0.77533119335259904</v>
      </c>
      <c r="F445" t="s">
        <v>17</v>
      </c>
      <c r="I445" s="1">
        <v>37470</v>
      </c>
      <c r="J445">
        <v>520388916550.85999</v>
      </c>
      <c r="K445">
        <v>671182742307.39001</v>
      </c>
      <c r="L445" t="s">
        <v>17</v>
      </c>
      <c r="M445" t="s">
        <v>17</v>
      </c>
      <c r="N445">
        <v>0.77533119335259904</v>
      </c>
      <c r="R445" s="1">
        <v>37470</v>
      </c>
      <c r="S445">
        <v>520388916550.85999</v>
      </c>
      <c r="T445">
        <v>671182742307.39001</v>
      </c>
      <c r="U445" t="s">
        <v>17</v>
      </c>
      <c r="V445" t="s">
        <v>17</v>
      </c>
      <c r="W445">
        <v>0.77533119335259904</v>
      </c>
      <c r="AA445" s="1">
        <v>37470</v>
      </c>
      <c r="AB445" t="s">
        <v>17</v>
      </c>
      <c r="AC445">
        <v>671182742307.39001</v>
      </c>
      <c r="AD445" t="s">
        <v>17</v>
      </c>
      <c r="AE445" t="s">
        <v>17</v>
      </c>
      <c r="AF445" t="s">
        <v>17</v>
      </c>
    </row>
    <row r="446" spans="2:32" x14ac:dyDescent="0.25">
      <c r="B446" s="1">
        <v>37477</v>
      </c>
      <c r="C446">
        <v>0.86945381279664602</v>
      </c>
      <c r="D446">
        <v>0.86945381279664602</v>
      </c>
      <c r="E446">
        <v>0.86945381279664602</v>
      </c>
      <c r="F446">
        <v>0.86945381279664602</v>
      </c>
      <c r="I446" s="1">
        <v>37477</v>
      </c>
      <c r="J446">
        <v>583562394382.46997</v>
      </c>
      <c r="K446">
        <v>671182742307.39001</v>
      </c>
      <c r="L446" t="s">
        <v>17</v>
      </c>
      <c r="M446" t="s">
        <v>17</v>
      </c>
      <c r="N446">
        <v>0.86945381279664602</v>
      </c>
      <c r="R446" s="1">
        <v>37477</v>
      </c>
      <c r="S446">
        <v>583562394382.46997</v>
      </c>
      <c r="T446">
        <v>671182742307.39001</v>
      </c>
      <c r="U446" t="s">
        <v>17</v>
      </c>
      <c r="V446" t="s">
        <v>17</v>
      </c>
      <c r="W446">
        <v>0.86945381279664602</v>
      </c>
      <c r="AA446" s="1">
        <v>37477</v>
      </c>
      <c r="AB446">
        <v>583562394382.46997</v>
      </c>
      <c r="AC446">
        <v>671182742307.39001</v>
      </c>
      <c r="AD446" t="s">
        <v>17</v>
      </c>
      <c r="AE446" t="s">
        <v>17</v>
      </c>
      <c r="AF446">
        <v>0.86945381279664602</v>
      </c>
    </row>
    <row r="447" spans="2:32" x14ac:dyDescent="0.25">
      <c r="B447" s="1">
        <v>37484</v>
      </c>
      <c r="C447">
        <v>0.91729215079868998</v>
      </c>
      <c r="D447">
        <v>0.91729215079868998</v>
      </c>
      <c r="E447">
        <v>0.91729215079868998</v>
      </c>
      <c r="F447">
        <v>0.91729215079868998</v>
      </c>
      <c r="I447" s="1">
        <v>37484</v>
      </c>
      <c r="J447">
        <v>615670661270.10999</v>
      </c>
      <c r="K447">
        <v>671182742307.39001</v>
      </c>
      <c r="L447" t="s">
        <v>17</v>
      </c>
      <c r="M447" t="s">
        <v>17</v>
      </c>
      <c r="N447">
        <v>0.91729215079868998</v>
      </c>
      <c r="R447" s="1">
        <v>37484</v>
      </c>
      <c r="S447">
        <v>615670661270.10999</v>
      </c>
      <c r="T447">
        <v>671182742307.39001</v>
      </c>
      <c r="U447" t="s">
        <v>17</v>
      </c>
      <c r="V447" t="s">
        <v>17</v>
      </c>
      <c r="W447">
        <v>0.91729215079868998</v>
      </c>
      <c r="AA447" s="1">
        <v>37484</v>
      </c>
      <c r="AB447">
        <v>615670661270.10999</v>
      </c>
      <c r="AC447">
        <v>671182742307.39001</v>
      </c>
      <c r="AD447" t="s">
        <v>17</v>
      </c>
      <c r="AE447" t="s">
        <v>17</v>
      </c>
      <c r="AF447">
        <v>0.91729215079868998</v>
      </c>
    </row>
    <row r="448" spans="2:32" x14ac:dyDescent="0.25">
      <c r="B448" s="1">
        <v>37491</v>
      </c>
      <c r="C448">
        <v>0.87373005534749404</v>
      </c>
      <c r="D448">
        <v>0.87373005534749404</v>
      </c>
      <c r="E448">
        <v>0.87373005534749404</v>
      </c>
      <c r="F448" t="s">
        <v>17</v>
      </c>
      <c r="I448" s="1">
        <v>37491</v>
      </c>
      <c r="J448">
        <v>586432534584.52002</v>
      </c>
      <c r="K448">
        <v>671182742307.39001</v>
      </c>
      <c r="L448" t="s">
        <v>17</v>
      </c>
      <c r="M448" t="s">
        <v>17</v>
      </c>
      <c r="N448">
        <v>0.87373005534749404</v>
      </c>
      <c r="R448" s="1">
        <v>37491</v>
      </c>
      <c r="S448">
        <v>586432534584.52002</v>
      </c>
      <c r="T448">
        <v>671182742307.39001</v>
      </c>
      <c r="U448" t="s">
        <v>17</v>
      </c>
      <c r="V448" t="s">
        <v>17</v>
      </c>
      <c r="W448">
        <v>0.87373005534749404</v>
      </c>
      <c r="AA448" s="1">
        <v>37491</v>
      </c>
      <c r="AB448" t="s">
        <v>17</v>
      </c>
      <c r="AC448">
        <v>671182742307.39001</v>
      </c>
      <c r="AD448" t="s">
        <v>17</v>
      </c>
      <c r="AE448" t="s">
        <v>17</v>
      </c>
      <c r="AF448" t="s">
        <v>17</v>
      </c>
    </row>
    <row r="449" spans="2:32" x14ac:dyDescent="0.25">
      <c r="B449" s="1">
        <v>37498</v>
      </c>
      <c r="C449">
        <v>0.90600108981849103</v>
      </c>
      <c r="D449">
        <v>0.90600108981849103</v>
      </c>
      <c r="E449">
        <v>0.90600108981849103</v>
      </c>
      <c r="F449" t="s">
        <v>17</v>
      </c>
      <c r="I449" s="1">
        <v>37498</v>
      </c>
      <c r="J449">
        <v>608092295997.85999</v>
      </c>
      <c r="K449">
        <v>671182742307.39001</v>
      </c>
      <c r="L449" t="s">
        <v>17</v>
      </c>
      <c r="M449" t="s">
        <v>17</v>
      </c>
      <c r="N449">
        <v>0.90600108981849103</v>
      </c>
      <c r="R449" s="1">
        <v>37498</v>
      </c>
      <c r="S449">
        <v>608092295997.85999</v>
      </c>
      <c r="T449">
        <v>671182742307.39001</v>
      </c>
      <c r="U449" t="s">
        <v>17</v>
      </c>
      <c r="V449" t="s">
        <v>17</v>
      </c>
      <c r="W449">
        <v>0.90600108981849103</v>
      </c>
      <c r="AA449" s="1">
        <v>37498</v>
      </c>
      <c r="AB449" t="s">
        <v>17</v>
      </c>
      <c r="AC449">
        <v>671182742307.39001</v>
      </c>
      <c r="AD449" t="s">
        <v>17</v>
      </c>
      <c r="AE449" t="s">
        <v>17</v>
      </c>
      <c r="AF449" t="s">
        <v>17</v>
      </c>
    </row>
    <row r="450" spans="2:32" x14ac:dyDescent="0.25">
      <c r="B450" s="1">
        <v>37505</v>
      </c>
      <c r="C450">
        <v>0.96608447534261099</v>
      </c>
      <c r="D450">
        <v>0.96608447534261099</v>
      </c>
      <c r="E450">
        <v>0.96608447534261099</v>
      </c>
      <c r="F450">
        <v>0.96608447534261099</v>
      </c>
      <c r="I450" s="1">
        <v>37505</v>
      </c>
      <c r="J450">
        <v>649904679541.06006</v>
      </c>
      <c r="K450">
        <v>672720342918.84998</v>
      </c>
      <c r="L450" t="s">
        <v>17</v>
      </c>
      <c r="M450" t="s">
        <v>17</v>
      </c>
      <c r="N450">
        <v>0.96608447534261099</v>
      </c>
      <c r="R450" s="1">
        <v>37505</v>
      </c>
      <c r="S450">
        <v>649904679541.06006</v>
      </c>
      <c r="T450">
        <v>672720342918.84998</v>
      </c>
      <c r="U450" t="s">
        <v>17</v>
      </c>
      <c r="V450" t="s">
        <v>17</v>
      </c>
      <c r="W450">
        <v>0.96608447534261099</v>
      </c>
      <c r="AA450" s="1">
        <v>37505</v>
      </c>
      <c r="AB450">
        <v>649904679541.06006</v>
      </c>
      <c r="AC450">
        <v>672720342918.84998</v>
      </c>
      <c r="AD450" t="s">
        <v>17</v>
      </c>
      <c r="AE450" t="s">
        <v>17</v>
      </c>
      <c r="AF450">
        <v>0.96608447534261099</v>
      </c>
    </row>
    <row r="451" spans="2:32" x14ac:dyDescent="0.25">
      <c r="B451" s="1">
        <v>37512</v>
      </c>
      <c r="C451">
        <v>0.93843705969601199</v>
      </c>
      <c r="D451">
        <v>0.93843705969601199</v>
      </c>
      <c r="E451">
        <v>0.93843705969601199</v>
      </c>
      <c r="F451" t="s">
        <v>17</v>
      </c>
      <c r="I451" s="1">
        <v>37512</v>
      </c>
      <c r="J451">
        <v>631305700606.45996</v>
      </c>
      <c r="K451">
        <v>672720342918.84998</v>
      </c>
      <c r="L451" t="s">
        <v>17</v>
      </c>
      <c r="M451" t="s">
        <v>17</v>
      </c>
      <c r="N451">
        <v>0.93843705969601199</v>
      </c>
      <c r="R451" s="1">
        <v>37512</v>
      </c>
      <c r="S451">
        <v>631305700606.45996</v>
      </c>
      <c r="T451">
        <v>672720342918.84998</v>
      </c>
      <c r="U451" t="s">
        <v>17</v>
      </c>
      <c r="V451" t="s">
        <v>17</v>
      </c>
      <c r="W451">
        <v>0.93843705969601199</v>
      </c>
      <c r="AA451" s="1">
        <v>37512</v>
      </c>
      <c r="AB451" t="s">
        <v>17</v>
      </c>
      <c r="AC451">
        <v>672720342918.84998</v>
      </c>
      <c r="AD451" t="s">
        <v>17</v>
      </c>
      <c r="AE451" t="s">
        <v>17</v>
      </c>
      <c r="AF451" t="s">
        <v>17</v>
      </c>
    </row>
    <row r="452" spans="2:32" x14ac:dyDescent="0.25">
      <c r="B452" s="1">
        <v>37519</v>
      </c>
      <c r="C452">
        <v>0.97306957829111396</v>
      </c>
      <c r="D452">
        <v>0.97306957829111396</v>
      </c>
      <c r="E452">
        <v>0.97306957829111396</v>
      </c>
      <c r="F452">
        <v>0.97306957829111396</v>
      </c>
      <c r="I452" s="1">
        <v>37519</v>
      </c>
      <c r="J452">
        <v>654603700391.90002</v>
      </c>
      <c r="K452">
        <v>672720342918.84998</v>
      </c>
      <c r="L452" t="s">
        <v>17</v>
      </c>
      <c r="M452" t="s">
        <v>17</v>
      </c>
      <c r="N452">
        <v>0.97306957829111396</v>
      </c>
      <c r="R452" s="1">
        <v>37519</v>
      </c>
      <c r="S452">
        <v>654603700391.90002</v>
      </c>
      <c r="T452">
        <v>672720342918.84998</v>
      </c>
      <c r="U452" t="s">
        <v>17</v>
      </c>
      <c r="V452" t="s">
        <v>17</v>
      </c>
      <c r="W452">
        <v>0.97306957829111396</v>
      </c>
      <c r="AA452" s="1">
        <v>37519</v>
      </c>
      <c r="AB452">
        <v>654603700391.90002</v>
      </c>
      <c r="AC452">
        <v>672720342918.84998</v>
      </c>
      <c r="AD452" t="s">
        <v>17</v>
      </c>
      <c r="AE452" t="s">
        <v>17</v>
      </c>
      <c r="AF452">
        <v>0.97306957829111396</v>
      </c>
    </row>
    <row r="453" spans="2:32" x14ac:dyDescent="0.25">
      <c r="B453" s="1">
        <v>37526</v>
      </c>
      <c r="C453">
        <v>0.98568023586929998</v>
      </c>
      <c r="D453">
        <v>0.98568023586929998</v>
      </c>
      <c r="E453">
        <v>0.98568023586929998</v>
      </c>
      <c r="F453">
        <v>0.98568023586929998</v>
      </c>
      <c r="I453" s="1">
        <v>37526</v>
      </c>
      <c r="J453">
        <v>663087146282.32996</v>
      </c>
      <c r="K453">
        <v>672720342918.84998</v>
      </c>
      <c r="L453" t="s">
        <v>17</v>
      </c>
      <c r="M453" t="s">
        <v>17</v>
      </c>
      <c r="N453">
        <v>0.98568023586929998</v>
      </c>
      <c r="R453" s="1">
        <v>37526</v>
      </c>
      <c r="S453">
        <v>663087146282.32996</v>
      </c>
      <c r="T453">
        <v>672720342918.84998</v>
      </c>
      <c r="U453" t="s">
        <v>17</v>
      </c>
      <c r="V453" t="s">
        <v>17</v>
      </c>
      <c r="W453">
        <v>0.98568023586929998</v>
      </c>
      <c r="AA453" s="1">
        <v>37526</v>
      </c>
      <c r="AB453">
        <v>663087146282.32996</v>
      </c>
      <c r="AC453">
        <v>672720342918.84998</v>
      </c>
      <c r="AD453" t="s">
        <v>17</v>
      </c>
      <c r="AE453" t="s">
        <v>17</v>
      </c>
      <c r="AF453">
        <v>0.98568023586929998</v>
      </c>
    </row>
    <row r="454" spans="2:32" x14ac:dyDescent="0.25">
      <c r="B454" s="1">
        <v>37533</v>
      </c>
      <c r="C454">
        <v>0.98501673727863603</v>
      </c>
      <c r="D454">
        <v>0.98501673727863603</v>
      </c>
      <c r="E454">
        <v>0.98501673727863603</v>
      </c>
      <c r="F454">
        <v>0.98501673727863603</v>
      </c>
      <c r="I454" s="1">
        <v>37533</v>
      </c>
      <c r="J454">
        <v>656883586785.43005</v>
      </c>
      <c r="K454">
        <v>666875558480.60095</v>
      </c>
      <c r="L454" t="s">
        <v>17</v>
      </c>
      <c r="M454" t="s">
        <v>17</v>
      </c>
      <c r="N454">
        <v>0.98501673727863603</v>
      </c>
      <c r="R454" s="1">
        <v>37533</v>
      </c>
      <c r="S454">
        <v>656883586785.43005</v>
      </c>
      <c r="T454">
        <v>666875558480.60095</v>
      </c>
      <c r="U454" t="s">
        <v>17</v>
      </c>
      <c r="V454" t="s">
        <v>17</v>
      </c>
      <c r="W454">
        <v>0.98501673727863603</v>
      </c>
      <c r="AA454" s="1">
        <v>37533</v>
      </c>
      <c r="AB454">
        <v>656883586785.43005</v>
      </c>
      <c r="AC454">
        <v>666875558480.60095</v>
      </c>
      <c r="AD454" t="s">
        <v>17</v>
      </c>
      <c r="AE454" t="s">
        <v>17</v>
      </c>
      <c r="AF454">
        <v>0.98501673727863603</v>
      </c>
    </row>
    <row r="455" spans="2:32" x14ac:dyDescent="0.25">
      <c r="B455" s="1">
        <v>37540</v>
      </c>
      <c r="C455">
        <v>0.98512965492556803</v>
      </c>
      <c r="D455">
        <v>0.98512965492556803</v>
      </c>
      <c r="E455">
        <v>0.98512965492556803</v>
      </c>
      <c r="F455">
        <v>0.98512965492556803</v>
      </c>
      <c r="I455" s="1">
        <v>37540</v>
      </c>
      <c r="J455">
        <v>656958888804.29004</v>
      </c>
      <c r="K455">
        <v>666875558480.60095</v>
      </c>
      <c r="L455" t="s">
        <v>17</v>
      </c>
      <c r="M455" t="s">
        <v>17</v>
      </c>
      <c r="N455">
        <v>0.98512965492556803</v>
      </c>
      <c r="R455" s="1">
        <v>37540</v>
      </c>
      <c r="S455">
        <v>656958888804.29004</v>
      </c>
      <c r="T455">
        <v>666875558480.60095</v>
      </c>
      <c r="U455" t="s">
        <v>17</v>
      </c>
      <c r="V455" t="s">
        <v>17</v>
      </c>
      <c r="W455">
        <v>0.98512965492556803</v>
      </c>
      <c r="AA455" s="1">
        <v>37540</v>
      </c>
      <c r="AB455">
        <v>656958888804.29004</v>
      </c>
      <c r="AC455">
        <v>666875558480.60095</v>
      </c>
      <c r="AD455" t="s">
        <v>17</v>
      </c>
      <c r="AE455" t="s">
        <v>17</v>
      </c>
      <c r="AF455">
        <v>0.98512965492556803</v>
      </c>
    </row>
    <row r="456" spans="2:32" x14ac:dyDescent="0.25">
      <c r="B456" s="1">
        <v>37547</v>
      </c>
      <c r="C456">
        <v>0.96665382508213704</v>
      </c>
      <c r="D456">
        <v>0.96665382508213704</v>
      </c>
      <c r="E456">
        <v>0.96665382508213704</v>
      </c>
      <c r="F456" t="s">
        <v>17</v>
      </c>
      <c r="I456" s="1">
        <v>37547</v>
      </c>
      <c r="J456">
        <v>644637809459.06006</v>
      </c>
      <c r="K456">
        <v>666875558480.60095</v>
      </c>
      <c r="L456" t="s">
        <v>17</v>
      </c>
      <c r="M456" t="s">
        <v>17</v>
      </c>
      <c r="N456">
        <v>0.96665382508213704</v>
      </c>
      <c r="R456" s="1">
        <v>37547</v>
      </c>
      <c r="S456">
        <v>644637809459.06006</v>
      </c>
      <c r="T456">
        <v>666875558480.60095</v>
      </c>
      <c r="U456" t="s">
        <v>17</v>
      </c>
      <c r="V456" t="s">
        <v>17</v>
      </c>
      <c r="W456">
        <v>0.96665382508213704</v>
      </c>
      <c r="AA456" s="1">
        <v>37547</v>
      </c>
      <c r="AB456" t="s">
        <v>17</v>
      </c>
      <c r="AC456">
        <v>666875558480.60095</v>
      </c>
      <c r="AD456" t="s">
        <v>17</v>
      </c>
      <c r="AE456" t="s">
        <v>17</v>
      </c>
      <c r="AF456" t="s">
        <v>17</v>
      </c>
    </row>
    <row r="457" spans="2:32" x14ac:dyDescent="0.25">
      <c r="B457" s="1">
        <v>37554</v>
      </c>
      <c r="C457">
        <v>0.85066564730187499</v>
      </c>
      <c r="D457">
        <v>0.85066564730187499</v>
      </c>
      <c r="E457">
        <v>0.85066564730187499</v>
      </c>
      <c r="F457" t="s">
        <v>17</v>
      </c>
      <c r="I457" s="1">
        <v>37554</v>
      </c>
      <c r="J457">
        <v>567288128624.69995</v>
      </c>
      <c r="K457">
        <v>666875558480.60095</v>
      </c>
      <c r="L457" t="s">
        <v>17</v>
      </c>
      <c r="M457" t="s">
        <v>17</v>
      </c>
      <c r="N457">
        <v>0.85066564730187499</v>
      </c>
      <c r="R457" s="1">
        <v>37554</v>
      </c>
      <c r="S457">
        <v>567288128624.69995</v>
      </c>
      <c r="T457">
        <v>666875558480.60095</v>
      </c>
      <c r="U457" t="s">
        <v>17</v>
      </c>
      <c r="V457" t="s">
        <v>17</v>
      </c>
      <c r="W457">
        <v>0.85066564730187499</v>
      </c>
      <c r="AA457" s="1">
        <v>37554</v>
      </c>
      <c r="AB457" t="s">
        <v>17</v>
      </c>
      <c r="AC457">
        <v>666875558480.60095</v>
      </c>
      <c r="AD457" t="s">
        <v>17</v>
      </c>
      <c r="AE457" t="s">
        <v>17</v>
      </c>
      <c r="AF457" t="s">
        <v>17</v>
      </c>
    </row>
    <row r="458" spans="2:32" x14ac:dyDescent="0.25">
      <c r="B458" s="1">
        <v>37561</v>
      </c>
      <c r="C458">
        <v>0.95431956089822401</v>
      </c>
      <c r="D458">
        <v>0.95431956089822401</v>
      </c>
      <c r="E458">
        <v>0.95431956089822401</v>
      </c>
      <c r="F458" t="s">
        <v>17</v>
      </c>
      <c r="I458" s="1">
        <v>37561</v>
      </c>
      <c r="J458">
        <v>630642018891.09998</v>
      </c>
      <c r="K458">
        <v>660828976718.79102</v>
      </c>
      <c r="L458" t="s">
        <v>17</v>
      </c>
      <c r="M458" t="s">
        <v>17</v>
      </c>
      <c r="N458">
        <v>0.95431956089822401</v>
      </c>
      <c r="R458" s="1">
        <v>37561</v>
      </c>
      <c r="S458">
        <v>630642018891.09998</v>
      </c>
      <c r="T458">
        <v>660828976718.79102</v>
      </c>
      <c r="U458" t="s">
        <v>17</v>
      </c>
      <c r="V458" t="s">
        <v>17</v>
      </c>
      <c r="W458">
        <v>0.95431956089822401</v>
      </c>
      <c r="AA458" s="1">
        <v>37561</v>
      </c>
      <c r="AB458" t="s">
        <v>17</v>
      </c>
      <c r="AC458">
        <v>660828976718.79102</v>
      </c>
      <c r="AD458" t="s">
        <v>17</v>
      </c>
      <c r="AE458" t="s">
        <v>17</v>
      </c>
      <c r="AF458" t="s">
        <v>17</v>
      </c>
    </row>
    <row r="459" spans="2:32" x14ac:dyDescent="0.25">
      <c r="B459" s="1">
        <v>37568</v>
      </c>
      <c r="C459">
        <v>0.95683937729201796</v>
      </c>
      <c r="D459">
        <v>0.95683937729201796</v>
      </c>
      <c r="E459">
        <v>0.95683937729201796</v>
      </c>
      <c r="F459" t="s">
        <v>17</v>
      </c>
      <c r="I459" s="1">
        <v>37568</v>
      </c>
      <c r="J459">
        <v>632307186580.13</v>
      </c>
      <c r="K459">
        <v>660828976718.79102</v>
      </c>
      <c r="L459" t="s">
        <v>17</v>
      </c>
      <c r="M459" t="s">
        <v>17</v>
      </c>
      <c r="N459">
        <v>0.95683937729201796</v>
      </c>
      <c r="R459" s="1">
        <v>37568</v>
      </c>
      <c r="S459">
        <v>632307186580.13</v>
      </c>
      <c r="T459">
        <v>660828976718.79102</v>
      </c>
      <c r="U459" t="s">
        <v>17</v>
      </c>
      <c r="V459" t="s">
        <v>17</v>
      </c>
      <c r="W459">
        <v>0.95683937729201796</v>
      </c>
      <c r="AA459" s="1">
        <v>37568</v>
      </c>
      <c r="AB459" t="s">
        <v>17</v>
      </c>
      <c r="AC459">
        <v>660828976718.79102</v>
      </c>
      <c r="AD459" t="s">
        <v>17</v>
      </c>
      <c r="AE459" t="s">
        <v>17</v>
      </c>
      <c r="AF459" t="s">
        <v>17</v>
      </c>
    </row>
    <row r="460" spans="2:32" x14ac:dyDescent="0.25">
      <c r="B460" s="1">
        <v>37575</v>
      </c>
      <c r="C460">
        <v>0.980728212260915</v>
      </c>
      <c r="D460">
        <v>0.980728212260915</v>
      </c>
      <c r="E460">
        <v>0.980728212260915</v>
      </c>
      <c r="F460">
        <v>0.980728212260915</v>
      </c>
      <c r="I460" s="1">
        <v>37575</v>
      </c>
      <c r="J460">
        <v>648093620947.63</v>
      </c>
      <c r="K460">
        <v>660828976718.79102</v>
      </c>
      <c r="L460" t="s">
        <v>17</v>
      </c>
      <c r="M460" t="s">
        <v>17</v>
      </c>
      <c r="N460">
        <v>0.980728212260915</v>
      </c>
      <c r="R460" s="1">
        <v>37575</v>
      </c>
      <c r="S460">
        <v>648093620947.63</v>
      </c>
      <c r="T460">
        <v>660828976718.79102</v>
      </c>
      <c r="U460" t="s">
        <v>17</v>
      </c>
      <c r="V460" t="s">
        <v>17</v>
      </c>
      <c r="W460">
        <v>0.980728212260915</v>
      </c>
      <c r="AA460" s="1">
        <v>37575</v>
      </c>
      <c r="AB460">
        <v>648093620947.63</v>
      </c>
      <c r="AC460">
        <v>660828976718.79102</v>
      </c>
      <c r="AD460" t="s">
        <v>17</v>
      </c>
      <c r="AE460" t="s">
        <v>17</v>
      </c>
      <c r="AF460">
        <v>0.980728212260915</v>
      </c>
    </row>
    <row r="461" spans="2:32" x14ac:dyDescent="0.25">
      <c r="B461" s="1">
        <v>37582</v>
      </c>
      <c r="C461">
        <v>0.97683856973349004</v>
      </c>
      <c r="D461">
        <v>0.97683856973349004</v>
      </c>
      <c r="E461">
        <v>0.97683856973349004</v>
      </c>
      <c r="F461" t="s">
        <v>17</v>
      </c>
      <c r="I461" s="1">
        <v>37582</v>
      </c>
      <c r="J461">
        <v>645523232456.43005</v>
      </c>
      <c r="K461">
        <v>660828976718.79102</v>
      </c>
      <c r="L461" t="s">
        <v>17</v>
      </c>
      <c r="M461" t="s">
        <v>17</v>
      </c>
      <c r="N461">
        <v>0.97683856973349004</v>
      </c>
      <c r="R461" s="1">
        <v>37582</v>
      </c>
      <c r="S461">
        <v>645523232456.43005</v>
      </c>
      <c r="T461">
        <v>660828976718.79102</v>
      </c>
      <c r="U461" t="s">
        <v>17</v>
      </c>
      <c r="V461" t="s">
        <v>17</v>
      </c>
      <c r="W461">
        <v>0.97683856973349004</v>
      </c>
      <c r="AA461" s="1">
        <v>37582</v>
      </c>
      <c r="AB461" t="s">
        <v>17</v>
      </c>
      <c r="AC461">
        <v>660828976718.79102</v>
      </c>
      <c r="AD461" t="s">
        <v>17</v>
      </c>
      <c r="AE461" t="s">
        <v>17</v>
      </c>
      <c r="AF461" t="s">
        <v>17</v>
      </c>
    </row>
    <row r="462" spans="2:32" x14ac:dyDescent="0.25">
      <c r="B462" s="1">
        <v>37589</v>
      </c>
      <c r="C462">
        <v>0.95431956089822401</v>
      </c>
      <c r="D462">
        <v>0.95431956089822401</v>
      </c>
      <c r="E462">
        <v>0.95431956089822401</v>
      </c>
      <c r="F462" t="s">
        <v>17</v>
      </c>
      <c r="I462" s="1">
        <v>37589</v>
      </c>
      <c r="J462">
        <v>630642018891.09998</v>
      </c>
      <c r="K462">
        <v>660828976718.79102</v>
      </c>
      <c r="L462" t="s">
        <v>17</v>
      </c>
      <c r="M462" t="s">
        <v>17</v>
      </c>
      <c r="N462">
        <v>0.95431956089822401</v>
      </c>
      <c r="R462" s="1">
        <v>37589</v>
      </c>
      <c r="S462">
        <v>630642018891.09998</v>
      </c>
      <c r="T462">
        <v>660828976718.79102</v>
      </c>
      <c r="U462" t="s">
        <v>17</v>
      </c>
      <c r="V462" t="s">
        <v>17</v>
      </c>
      <c r="W462">
        <v>0.95431956089822401</v>
      </c>
      <c r="AA462" s="1">
        <v>37589</v>
      </c>
      <c r="AB462" t="s">
        <v>17</v>
      </c>
      <c r="AC462">
        <v>660828976718.79102</v>
      </c>
      <c r="AD462" t="s">
        <v>17</v>
      </c>
      <c r="AE462" t="s">
        <v>17</v>
      </c>
      <c r="AF462" t="s">
        <v>17</v>
      </c>
    </row>
    <row r="463" spans="2:32" x14ac:dyDescent="0.25">
      <c r="B463" s="1">
        <v>37596</v>
      </c>
      <c r="C463">
        <v>0.882412470272111</v>
      </c>
      <c r="D463">
        <v>0.882412470272111</v>
      </c>
      <c r="E463">
        <v>0.882412470272111</v>
      </c>
      <c r="F463" t="s">
        <v>17</v>
      </c>
      <c r="I463" s="1">
        <v>37596</v>
      </c>
      <c r="J463">
        <v>572929381942.76001</v>
      </c>
      <c r="K463">
        <v>649276161936.021</v>
      </c>
      <c r="L463" t="s">
        <v>17</v>
      </c>
      <c r="M463" t="s">
        <v>17</v>
      </c>
      <c r="N463">
        <v>0.882412470272111</v>
      </c>
      <c r="R463" s="1">
        <v>37596</v>
      </c>
      <c r="S463">
        <v>572929381942.76001</v>
      </c>
      <c r="T463">
        <v>649276161936.021</v>
      </c>
      <c r="U463" t="s">
        <v>17</v>
      </c>
      <c r="V463" t="s">
        <v>17</v>
      </c>
      <c r="W463">
        <v>0.882412470272111</v>
      </c>
      <c r="AA463" s="1">
        <v>37596</v>
      </c>
      <c r="AB463" t="s">
        <v>17</v>
      </c>
      <c r="AC463">
        <v>649276161936.021</v>
      </c>
      <c r="AD463" t="s">
        <v>17</v>
      </c>
      <c r="AE463" t="s">
        <v>17</v>
      </c>
      <c r="AF463" t="s">
        <v>17</v>
      </c>
    </row>
    <row r="464" spans="2:32" x14ac:dyDescent="0.25">
      <c r="B464" s="1">
        <v>37603</v>
      </c>
      <c r="C464">
        <v>0.95963941401265596</v>
      </c>
      <c r="D464">
        <v>0.95963941401265596</v>
      </c>
      <c r="E464">
        <v>0.95963941401265596</v>
      </c>
      <c r="F464" t="s">
        <v>17</v>
      </c>
      <c r="I464" s="1">
        <v>37603</v>
      </c>
      <c r="J464">
        <v>623070995572.67004</v>
      </c>
      <c r="K464">
        <v>649276161936.021</v>
      </c>
      <c r="L464" t="s">
        <v>17</v>
      </c>
      <c r="M464" t="s">
        <v>17</v>
      </c>
      <c r="N464">
        <v>0.95963941401265596</v>
      </c>
      <c r="R464" s="1">
        <v>37603</v>
      </c>
      <c r="S464">
        <v>623070995572.67004</v>
      </c>
      <c r="T464">
        <v>649276161936.021</v>
      </c>
      <c r="U464" t="s">
        <v>17</v>
      </c>
      <c r="V464" t="s">
        <v>17</v>
      </c>
      <c r="W464">
        <v>0.95963941401265596</v>
      </c>
      <c r="AA464" s="1">
        <v>37603</v>
      </c>
      <c r="AB464" t="s">
        <v>17</v>
      </c>
      <c r="AC464">
        <v>649276161936.021</v>
      </c>
      <c r="AD464" t="s">
        <v>17</v>
      </c>
      <c r="AE464" t="s">
        <v>17</v>
      </c>
      <c r="AF464" t="s">
        <v>17</v>
      </c>
    </row>
    <row r="465" spans="2:32" x14ac:dyDescent="0.25">
      <c r="B465" s="1">
        <v>37610</v>
      </c>
      <c r="C465">
        <v>0.95891296806809301</v>
      </c>
      <c r="D465">
        <v>0.95891296806809301</v>
      </c>
      <c r="E465">
        <v>0.95891296806809301</v>
      </c>
      <c r="F465" t="s">
        <v>17</v>
      </c>
      <c r="I465" s="1">
        <v>37610</v>
      </c>
      <c r="J465">
        <v>622599331537.93005</v>
      </c>
      <c r="K465">
        <v>649276161936.021</v>
      </c>
      <c r="L465" t="s">
        <v>17</v>
      </c>
      <c r="M465" t="s">
        <v>17</v>
      </c>
      <c r="N465">
        <v>0.95891296806809301</v>
      </c>
      <c r="R465" s="1">
        <v>37610</v>
      </c>
      <c r="S465">
        <v>622599331537.93005</v>
      </c>
      <c r="T465">
        <v>649276161936.021</v>
      </c>
      <c r="U465" t="s">
        <v>17</v>
      </c>
      <c r="V465" t="s">
        <v>17</v>
      </c>
      <c r="W465">
        <v>0.95891296806809301</v>
      </c>
      <c r="AA465" s="1">
        <v>37610</v>
      </c>
      <c r="AB465" t="s">
        <v>17</v>
      </c>
      <c r="AC465">
        <v>649276161936.021</v>
      </c>
      <c r="AD465" t="s">
        <v>17</v>
      </c>
      <c r="AE465" t="s">
        <v>17</v>
      </c>
      <c r="AF465" t="s">
        <v>17</v>
      </c>
    </row>
    <row r="466" spans="2:32" x14ac:dyDescent="0.25">
      <c r="B466" s="1">
        <v>37617</v>
      </c>
      <c r="C466">
        <v>0.96448534747578796</v>
      </c>
      <c r="D466">
        <v>0.96448534747578796</v>
      </c>
      <c r="E466">
        <v>0.96448534747578796</v>
      </c>
      <c r="F466">
        <v>0.96448534747578796</v>
      </c>
      <c r="I466" s="1">
        <v>37617</v>
      </c>
      <c r="J466">
        <v>626217344652.60999</v>
      </c>
      <c r="K466">
        <v>649276161936.021</v>
      </c>
      <c r="L466" t="s">
        <v>17</v>
      </c>
      <c r="M466" t="s">
        <v>17</v>
      </c>
      <c r="N466">
        <v>0.96448534747578796</v>
      </c>
      <c r="R466" s="1">
        <v>37617</v>
      </c>
      <c r="S466">
        <v>626217344652.60999</v>
      </c>
      <c r="T466">
        <v>649276161936.021</v>
      </c>
      <c r="U466" t="s">
        <v>17</v>
      </c>
      <c r="V466" t="s">
        <v>17</v>
      </c>
      <c r="W466">
        <v>0.96448534747578796</v>
      </c>
      <c r="AA466" s="1">
        <v>37617</v>
      </c>
      <c r="AB466">
        <v>626217344652.60999</v>
      </c>
      <c r="AC466">
        <v>649276161936.021</v>
      </c>
      <c r="AD466" t="s">
        <v>17</v>
      </c>
      <c r="AE466" t="s">
        <v>17</v>
      </c>
      <c r="AF466">
        <v>0.96448534747578796</v>
      </c>
    </row>
    <row r="467" spans="2:32" x14ac:dyDescent="0.25">
      <c r="B467" s="1">
        <v>37624</v>
      </c>
      <c r="C467">
        <v>0.95579136238415496</v>
      </c>
      <c r="D467">
        <v>0.95579136238415496</v>
      </c>
      <c r="E467">
        <v>0.95579136238415496</v>
      </c>
      <c r="F467">
        <v>0.95579136238415496</v>
      </c>
      <c r="I467" s="1">
        <v>37624</v>
      </c>
      <c r="J467">
        <v>612227123145.43994</v>
      </c>
      <c r="K467">
        <v>640544733129.08105</v>
      </c>
      <c r="L467" t="s">
        <v>17</v>
      </c>
      <c r="M467" t="s">
        <v>17</v>
      </c>
      <c r="N467">
        <v>0.95579136238415496</v>
      </c>
      <c r="R467" s="1">
        <v>37624</v>
      </c>
      <c r="S467">
        <v>612227123145.43994</v>
      </c>
      <c r="T467">
        <v>640544733129.08105</v>
      </c>
      <c r="U467" t="s">
        <v>17</v>
      </c>
      <c r="V467" t="s">
        <v>17</v>
      </c>
      <c r="W467">
        <v>0.95579136238415496</v>
      </c>
      <c r="AA467" s="1">
        <v>37624</v>
      </c>
      <c r="AB467">
        <v>612227123145.43994</v>
      </c>
      <c r="AC467">
        <v>640544733129.08105</v>
      </c>
      <c r="AD467" t="s">
        <v>17</v>
      </c>
      <c r="AE467" t="s">
        <v>17</v>
      </c>
      <c r="AF467">
        <v>0.95579136238415496</v>
      </c>
    </row>
    <row r="468" spans="2:32" x14ac:dyDescent="0.25">
      <c r="B468" s="1">
        <v>37631</v>
      </c>
      <c r="C468">
        <v>0.93689097933891596</v>
      </c>
      <c r="D468">
        <v>0.93689097933891596</v>
      </c>
      <c r="E468">
        <v>0.93689097933891596</v>
      </c>
      <c r="F468" t="s">
        <v>17</v>
      </c>
      <c r="I468" s="1">
        <v>37631</v>
      </c>
      <c r="J468">
        <v>600120582331.68994</v>
      </c>
      <c r="K468">
        <v>640544733129.08105</v>
      </c>
      <c r="L468" t="s">
        <v>17</v>
      </c>
      <c r="M468" t="s">
        <v>17</v>
      </c>
      <c r="N468">
        <v>0.93689097933891596</v>
      </c>
      <c r="R468" s="1">
        <v>37631</v>
      </c>
      <c r="S468">
        <v>600120582331.68994</v>
      </c>
      <c r="T468">
        <v>640544733129.08105</v>
      </c>
      <c r="U468" t="s">
        <v>17</v>
      </c>
      <c r="V468" t="s">
        <v>17</v>
      </c>
      <c r="W468">
        <v>0.93689097933891596</v>
      </c>
      <c r="AA468" s="1">
        <v>37631</v>
      </c>
      <c r="AB468" t="s">
        <v>17</v>
      </c>
      <c r="AC468">
        <v>640544733129.08105</v>
      </c>
      <c r="AD468" t="s">
        <v>17</v>
      </c>
      <c r="AE468" t="s">
        <v>17</v>
      </c>
      <c r="AF468" t="s">
        <v>17</v>
      </c>
    </row>
    <row r="469" spans="2:32" x14ac:dyDescent="0.25">
      <c r="B469" s="1">
        <v>37638</v>
      </c>
      <c r="C469">
        <v>0.93518688371805603</v>
      </c>
      <c r="D469">
        <v>0.93518688371805603</v>
      </c>
      <c r="E469">
        <v>0.93518688371805603</v>
      </c>
      <c r="F469" t="s">
        <v>17</v>
      </c>
      <c r="I469" s="1">
        <v>37638</v>
      </c>
      <c r="J469">
        <v>599029032857</v>
      </c>
      <c r="K469">
        <v>640544733129.08105</v>
      </c>
      <c r="L469" t="s">
        <v>17</v>
      </c>
      <c r="M469" t="s">
        <v>17</v>
      </c>
      <c r="N469">
        <v>0.93518688371805603</v>
      </c>
      <c r="R469" s="1">
        <v>37638</v>
      </c>
      <c r="S469">
        <v>599029032857</v>
      </c>
      <c r="T469">
        <v>640544733129.08105</v>
      </c>
      <c r="U469" t="s">
        <v>17</v>
      </c>
      <c r="V469" t="s">
        <v>17</v>
      </c>
      <c r="W469">
        <v>0.93518688371805603</v>
      </c>
      <c r="AA469" s="1">
        <v>37638</v>
      </c>
      <c r="AB469" t="s">
        <v>17</v>
      </c>
      <c r="AC469">
        <v>640544733129.08105</v>
      </c>
      <c r="AD469" t="s">
        <v>17</v>
      </c>
      <c r="AE469" t="s">
        <v>17</v>
      </c>
      <c r="AF469" t="s">
        <v>17</v>
      </c>
    </row>
    <row r="470" spans="2:32" x14ac:dyDescent="0.25">
      <c r="B470" s="1">
        <v>37645</v>
      </c>
      <c r="C470">
        <v>0.95189047667535598</v>
      </c>
      <c r="D470">
        <v>0.95189047667535598</v>
      </c>
      <c r="E470">
        <v>0.95189047667535598</v>
      </c>
      <c r="F470" t="s">
        <v>17</v>
      </c>
      <c r="I470" s="1">
        <v>37645</v>
      </c>
      <c r="J470">
        <v>609728431350.13</v>
      </c>
      <c r="K470">
        <v>640544733129.08105</v>
      </c>
      <c r="L470" t="s">
        <v>17</v>
      </c>
      <c r="M470" t="s">
        <v>17</v>
      </c>
      <c r="N470">
        <v>0.95189047667535598</v>
      </c>
      <c r="R470" s="1">
        <v>37645</v>
      </c>
      <c r="S470">
        <v>609728431350.13</v>
      </c>
      <c r="T470">
        <v>640544733129.08105</v>
      </c>
      <c r="U470" t="s">
        <v>17</v>
      </c>
      <c r="V470" t="s">
        <v>17</v>
      </c>
      <c r="W470">
        <v>0.95189047667535598</v>
      </c>
      <c r="AA470" s="1">
        <v>37645</v>
      </c>
      <c r="AB470" t="s">
        <v>17</v>
      </c>
      <c r="AC470">
        <v>640544733129.08105</v>
      </c>
      <c r="AD470" t="s">
        <v>17</v>
      </c>
      <c r="AE470" t="s">
        <v>17</v>
      </c>
      <c r="AF470" t="s">
        <v>17</v>
      </c>
    </row>
    <row r="471" spans="2:32" x14ac:dyDescent="0.25">
      <c r="B471" s="1">
        <v>37652</v>
      </c>
      <c r="C471">
        <v>0.95225487536562303</v>
      </c>
      <c r="D471">
        <v>0.95225487536562303</v>
      </c>
      <c r="E471">
        <v>0.95225487536562303</v>
      </c>
      <c r="F471" t="s">
        <v>17</v>
      </c>
      <c r="I471" s="1">
        <v>37652</v>
      </c>
      <c r="J471">
        <v>609961845011.93994</v>
      </c>
      <c r="K471">
        <v>640544733129.08105</v>
      </c>
      <c r="L471" t="s">
        <v>17</v>
      </c>
      <c r="M471" t="s">
        <v>17</v>
      </c>
      <c r="N471">
        <v>0.95225487536562303</v>
      </c>
      <c r="R471" s="1">
        <v>37652</v>
      </c>
      <c r="S471">
        <v>609961845011.93994</v>
      </c>
      <c r="T471">
        <v>640544733129.08105</v>
      </c>
      <c r="U471" t="s">
        <v>17</v>
      </c>
      <c r="V471" t="s">
        <v>17</v>
      </c>
      <c r="W471">
        <v>0.95225487536562303</v>
      </c>
      <c r="AA471" s="1">
        <v>37652</v>
      </c>
      <c r="AB471" t="s">
        <v>17</v>
      </c>
      <c r="AC471">
        <v>640544733129.08105</v>
      </c>
      <c r="AD471" t="s">
        <v>17</v>
      </c>
      <c r="AE471" t="s">
        <v>17</v>
      </c>
      <c r="AF471" t="s">
        <v>17</v>
      </c>
    </row>
    <row r="472" spans="2:32" x14ac:dyDescent="0.25">
      <c r="B472" s="1">
        <v>37659</v>
      </c>
      <c r="C472">
        <v>0.91967094246923797</v>
      </c>
      <c r="D472">
        <v>0.91967094246923797</v>
      </c>
      <c r="E472">
        <v>0.91967094246923797</v>
      </c>
      <c r="F472" t="s">
        <v>17</v>
      </c>
      <c r="I472" s="1">
        <v>37659</v>
      </c>
      <c r="J472">
        <v>585234872431.33997</v>
      </c>
      <c r="K472">
        <v>636352466307.17004</v>
      </c>
      <c r="L472" t="s">
        <v>17</v>
      </c>
      <c r="M472" t="s">
        <v>17</v>
      </c>
      <c r="N472">
        <v>0.91967094246923797</v>
      </c>
      <c r="R472" s="1">
        <v>37659</v>
      </c>
      <c r="S472">
        <v>585234872431.33997</v>
      </c>
      <c r="T472">
        <v>636352466307.17004</v>
      </c>
      <c r="U472" t="s">
        <v>17</v>
      </c>
      <c r="V472" t="s">
        <v>17</v>
      </c>
      <c r="W472">
        <v>0.91967094246923797</v>
      </c>
      <c r="AA472" s="1">
        <v>37659</v>
      </c>
      <c r="AB472" t="s">
        <v>17</v>
      </c>
      <c r="AC472">
        <v>636352466307.17004</v>
      </c>
      <c r="AD472" t="s">
        <v>17</v>
      </c>
      <c r="AE472" t="s">
        <v>17</v>
      </c>
      <c r="AF472" t="s">
        <v>17</v>
      </c>
    </row>
    <row r="473" spans="2:32" x14ac:dyDescent="0.25">
      <c r="B473" s="1">
        <v>37666</v>
      </c>
      <c r="C473">
        <v>0.92260890906553195</v>
      </c>
      <c r="D473">
        <v>0.92260890906553195</v>
      </c>
      <c r="E473">
        <v>0.92260890906553195</v>
      </c>
      <c r="F473" t="s">
        <v>17</v>
      </c>
      <c r="I473" s="1">
        <v>37666</v>
      </c>
      <c r="J473">
        <v>587104454720.81995</v>
      </c>
      <c r="K473">
        <v>636352466307.17004</v>
      </c>
      <c r="L473" t="s">
        <v>17</v>
      </c>
      <c r="M473" t="s">
        <v>17</v>
      </c>
      <c r="N473">
        <v>0.92260890906553195</v>
      </c>
      <c r="R473" s="1">
        <v>37666</v>
      </c>
      <c r="S473">
        <v>587104454720.81995</v>
      </c>
      <c r="T473">
        <v>636352466307.17004</v>
      </c>
      <c r="U473" t="s">
        <v>17</v>
      </c>
      <c r="V473" t="s">
        <v>17</v>
      </c>
      <c r="W473">
        <v>0.92260890906553195</v>
      </c>
      <c r="AA473" s="1">
        <v>37666</v>
      </c>
      <c r="AB473" t="s">
        <v>17</v>
      </c>
      <c r="AC473">
        <v>636352466307.17004</v>
      </c>
      <c r="AD473" t="s">
        <v>17</v>
      </c>
      <c r="AE473" t="s">
        <v>17</v>
      </c>
      <c r="AF473" t="s">
        <v>17</v>
      </c>
    </row>
    <row r="474" spans="2:32" x14ac:dyDescent="0.25">
      <c r="B474" s="1">
        <v>37673</v>
      </c>
      <c r="C474">
        <v>0.92448196635219104</v>
      </c>
      <c r="D474">
        <v>0.92448196635219104</v>
      </c>
      <c r="E474">
        <v>0.92448196635219104</v>
      </c>
      <c r="F474">
        <v>0.92448196635219104</v>
      </c>
      <c r="I474" s="1">
        <v>37673</v>
      </c>
      <c r="J474">
        <v>588296379344.71997</v>
      </c>
      <c r="K474">
        <v>636352466307.17004</v>
      </c>
      <c r="L474" t="s">
        <v>17</v>
      </c>
      <c r="M474" t="s">
        <v>17</v>
      </c>
      <c r="N474">
        <v>0.92448196635219104</v>
      </c>
      <c r="R474" s="1">
        <v>37673</v>
      </c>
      <c r="S474">
        <v>588296379344.71997</v>
      </c>
      <c r="T474">
        <v>636352466307.17004</v>
      </c>
      <c r="U474" t="s">
        <v>17</v>
      </c>
      <c r="V474" t="s">
        <v>17</v>
      </c>
      <c r="W474">
        <v>0.92448196635219104</v>
      </c>
      <c r="AA474" s="1">
        <v>37673</v>
      </c>
      <c r="AB474">
        <v>588296379344.71997</v>
      </c>
      <c r="AC474">
        <v>636352466307.17004</v>
      </c>
      <c r="AD474" t="s">
        <v>17</v>
      </c>
      <c r="AE474" t="s">
        <v>17</v>
      </c>
      <c r="AF474">
        <v>0.92448196635219104</v>
      </c>
    </row>
    <row r="475" spans="2:32" x14ac:dyDescent="0.25">
      <c r="B475" s="1">
        <v>37680</v>
      </c>
      <c r="C475">
        <v>0.92885951826951996</v>
      </c>
      <c r="D475">
        <v>0.92885951826951996</v>
      </c>
      <c r="E475">
        <v>0.92885951826951996</v>
      </c>
      <c r="F475">
        <v>0.92885951826951996</v>
      </c>
      <c r="I475" s="1">
        <v>37680</v>
      </c>
      <c r="J475">
        <v>591082045303.69995</v>
      </c>
      <c r="K475">
        <v>636352466307.17004</v>
      </c>
      <c r="L475" t="s">
        <v>17</v>
      </c>
      <c r="M475" t="s">
        <v>17</v>
      </c>
      <c r="N475">
        <v>0.92885951826951996</v>
      </c>
      <c r="R475" s="1">
        <v>37680</v>
      </c>
      <c r="S475">
        <v>591082045303.69995</v>
      </c>
      <c r="T475">
        <v>636352466307.17004</v>
      </c>
      <c r="U475" t="s">
        <v>17</v>
      </c>
      <c r="V475" t="s">
        <v>17</v>
      </c>
      <c r="W475">
        <v>0.92885951826951996</v>
      </c>
      <c r="AA475" s="1">
        <v>37680</v>
      </c>
      <c r="AB475">
        <v>591082045303.69995</v>
      </c>
      <c r="AC475">
        <v>636352466307.17004</v>
      </c>
      <c r="AD475" t="s">
        <v>17</v>
      </c>
      <c r="AE475" t="s">
        <v>17</v>
      </c>
      <c r="AF475">
        <v>0.92885951826951996</v>
      </c>
    </row>
    <row r="476" spans="2:32" x14ac:dyDescent="0.25">
      <c r="B476" s="1">
        <v>37687</v>
      </c>
      <c r="C476">
        <v>0.94264703529932503</v>
      </c>
      <c r="D476">
        <v>0.94264703529932503</v>
      </c>
      <c r="E476">
        <v>0.94264703529932503</v>
      </c>
      <c r="F476">
        <v>0.94264703529932503</v>
      </c>
      <c r="I476" s="1">
        <v>37687</v>
      </c>
      <c r="J476">
        <v>588065633915.34998</v>
      </c>
      <c r="K476">
        <v>623844993824.88</v>
      </c>
      <c r="L476" t="s">
        <v>17</v>
      </c>
      <c r="M476" t="s">
        <v>17</v>
      </c>
      <c r="N476">
        <v>0.94264703529932503</v>
      </c>
      <c r="R476" s="1">
        <v>37687</v>
      </c>
      <c r="S476">
        <v>588065633915.34998</v>
      </c>
      <c r="T476">
        <v>623844993824.88</v>
      </c>
      <c r="U476" t="s">
        <v>17</v>
      </c>
      <c r="V476" t="s">
        <v>17</v>
      </c>
      <c r="W476">
        <v>0.94264703529932503</v>
      </c>
      <c r="AA476" s="1">
        <v>37687</v>
      </c>
      <c r="AB476">
        <v>588065633915.34998</v>
      </c>
      <c r="AC476">
        <v>623844993824.88</v>
      </c>
      <c r="AD476" t="s">
        <v>17</v>
      </c>
      <c r="AE476" t="s">
        <v>17</v>
      </c>
      <c r="AF476">
        <v>0.94264703529932503</v>
      </c>
    </row>
    <row r="477" spans="2:32" x14ac:dyDescent="0.25">
      <c r="B477" s="1">
        <v>37694</v>
      </c>
      <c r="C477">
        <v>0.97512135218062201</v>
      </c>
      <c r="D477">
        <v>0.97512135218062201</v>
      </c>
      <c r="E477">
        <v>0.97512135218062201</v>
      </c>
      <c r="F477">
        <v>0.97512135218062201</v>
      </c>
      <c r="I477" s="1">
        <v>37694</v>
      </c>
      <c r="J477">
        <v>608324573929.63</v>
      </c>
      <c r="K477">
        <v>623844993824.88</v>
      </c>
      <c r="L477" t="s">
        <v>17</v>
      </c>
      <c r="M477" t="s">
        <v>17</v>
      </c>
      <c r="N477">
        <v>0.97512135218062201</v>
      </c>
      <c r="R477" s="1">
        <v>37694</v>
      </c>
      <c r="S477">
        <v>608324573929.63</v>
      </c>
      <c r="T477">
        <v>623844993824.88</v>
      </c>
      <c r="U477" t="s">
        <v>17</v>
      </c>
      <c r="V477" t="s">
        <v>17</v>
      </c>
      <c r="W477">
        <v>0.97512135218062201</v>
      </c>
      <c r="AA477" s="1">
        <v>37694</v>
      </c>
      <c r="AB477">
        <v>608324573929.63</v>
      </c>
      <c r="AC477">
        <v>623844993824.88</v>
      </c>
      <c r="AD477" t="s">
        <v>17</v>
      </c>
      <c r="AE477" t="s">
        <v>17</v>
      </c>
      <c r="AF477">
        <v>0.97512135218062201</v>
      </c>
    </row>
    <row r="478" spans="2:32" x14ac:dyDescent="0.25">
      <c r="B478" s="1">
        <v>37701</v>
      </c>
      <c r="C478">
        <v>0.90506474826707295</v>
      </c>
      <c r="D478">
        <v>0.90506474826707295</v>
      </c>
      <c r="E478">
        <v>0.90506474826707295</v>
      </c>
      <c r="F478" t="s">
        <v>17</v>
      </c>
      <c r="I478" s="1">
        <v>37701</v>
      </c>
      <c r="J478">
        <v>564620112293.79004</v>
      </c>
      <c r="K478">
        <v>623844993824.88</v>
      </c>
      <c r="L478" t="s">
        <v>17</v>
      </c>
      <c r="M478" t="s">
        <v>17</v>
      </c>
      <c r="N478">
        <v>0.90506474826707295</v>
      </c>
      <c r="R478" s="1">
        <v>37701</v>
      </c>
      <c r="S478">
        <v>564620112293.79004</v>
      </c>
      <c r="T478">
        <v>623844993824.88</v>
      </c>
      <c r="U478" t="s">
        <v>17</v>
      </c>
      <c r="V478" t="s">
        <v>17</v>
      </c>
      <c r="W478">
        <v>0.90506474826707295</v>
      </c>
      <c r="AA478" s="1">
        <v>37701</v>
      </c>
      <c r="AB478" t="s">
        <v>17</v>
      </c>
      <c r="AC478">
        <v>623844993824.88</v>
      </c>
      <c r="AD478" t="s">
        <v>17</v>
      </c>
      <c r="AE478" t="s">
        <v>17</v>
      </c>
      <c r="AF478" t="s">
        <v>17</v>
      </c>
    </row>
    <row r="479" spans="2:32" x14ac:dyDescent="0.25">
      <c r="B479" s="1">
        <v>37708</v>
      </c>
      <c r="C479">
        <v>0.89511871131655196</v>
      </c>
      <c r="D479">
        <v>0.89511871131655196</v>
      </c>
      <c r="E479">
        <v>0.89511871131655196</v>
      </c>
      <c r="F479" t="s">
        <v>17</v>
      </c>
      <c r="I479" s="1">
        <v>37708</v>
      </c>
      <c r="J479">
        <v>558415326933.81006</v>
      </c>
      <c r="K479">
        <v>623844993824.88</v>
      </c>
      <c r="L479" t="s">
        <v>17</v>
      </c>
      <c r="M479" t="s">
        <v>17</v>
      </c>
      <c r="N479">
        <v>0.89511871131655196</v>
      </c>
      <c r="R479" s="1">
        <v>37708</v>
      </c>
      <c r="S479">
        <v>558415326933.81006</v>
      </c>
      <c r="T479">
        <v>623844993824.88</v>
      </c>
      <c r="U479" t="s">
        <v>17</v>
      </c>
      <c r="V479" t="s">
        <v>17</v>
      </c>
      <c r="W479">
        <v>0.89511871131655196</v>
      </c>
      <c r="AA479" s="1">
        <v>37708</v>
      </c>
      <c r="AB479" t="s">
        <v>17</v>
      </c>
      <c r="AC479">
        <v>623844993824.88</v>
      </c>
      <c r="AD479" t="s">
        <v>17</v>
      </c>
      <c r="AE479" t="s">
        <v>17</v>
      </c>
      <c r="AF479" t="s">
        <v>17</v>
      </c>
    </row>
    <row r="480" spans="2:32" x14ac:dyDescent="0.25">
      <c r="B480" s="1">
        <v>37715</v>
      </c>
      <c r="C480">
        <v>0.88137696323673098</v>
      </c>
      <c r="D480">
        <v>0.88137696323673098</v>
      </c>
      <c r="E480">
        <v>0.88137696323673098</v>
      </c>
      <c r="F480" t="s">
        <v>17</v>
      </c>
      <c r="I480" s="1">
        <v>37715</v>
      </c>
      <c r="J480">
        <v>535695031192.66998</v>
      </c>
      <c r="K480">
        <v>607793320607.56995</v>
      </c>
      <c r="L480" t="s">
        <v>17</v>
      </c>
      <c r="M480" t="s">
        <v>17</v>
      </c>
      <c r="N480">
        <v>0.88137696323673098</v>
      </c>
      <c r="R480" s="1">
        <v>37715</v>
      </c>
      <c r="S480">
        <v>535695031192.66998</v>
      </c>
      <c r="T480">
        <v>607793320607.56995</v>
      </c>
      <c r="U480" t="s">
        <v>17</v>
      </c>
      <c r="V480" t="s">
        <v>17</v>
      </c>
      <c r="W480">
        <v>0.88137696323673098</v>
      </c>
      <c r="AA480" s="1">
        <v>37715</v>
      </c>
      <c r="AB480" t="s">
        <v>17</v>
      </c>
      <c r="AC480">
        <v>607793320607.56995</v>
      </c>
      <c r="AD480" t="s">
        <v>17</v>
      </c>
      <c r="AE480" t="s">
        <v>17</v>
      </c>
      <c r="AF480" t="s">
        <v>17</v>
      </c>
    </row>
    <row r="481" spans="2:32" x14ac:dyDescent="0.25">
      <c r="B481" s="1">
        <v>37722</v>
      </c>
      <c r="C481">
        <v>0.87492135244550395</v>
      </c>
      <c r="D481">
        <v>0.87492135244550395</v>
      </c>
      <c r="E481">
        <v>0.87492135244550395</v>
      </c>
      <c r="F481" t="s">
        <v>17</v>
      </c>
      <c r="I481" s="1">
        <v>37722</v>
      </c>
      <c r="J481">
        <v>531771354073.32001</v>
      </c>
      <c r="K481">
        <v>607793320607.56995</v>
      </c>
      <c r="L481" t="s">
        <v>17</v>
      </c>
      <c r="M481" t="s">
        <v>17</v>
      </c>
      <c r="N481">
        <v>0.87492135244550395</v>
      </c>
      <c r="R481" s="1">
        <v>37722</v>
      </c>
      <c r="S481">
        <v>531771354073.32001</v>
      </c>
      <c r="T481">
        <v>607793320607.56995</v>
      </c>
      <c r="U481" t="s">
        <v>17</v>
      </c>
      <c r="V481" t="s">
        <v>17</v>
      </c>
      <c r="W481">
        <v>0.87492135244550395</v>
      </c>
      <c r="AA481" s="1">
        <v>37722</v>
      </c>
      <c r="AB481" t="s">
        <v>17</v>
      </c>
      <c r="AC481">
        <v>607793320607.56995</v>
      </c>
      <c r="AD481" t="s">
        <v>17</v>
      </c>
      <c r="AE481" t="s">
        <v>17</v>
      </c>
      <c r="AF481" t="s">
        <v>17</v>
      </c>
    </row>
    <row r="482" spans="2:32" x14ac:dyDescent="0.25">
      <c r="B482" s="1">
        <v>37729</v>
      </c>
      <c r="C482">
        <v>0.877998178397146</v>
      </c>
      <c r="D482">
        <v>0.877998178397146</v>
      </c>
      <c r="E482">
        <v>0.877998178397146</v>
      </c>
      <c r="F482" t="s">
        <v>17</v>
      </c>
      <c r="I482" s="1">
        <v>37729</v>
      </c>
      <c r="J482">
        <v>533641428335.40002</v>
      </c>
      <c r="K482">
        <v>607793320607.56995</v>
      </c>
      <c r="L482" t="s">
        <v>17</v>
      </c>
      <c r="M482" t="s">
        <v>17</v>
      </c>
      <c r="N482">
        <v>0.877998178397146</v>
      </c>
      <c r="R482" s="1">
        <v>37729</v>
      </c>
      <c r="S482">
        <v>533641428335.40002</v>
      </c>
      <c r="T482">
        <v>607793320607.56995</v>
      </c>
      <c r="U482" t="s">
        <v>17</v>
      </c>
      <c r="V482" t="s">
        <v>17</v>
      </c>
      <c r="W482">
        <v>0.877998178397146</v>
      </c>
      <c r="AA482" s="1">
        <v>37729</v>
      </c>
      <c r="AB482" t="s">
        <v>17</v>
      </c>
      <c r="AC482">
        <v>607793320607.56995</v>
      </c>
      <c r="AD482" t="s">
        <v>17</v>
      </c>
      <c r="AE482" t="s">
        <v>17</v>
      </c>
      <c r="AF482" t="s">
        <v>17</v>
      </c>
    </row>
    <row r="483" spans="2:32" x14ac:dyDescent="0.25">
      <c r="B483" s="1">
        <v>37736</v>
      </c>
      <c r="C483">
        <v>0.88137696323673098</v>
      </c>
      <c r="D483">
        <v>0.88137696323673098</v>
      </c>
      <c r="E483">
        <v>0.88137696323673098</v>
      </c>
      <c r="F483" t="s">
        <v>17</v>
      </c>
      <c r="I483" s="1">
        <v>37736</v>
      </c>
      <c r="J483">
        <v>535695031192.66998</v>
      </c>
      <c r="K483">
        <v>607793320607.56995</v>
      </c>
      <c r="L483" t="s">
        <v>17</v>
      </c>
      <c r="M483" t="s">
        <v>17</v>
      </c>
      <c r="N483">
        <v>0.88137696323673098</v>
      </c>
      <c r="R483" s="1">
        <v>37736</v>
      </c>
      <c r="S483">
        <v>535695031192.66998</v>
      </c>
      <c r="T483">
        <v>607793320607.56995</v>
      </c>
      <c r="U483" t="s">
        <v>17</v>
      </c>
      <c r="V483" t="s">
        <v>17</v>
      </c>
      <c r="W483">
        <v>0.88137696323673098</v>
      </c>
      <c r="AA483" s="1">
        <v>37736</v>
      </c>
      <c r="AB483" t="s">
        <v>17</v>
      </c>
      <c r="AC483">
        <v>607793320607.56995</v>
      </c>
      <c r="AD483" t="s">
        <v>17</v>
      </c>
      <c r="AE483" t="s">
        <v>17</v>
      </c>
      <c r="AF483" t="s">
        <v>17</v>
      </c>
    </row>
    <row r="484" spans="2:32" x14ac:dyDescent="0.25">
      <c r="B484" s="1">
        <v>37743</v>
      </c>
      <c r="C484">
        <v>0.88482235858074099</v>
      </c>
      <c r="D484">
        <v>0.88482235858074099</v>
      </c>
      <c r="E484">
        <v>0.88482235858074099</v>
      </c>
      <c r="F484">
        <v>0</v>
      </c>
      <c r="I484" s="1">
        <v>37743</v>
      </c>
      <c r="J484">
        <v>531599130713.06</v>
      </c>
      <c r="K484">
        <v>600797578810.90002</v>
      </c>
      <c r="L484" t="s">
        <v>17</v>
      </c>
      <c r="M484" t="s">
        <v>17</v>
      </c>
      <c r="N484">
        <v>0.88482235858074099</v>
      </c>
      <c r="R484" s="1">
        <v>37743</v>
      </c>
      <c r="S484">
        <v>531599130713.06</v>
      </c>
      <c r="T484">
        <v>600797578810.90002</v>
      </c>
      <c r="U484" t="s">
        <v>17</v>
      </c>
      <c r="V484" t="s">
        <v>17</v>
      </c>
      <c r="W484">
        <v>0.88482235858074099</v>
      </c>
      <c r="AA484" s="1">
        <v>37743</v>
      </c>
      <c r="AB484">
        <v>0</v>
      </c>
      <c r="AC484">
        <v>600797578810.90002</v>
      </c>
      <c r="AD484" t="s">
        <v>17</v>
      </c>
      <c r="AE484" t="s">
        <v>17</v>
      </c>
      <c r="AF484">
        <v>0</v>
      </c>
    </row>
    <row r="485" spans="2:32" x14ac:dyDescent="0.25">
      <c r="B485" s="1">
        <v>37750</v>
      </c>
      <c r="C485">
        <v>0.92830699051785304</v>
      </c>
      <c r="D485">
        <v>0.92830699051785304</v>
      </c>
      <c r="E485">
        <v>0.92830699051785304</v>
      </c>
      <c r="F485">
        <v>0</v>
      </c>
      <c r="I485" s="1">
        <v>37750</v>
      </c>
      <c r="J485">
        <v>557724592296.35999</v>
      </c>
      <c r="K485">
        <v>600797578810.90002</v>
      </c>
      <c r="L485" t="s">
        <v>17</v>
      </c>
      <c r="M485" t="s">
        <v>17</v>
      </c>
      <c r="N485">
        <v>0.92830699051785304</v>
      </c>
      <c r="R485" s="1">
        <v>37750</v>
      </c>
      <c r="S485">
        <v>557724592296.35999</v>
      </c>
      <c r="T485">
        <v>600797578810.90002</v>
      </c>
      <c r="U485" t="s">
        <v>17</v>
      </c>
      <c r="V485" t="s">
        <v>17</v>
      </c>
      <c r="W485">
        <v>0.92830699051785304</v>
      </c>
      <c r="AA485" s="1">
        <v>37750</v>
      </c>
      <c r="AB485">
        <v>0</v>
      </c>
      <c r="AC485">
        <v>600797578810.90002</v>
      </c>
      <c r="AD485" t="s">
        <v>17</v>
      </c>
      <c r="AE485" t="s">
        <v>17</v>
      </c>
      <c r="AF485">
        <v>0</v>
      </c>
    </row>
    <row r="486" spans="2:32" x14ac:dyDescent="0.25">
      <c r="B486" s="1">
        <v>37757</v>
      </c>
      <c r="C486">
        <v>0.983263055826468</v>
      </c>
      <c r="D486">
        <v>0.983263055826468</v>
      </c>
      <c r="E486">
        <v>0.983263055826468</v>
      </c>
      <c r="F486">
        <v>0.983263055826468</v>
      </c>
      <c r="I486" s="1">
        <v>37757</v>
      </c>
      <c r="J486">
        <v>590742063274.75</v>
      </c>
      <c r="K486">
        <v>600797578810.90002</v>
      </c>
      <c r="L486" t="s">
        <v>17</v>
      </c>
      <c r="M486" t="s">
        <v>17</v>
      </c>
      <c r="N486">
        <v>0.983263055826468</v>
      </c>
      <c r="R486" s="1">
        <v>37757</v>
      </c>
      <c r="S486">
        <v>590742063274.75</v>
      </c>
      <c r="T486">
        <v>600797578810.90002</v>
      </c>
      <c r="U486" t="s">
        <v>17</v>
      </c>
      <c r="V486" t="s">
        <v>17</v>
      </c>
      <c r="W486">
        <v>0.983263055826468</v>
      </c>
      <c r="AA486" s="1">
        <v>37757</v>
      </c>
      <c r="AB486">
        <v>590742063274.75</v>
      </c>
      <c r="AC486">
        <v>600797578810.90002</v>
      </c>
      <c r="AD486" t="s">
        <v>17</v>
      </c>
      <c r="AE486" t="s">
        <v>17</v>
      </c>
      <c r="AF486">
        <v>0.983263055826468</v>
      </c>
    </row>
    <row r="487" spans="2:32" x14ac:dyDescent="0.25">
      <c r="B487" s="1">
        <v>37764</v>
      </c>
      <c r="C487">
        <v>0.99408203571018305</v>
      </c>
      <c r="D487">
        <v>0.99408203571018305</v>
      </c>
      <c r="E487">
        <v>0.99408203571018305</v>
      </c>
      <c r="F487">
        <v>0.99408203571018305</v>
      </c>
      <c r="I487" s="1">
        <v>37764</v>
      </c>
      <c r="J487">
        <v>597242080194.08997</v>
      </c>
      <c r="K487">
        <v>600797578810.90002</v>
      </c>
      <c r="L487" t="s">
        <v>17</v>
      </c>
      <c r="M487" t="s">
        <v>17</v>
      </c>
      <c r="N487">
        <v>0.99408203571018305</v>
      </c>
      <c r="R487" s="1">
        <v>37764</v>
      </c>
      <c r="S487">
        <v>597242080194.08997</v>
      </c>
      <c r="T487">
        <v>600797578810.90002</v>
      </c>
      <c r="U487" t="s">
        <v>17</v>
      </c>
      <c r="V487" t="s">
        <v>17</v>
      </c>
      <c r="W487">
        <v>0.99408203571018305</v>
      </c>
      <c r="AA487" s="1">
        <v>37764</v>
      </c>
      <c r="AB487">
        <v>597242080194.08997</v>
      </c>
      <c r="AC487">
        <v>600797578810.90002</v>
      </c>
      <c r="AD487" t="s">
        <v>17</v>
      </c>
      <c r="AE487" t="s">
        <v>17</v>
      </c>
      <c r="AF487">
        <v>0.99408203571018305</v>
      </c>
    </row>
    <row r="488" spans="2:32" x14ac:dyDescent="0.25">
      <c r="B488" s="1">
        <v>37771</v>
      </c>
      <c r="C488">
        <v>0.99492141321223404</v>
      </c>
      <c r="D488">
        <v>0.99492141321223404</v>
      </c>
      <c r="E488">
        <v>0.99492141321223404</v>
      </c>
      <c r="F488">
        <v>0.99492141321223404</v>
      </c>
      <c r="I488" s="1">
        <v>37771</v>
      </c>
      <c r="J488">
        <v>597746376165.03003</v>
      </c>
      <c r="K488">
        <v>600797578810.90002</v>
      </c>
      <c r="L488" t="s">
        <v>17</v>
      </c>
      <c r="M488" t="s">
        <v>17</v>
      </c>
      <c r="N488">
        <v>0.99492141321223404</v>
      </c>
      <c r="R488" s="1">
        <v>37771</v>
      </c>
      <c r="S488">
        <v>597746376165.03003</v>
      </c>
      <c r="T488">
        <v>600797578810.90002</v>
      </c>
      <c r="U488" t="s">
        <v>17</v>
      </c>
      <c r="V488" t="s">
        <v>17</v>
      </c>
      <c r="W488">
        <v>0.99492141321223404</v>
      </c>
      <c r="AA488" s="1">
        <v>37771</v>
      </c>
      <c r="AB488">
        <v>597746376165.03003</v>
      </c>
      <c r="AC488">
        <v>600797578810.90002</v>
      </c>
      <c r="AD488" t="s">
        <v>17</v>
      </c>
      <c r="AE488" t="s">
        <v>17</v>
      </c>
      <c r="AF488">
        <v>0.99492141321223404</v>
      </c>
    </row>
    <row r="489" spans="2:32" x14ac:dyDescent="0.25">
      <c r="B489" s="1">
        <v>37778</v>
      </c>
      <c r="C489">
        <v>0.99659856966729599</v>
      </c>
      <c r="D489">
        <v>0.99659856966729599</v>
      </c>
      <c r="E489">
        <v>0.99659856966729599</v>
      </c>
      <c r="F489">
        <v>0.99659856966729599</v>
      </c>
      <c r="I489" s="1">
        <v>37778</v>
      </c>
      <c r="J489">
        <v>577462528078.84998</v>
      </c>
      <c r="K489">
        <v>579433430525.21997</v>
      </c>
      <c r="L489" t="s">
        <v>17</v>
      </c>
      <c r="M489" t="s">
        <v>17</v>
      </c>
      <c r="N489">
        <v>0.99659856966729599</v>
      </c>
      <c r="R489" s="1">
        <v>37778</v>
      </c>
      <c r="S489">
        <v>577462528078.84998</v>
      </c>
      <c r="T489">
        <v>579433430525.21997</v>
      </c>
      <c r="U489" t="s">
        <v>17</v>
      </c>
      <c r="V489" t="s">
        <v>17</v>
      </c>
      <c r="W489">
        <v>0.99659856966729599</v>
      </c>
      <c r="AA489" s="1">
        <v>37778</v>
      </c>
      <c r="AB489">
        <v>577462528078.84998</v>
      </c>
      <c r="AC489">
        <v>579433430525.21997</v>
      </c>
      <c r="AD489" t="s">
        <v>17</v>
      </c>
      <c r="AE489" t="s">
        <v>17</v>
      </c>
      <c r="AF489">
        <v>0.99659856966729599</v>
      </c>
    </row>
    <row r="490" spans="2:32" x14ac:dyDescent="0.25">
      <c r="B490" s="1">
        <v>37785</v>
      </c>
      <c r="C490">
        <v>0.99850874307457904</v>
      </c>
      <c r="D490">
        <v>0.99850874307457904</v>
      </c>
      <c r="E490">
        <v>0.99850874307457904</v>
      </c>
      <c r="F490">
        <v>0.99850874307457904</v>
      </c>
      <c r="I490" s="1">
        <v>37785</v>
      </c>
      <c r="J490">
        <v>578569346409.13</v>
      </c>
      <c r="K490">
        <v>579433430525.21997</v>
      </c>
      <c r="L490" t="s">
        <v>17</v>
      </c>
      <c r="M490" t="s">
        <v>17</v>
      </c>
      <c r="N490">
        <v>0.99850874307457904</v>
      </c>
      <c r="R490" s="1">
        <v>37785</v>
      </c>
      <c r="S490">
        <v>578569346409.13</v>
      </c>
      <c r="T490">
        <v>579433430525.21997</v>
      </c>
      <c r="U490" t="s">
        <v>17</v>
      </c>
      <c r="V490" t="s">
        <v>17</v>
      </c>
      <c r="W490">
        <v>0.99850874307457904</v>
      </c>
      <c r="AA490" s="1">
        <v>37785</v>
      </c>
      <c r="AB490">
        <v>578569346409.13</v>
      </c>
      <c r="AC490">
        <v>579433430525.21997</v>
      </c>
      <c r="AD490" t="s">
        <v>17</v>
      </c>
      <c r="AE490" t="s">
        <v>17</v>
      </c>
      <c r="AF490">
        <v>0.99850874307457904</v>
      </c>
    </row>
    <row r="491" spans="2:32" x14ac:dyDescent="0.25">
      <c r="B491" s="1">
        <v>37792</v>
      </c>
      <c r="C491">
        <v>0.99795555301369598</v>
      </c>
      <c r="D491">
        <v>0.99795555301369598</v>
      </c>
      <c r="E491">
        <v>0.99795555301369598</v>
      </c>
      <c r="F491" t="s">
        <v>17</v>
      </c>
      <c r="I491" s="1">
        <v>37792</v>
      </c>
      <c r="J491">
        <v>578248809594.42004</v>
      </c>
      <c r="K491">
        <v>579433430525.21997</v>
      </c>
      <c r="L491" t="s">
        <v>17</v>
      </c>
      <c r="M491" t="s">
        <v>17</v>
      </c>
      <c r="N491">
        <v>0.99795555301369598</v>
      </c>
      <c r="R491" s="1">
        <v>37792</v>
      </c>
      <c r="S491">
        <v>578248809594.42004</v>
      </c>
      <c r="T491">
        <v>579433430525.21997</v>
      </c>
      <c r="U491" t="s">
        <v>17</v>
      </c>
      <c r="V491" t="s">
        <v>17</v>
      </c>
      <c r="W491">
        <v>0.99795555301369598</v>
      </c>
      <c r="AA491" s="1">
        <v>37792</v>
      </c>
      <c r="AB491" t="s">
        <v>17</v>
      </c>
      <c r="AC491">
        <v>579433430525.21997</v>
      </c>
      <c r="AD491" t="s">
        <v>17</v>
      </c>
      <c r="AE491" t="s">
        <v>17</v>
      </c>
      <c r="AF491" t="s">
        <v>17</v>
      </c>
    </row>
    <row r="492" spans="2:32" x14ac:dyDescent="0.25">
      <c r="B492" s="1">
        <v>37799</v>
      </c>
      <c r="C492">
        <v>0.99556410461292999</v>
      </c>
      <c r="D492">
        <v>0.99556410461292999</v>
      </c>
      <c r="E492">
        <v>0.99556410461292999</v>
      </c>
      <c r="F492" t="s">
        <v>17</v>
      </c>
      <c r="I492" s="1">
        <v>37799</v>
      </c>
      <c r="J492">
        <v>576863124443.64001</v>
      </c>
      <c r="K492">
        <v>579433430525.21997</v>
      </c>
      <c r="L492" t="s">
        <v>17</v>
      </c>
      <c r="M492" t="s">
        <v>17</v>
      </c>
      <c r="N492">
        <v>0.99556410461292999</v>
      </c>
      <c r="R492" s="1">
        <v>37799</v>
      </c>
      <c r="S492">
        <v>576863124443.64001</v>
      </c>
      <c r="T492">
        <v>579433430525.21997</v>
      </c>
      <c r="U492" t="s">
        <v>17</v>
      </c>
      <c r="V492" t="s">
        <v>17</v>
      </c>
      <c r="W492">
        <v>0.99556410461292999</v>
      </c>
      <c r="AA492" s="1">
        <v>37799</v>
      </c>
      <c r="AB492" t="s">
        <v>17</v>
      </c>
      <c r="AC492">
        <v>579433430525.21997</v>
      </c>
      <c r="AD492" t="s">
        <v>17</v>
      </c>
      <c r="AE492" t="s">
        <v>17</v>
      </c>
      <c r="AF492" t="s">
        <v>17</v>
      </c>
    </row>
    <row r="493" spans="2:32" x14ac:dyDescent="0.25">
      <c r="B493" s="1">
        <v>37806</v>
      </c>
      <c r="C493">
        <v>0.94636800721101999</v>
      </c>
      <c r="D493">
        <v>0.94636800721101999</v>
      </c>
      <c r="E493">
        <v>0.94636800721101999</v>
      </c>
      <c r="F493" t="s">
        <v>17</v>
      </c>
      <c r="I493" s="1">
        <v>37806</v>
      </c>
      <c r="J493">
        <v>538255555729.85999</v>
      </c>
      <c r="K493">
        <v>568759247595.56995</v>
      </c>
      <c r="L493" t="s">
        <v>17</v>
      </c>
      <c r="M493" t="s">
        <v>17</v>
      </c>
      <c r="N493">
        <v>0.94636800721101999</v>
      </c>
      <c r="R493" s="1">
        <v>37806</v>
      </c>
      <c r="S493">
        <v>538255555729.85999</v>
      </c>
      <c r="T493">
        <v>568759247595.56995</v>
      </c>
      <c r="U493" t="s">
        <v>17</v>
      </c>
      <c r="V493" t="s">
        <v>17</v>
      </c>
      <c r="W493">
        <v>0.94636800721101999</v>
      </c>
      <c r="AA493" s="1">
        <v>37806</v>
      </c>
      <c r="AB493" t="s">
        <v>17</v>
      </c>
      <c r="AC493">
        <v>568759247595.56995</v>
      </c>
      <c r="AD493" t="s">
        <v>17</v>
      </c>
      <c r="AE493" t="s">
        <v>17</v>
      </c>
      <c r="AF493" t="s">
        <v>17</v>
      </c>
    </row>
    <row r="494" spans="2:32" x14ac:dyDescent="0.25">
      <c r="B494" s="1">
        <v>37813</v>
      </c>
      <c r="C494">
        <v>0.88261199572984095</v>
      </c>
      <c r="D494">
        <v>0.88261199572984095</v>
      </c>
      <c r="E494">
        <v>0.88261199572984095</v>
      </c>
      <c r="F494" t="s">
        <v>17</v>
      </c>
      <c r="I494" s="1">
        <v>37813</v>
      </c>
      <c r="J494">
        <v>501993734610.13</v>
      </c>
      <c r="K494">
        <v>568759247595.56995</v>
      </c>
      <c r="L494" t="s">
        <v>17</v>
      </c>
      <c r="M494" t="s">
        <v>17</v>
      </c>
      <c r="N494">
        <v>0.88261199572984095</v>
      </c>
      <c r="R494" s="1">
        <v>37813</v>
      </c>
      <c r="S494">
        <v>501993734610.13</v>
      </c>
      <c r="T494">
        <v>568759247595.56995</v>
      </c>
      <c r="U494" t="s">
        <v>17</v>
      </c>
      <c r="V494" t="s">
        <v>17</v>
      </c>
      <c r="W494">
        <v>0.88261199572984095</v>
      </c>
      <c r="AA494" s="1">
        <v>37813</v>
      </c>
      <c r="AB494" t="s">
        <v>17</v>
      </c>
      <c r="AC494">
        <v>568759247595.56995</v>
      </c>
      <c r="AD494" t="s">
        <v>17</v>
      </c>
      <c r="AE494" t="s">
        <v>17</v>
      </c>
      <c r="AF494" t="s">
        <v>17</v>
      </c>
    </row>
    <row r="495" spans="2:32" x14ac:dyDescent="0.25">
      <c r="B495" s="1">
        <v>37820</v>
      </c>
      <c r="C495">
        <v>0.78616350667563495</v>
      </c>
      <c r="D495">
        <v>0.78616350667563495</v>
      </c>
      <c r="E495">
        <v>0.78616350667563495</v>
      </c>
      <c r="F495" t="s">
        <v>17</v>
      </c>
      <c r="I495" s="1">
        <v>37820</v>
      </c>
      <c r="J495">
        <v>447137764543.92999</v>
      </c>
      <c r="K495">
        <v>568759247595.56995</v>
      </c>
      <c r="L495" t="s">
        <v>17</v>
      </c>
      <c r="M495" t="s">
        <v>17</v>
      </c>
      <c r="N495">
        <v>0.78616350667563495</v>
      </c>
      <c r="R495" s="1">
        <v>37820</v>
      </c>
      <c r="S495">
        <v>447137764543.92999</v>
      </c>
      <c r="T495">
        <v>568759247595.56995</v>
      </c>
      <c r="U495" t="s">
        <v>17</v>
      </c>
      <c r="V495" t="s">
        <v>17</v>
      </c>
      <c r="W495">
        <v>0.78616350667563495</v>
      </c>
      <c r="AA495" s="1">
        <v>37820</v>
      </c>
      <c r="AB495" t="s">
        <v>17</v>
      </c>
      <c r="AC495">
        <v>568759247595.56995</v>
      </c>
      <c r="AD495" t="s">
        <v>17</v>
      </c>
      <c r="AE495" t="s">
        <v>17</v>
      </c>
      <c r="AF495" t="s">
        <v>17</v>
      </c>
    </row>
    <row r="496" spans="2:32" x14ac:dyDescent="0.25">
      <c r="B496" s="1">
        <v>37827</v>
      </c>
      <c r="C496">
        <v>0.69337562032834099</v>
      </c>
      <c r="D496">
        <v>0.69337562032834099</v>
      </c>
      <c r="E496">
        <v>2.5765502001684E-3</v>
      </c>
      <c r="F496" t="s">
        <v>17</v>
      </c>
      <c r="I496" s="1">
        <v>37827</v>
      </c>
      <c r="J496">
        <v>394363796119.06</v>
      </c>
      <c r="K496">
        <v>568759247595.56995</v>
      </c>
      <c r="L496" t="s">
        <v>17</v>
      </c>
      <c r="M496" t="s">
        <v>17</v>
      </c>
      <c r="N496">
        <v>0.69337562032834099</v>
      </c>
      <c r="R496" s="1">
        <v>37827</v>
      </c>
      <c r="S496">
        <v>1465436753.24</v>
      </c>
      <c r="T496">
        <v>568759247595.56995</v>
      </c>
      <c r="U496" t="s">
        <v>17</v>
      </c>
      <c r="V496" t="s">
        <v>17</v>
      </c>
      <c r="W496">
        <v>2.5765502001684E-3</v>
      </c>
      <c r="AA496" s="1">
        <v>37827</v>
      </c>
      <c r="AB496" t="s">
        <v>17</v>
      </c>
      <c r="AC496">
        <v>568759247595.56995</v>
      </c>
      <c r="AD496" t="s">
        <v>17</v>
      </c>
      <c r="AE496" t="s">
        <v>17</v>
      </c>
      <c r="AF496" t="s">
        <v>17</v>
      </c>
    </row>
    <row r="497" spans="2:32" x14ac:dyDescent="0.25">
      <c r="B497" s="1">
        <v>37834</v>
      </c>
      <c r="C497">
        <v>0.55536816923226795</v>
      </c>
      <c r="D497">
        <v>0.55536816923226795</v>
      </c>
      <c r="E497">
        <v>1.3426721675335301E-3</v>
      </c>
      <c r="F497" t="s">
        <v>17</v>
      </c>
      <c r="I497" s="1">
        <v>37834</v>
      </c>
      <c r="J497">
        <v>308179994529.42999</v>
      </c>
      <c r="K497">
        <v>554911159124.32104</v>
      </c>
      <c r="L497" t="s">
        <v>17</v>
      </c>
      <c r="M497" t="s">
        <v>17</v>
      </c>
      <c r="N497">
        <v>0.55536816923226795</v>
      </c>
      <c r="R497" s="1">
        <v>37834</v>
      </c>
      <c r="S497">
        <v>745063768.80999994</v>
      </c>
      <c r="T497">
        <v>554911159124.32104</v>
      </c>
      <c r="U497" t="s">
        <v>17</v>
      </c>
      <c r="V497" t="s">
        <v>17</v>
      </c>
      <c r="W497">
        <v>1.3426721675335301E-3</v>
      </c>
      <c r="AA497" s="1">
        <v>37834</v>
      </c>
      <c r="AB497" t="s">
        <v>17</v>
      </c>
      <c r="AC497">
        <v>554911159124.32104</v>
      </c>
      <c r="AD497" t="s">
        <v>17</v>
      </c>
      <c r="AE497" t="s">
        <v>17</v>
      </c>
      <c r="AF497" t="s">
        <v>17</v>
      </c>
    </row>
    <row r="498" spans="2:32" x14ac:dyDescent="0.25">
      <c r="B498" s="1">
        <v>37841</v>
      </c>
      <c r="C498">
        <v>0.40110587932417802</v>
      </c>
      <c r="D498">
        <v>0.40110587932417802</v>
      </c>
      <c r="E498">
        <v>1.0079830012297199E-3</v>
      </c>
      <c r="F498" t="s">
        <v>17</v>
      </c>
      <c r="I498" s="1">
        <v>37841</v>
      </c>
      <c r="J498">
        <v>222578128427.35999</v>
      </c>
      <c r="K498">
        <v>554911159124.32104</v>
      </c>
      <c r="L498" t="s">
        <v>17</v>
      </c>
      <c r="M498" t="s">
        <v>17</v>
      </c>
      <c r="N498">
        <v>0.40110587932417802</v>
      </c>
      <c r="R498" s="1">
        <v>37841</v>
      </c>
      <c r="S498">
        <v>559341015.59000003</v>
      </c>
      <c r="T498">
        <v>554911159124.32104</v>
      </c>
      <c r="U498" t="s">
        <v>17</v>
      </c>
      <c r="V498" t="s">
        <v>17</v>
      </c>
      <c r="W498">
        <v>1.0079830012297199E-3</v>
      </c>
      <c r="AA498" s="1">
        <v>37841</v>
      </c>
      <c r="AB498" t="s">
        <v>17</v>
      </c>
      <c r="AC498">
        <v>554911159124.32104</v>
      </c>
      <c r="AD498" t="s">
        <v>17</v>
      </c>
      <c r="AE498" t="s">
        <v>17</v>
      </c>
      <c r="AF498" t="s">
        <v>17</v>
      </c>
    </row>
    <row r="499" spans="2:32" x14ac:dyDescent="0.25">
      <c r="B499" s="1">
        <v>37848</v>
      </c>
      <c r="C499">
        <v>0.48193470020179402</v>
      </c>
      <c r="D499">
        <v>0.48193470020179402</v>
      </c>
      <c r="E499">
        <v>1.08635743833535E-3</v>
      </c>
      <c r="F499" t="s">
        <v>17</v>
      </c>
      <c r="I499" s="1">
        <v>37848</v>
      </c>
      <c r="J499">
        <v>267430943111.20999</v>
      </c>
      <c r="K499">
        <v>554911159124.32104</v>
      </c>
      <c r="L499" t="s">
        <v>17</v>
      </c>
      <c r="M499" t="s">
        <v>17</v>
      </c>
      <c r="N499">
        <v>0.48193470020179402</v>
      </c>
      <c r="R499" s="1">
        <v>37848</v>
      </c>
      <c r="S499">
        <v>602831865.33000004</v>
      </c>
      <c r="T499">
        <v>554911159124.32104</v>
      </c>
      <c r="U499" t="s">
        <v>17</v>
      </c>
      <c r="V499" t="s">
        <v>17</v>
      </c>
      <c r="W499">
        <v>1.08635743833535E-3</v>
      </c>
      <c r="AA499" s="1">
        <v>37848</v>
      </c>
      <c r="AB499" t="s">
        <v>17</v>
      </c>
      <c r="AC499">
        <v>554911159124.32104</v>
      </c>
      <c r="AD499" t="s">
        <v>17</v>
      </c>
      <c r="AE499" t="s">
        <v>17</v>
      </c>
      <c r="AF499" t="s">
        <v>17</v>
      </c>
    </row>
    <row r="500" spans="2:32" x14ac:dyDescent="0.25">
      <c r="B500" s="1">
        <v>37855</v>
      </c>
      <c r="C500">
        <v>0.43575285515495699</v>
      </c>
      <c r="D500">
        <v>0.43575285515495699</v>
      </c>
      <c r="E500">
        <v>1.0457913265896001E-3</v>
      </c>
      <c r="F500" t="s">
        <v>17</v>
      </c>
      <c r="I500" s="1">
        <v>37855</v>
      </c>
      <c r="J500">
        <v>241804121945.76999</v>
      </c>
      <c r="K500">
        <v>554911159124.32104</v>
      </c>
      <c r="L500" t="s">
        <v>17</v>
      </c>
      <c r="M500" t="s">
        <v>17</v>
      </c>
      <c r="N500">
        <v>0.43575285515495699</v>
      </c>
      <c r="R500" s="1">
        <v>37855</v>
      </c>
      <c r="S500">
        <v>580321277.24000001</v>
      </c>
      <c r="T500">
        <v>554911159124.32104</v>
      </c>
      <c r="U500" t="s">
        <v>17</v>
      </c>
      <c r="V500" t="s">
        <v>17</v>
      </c>
      <c r="W500">
        <v>1.0457913265896001E-3</v>
      </c>
      <c r="AA500" s="1">
        <v>37855</v>
      </c>
      <c r="AB500" t="s">
        <v>17</v>
      </c>
      <c r="AC500">
        <v>554911159124.32104</v>
      </c>
      <c r="AD500" t="s">
        <v>17</v>
      </c>
      <c r="AE500" t="s">
        <v>17</v>
      </c>
      <c r="AF500" t="s">
        <v>17</v>
      </c>
    </row>
    <row r="501" spans="2:32" x14ac:dyDescent="0.25">
      <c r="B501" s="1">
        <v>37862</v>
      </c>
      <c r="C501">
        <v>0.41797163048729902</v>
      </c>
      <c r="D501">
        <v>0.41797163048729902</v>
      </c>
      <c r="E501">
        <v>1.0148592744804201E-3</v>
      </c>
      <c r="F501" t="s">
        <v>17</v>
      </c>
      <c r="I501" s="1">
        <v>37862</v>
      </c>
      <c r="J501">
        <v>231937121954.79001</v>
      </c>
      <c r="K501">
        <v>554911159124.32104</v>
      </c>
      <c r="L501" t="s">
        <v>17</v>
      </c>
      <c r="M501" t="s">
        <v>17</v>
      </c>
      <c r="N501">
        <v>0.41797163048729902</v>
      </c>
      <c r="R501" s="1">
        <v>37862</v>
      </c>
      <c r="S501">
        <v>563156736.35000002</v>
      </c>
      <c r="T501">
        <v>554911159124.32104</v>
      </c>
      <c r="U501" t="s">
        <v>17</v>
      </c>
      <c r="V501" t="s">
        <v>17</v>
      </c>
      <c r="W501">
        <v>1.0148592744804201E-3</v>
      </c>
      <c r="AA501" s="1">
        <v>37862</v>
      </c>
      <c r="AB501" t="s">
        <v>17</v>
      </c>
      <c r="AC501">
        <v>554911159124.32104</v>
      </c>
      <c r="AD501" t="s">
        <v>17</v>
      </c>
      <c r="AE501" t="s">
        <v>17</v>
      </c>
      <c r="AF501" t="s">
        <v>17</v>
      </c>
    </row>
    <row r="502" spans="2:32" x14ac:dyDescent="0.25">
      <c r="B502" s="1">
        <v>37869</v>
      </c>
      <c r="C502">
        <v>0.33855216081366901</v>
      </c>
      <c r="D502">
        <v>0.33855216081366901</v>
      </c>
      <c r="E502">
        <v>9.2365676540832702E-4</v>
      </c>
      <c r="F502" t="s">
        <v>17</v>
      </c>
      <c r="I502" s="1">
        <v>37869</v>
      </c>
      <c r="J502">
        <v>180553846328.73999</v>
      </c>
      <c r="K502">
        <v>533311752891.49103</v>
      </c>
      <c r="L502" t="s">
        <v>17</v>
      </c>
      <c r="M502" t="s">
        <v>17</v>
      </c>
      <c r="N502">
        <v>0.33855216081366901</v>
      </c>
      <c r="R502" s="1">
        <v>37869</v>
      </c>
      <c r="S502">
        <v>492597008.63</v>
      </c>
      <c r="T502">
        <v>533311752891.49103</v>
      </c>
      <c r="U502" t="s">
        <v>17</v>
      </c>
      <c r="V502" t="s">
        <v>17</v>
      </c>
      <c r="W502">
        <v>9.2365676540832702E-4</v>
      </c>
      <c r="AA502" s="1">
        <v>37869</v>
      </c>
      <c r="AB502" t="s">
        <v>17</v>
      </c>
      <c r="AC502">
        <v>533311752891.49103</v>
      </c>
      <c r="AD502" t="s">
        <v>17</v>
      </c>
      <c r="AE502" t="s">
        <v>17</v>
      </c>
      <c r="AF502" t="s">
        <v>17</v>
      </c>
    </row>
    <row r="503" spans="2:32" x14ac:dyDescent="0.25">
      <c r="B503" s="1">
        <v>37876</v>
      </c>
      <c r="C503">
        <v>0.49902272842865403</v>
      </c>
      <c r="D503">
        <v>0.49902272842865403</v>
      </c>
      <c r="E503">
        <v>2.9921386882780202E-3</v>
      </c>
      <c r="F503" t="s">
        <v>17</v>
      </c>
      <c r="I503" s="1">
        <v>37876</v>
      </c>
      <c r="J503">
        <v>266134686030.98001</v>
      </c>
      <c r="K503">
        <v>533311752891.49103</v>
      </c>
      <c r="L503" t="s">
        <v>17</v>
      </c>
      <c r="M503" t="s">
        <v>17</v>
      </c>
      <c r="N503">
        <v>0.49902272842865403</v>
      </c>
      <c r="R503" s="1">
        <v>37876</v>
      </c>
      <c r="S503">
        <v>1595742728.74</v>
      </c>
      <c r="T503">
        <v>533311752891.49103</v>
      </c>
      <c r="U503" t="s">
        <v>17</v>
      </c>
      <c r="V503" t="s">
        <v>17</v>
      </c>
      <c r="W503">
        <v>2.9921386882780202E-3</v>
      </c>
      <c r="AA503" s="1">
        <v>37876</v>
      </c>
      <c r="AB503" t="s">
        <v>17</v>
      </c>
      <c r="AC503">
        <v>533311752891.49103</v>
      </c>
      <c r="AD503" t="s">
        <v>17</v>
      </c>
      <c r="AE503" t="s">
        <v>17</v>
      </c>
      <c r="AF503" t="s">
        <v>17</v>
      </c>
    </row>
    <row r="504" spans="2:32" x14ac:dyDescent="0.25">
      <c r="B504" s="1">
        <v>37883</v>
      </c>
      <c r="C504">
        <v>0.560961595528777</v>
      </c>
      <c r="D504">
        <v>0.560961595528777</v>
      </c>
      <c r="E504">
        <v>3.3395030333456099E-3</v>
      </c>
      <c r="F504">
        <v>0</v>
      </c>
      <c r="I504" s="1">
        <v>37883</v>
      </c>
      <c r="J504">
        <v>299167411816.26001</v>
      </c>
      <c r="K504">
        <v>533311752891.49103</v>
      </c>
      <c r="L504" t="s">
        <v>17</v>
      </c>
      <c r="M504" t="s">
        <v>17</v>
      </c>
      <c r="N504">
        <v>0.560961595528777</v>
      </c>
      <c r="R504" s="1">
        <v>37883</v>
      </c>
      <c r="S504">
        <v>1780996216.5</v>
      </c>
      <c r="T504">
        <v>533311752891.49103</v>
      </c>
      <c r="U504" t="s">
        <v>17</v>
      </c>
      <c r="V504" t="s">
        <v>17</v>
      </c>
      <c r="W504">
        <v>3.3395030333456099E-3</v>
      </c>
      <c r="AA504" s="1">
        <v>37883</v>
      </c>
      <c r="AB504">
        <v>0</v>
      </c>
      <c r="AC504">
        <v>533311752891.49103</v>
      </c>
      <c r="AD504" t="s">
        <v>17</v>
      </c>
      <c r="AE504" t="s">
        <v>17</v>
      </c>
      <c r="AF504">
        <v>0</v>
      </c>
    </row>
    <row r="505" spans="2:32" x14ac:dyDescent="0.25">
      <c r="B505" s="1">
        <v>37890</v>
      </c>
      <c r="C505">
        <v>0.56357889592038102</v>
      </c>
      <c r="D505">
        <v>0.56357889592038102</v>
      </c>
      <c r="E505">
        <v>3.37176599302484E-3</v>
      </c>
      <c r="F505">
        <v>0</v>
      </c>
      <c r="I505" s="1">
        <v>37890</v>
      </c>
      <c r="J505">
        <v>300563248875.95001</v>
      </c>
      <c r="K505">
        <v>533311752891.49103</v>
      </c>
      <c r="L505" t="s">
        <v>17</v>
      </c>
      <c r="M505" t="s">
        <v>17</v>
      </c>
      <c r="N505">
        <v>0.56357889592038102</v>
      </c>
      <c r="R505" s="1">
        <v>37890</v>
      </c>
      <c r="S505">
        <v>1798202432.0799999</v>
      </c>
      <c r="T505">
        <v>533311752891.49103</v>
      </c>
      <c r="U505" t="s">
        <v>17</v>
      </c>
      <c r="V505" t="s">
        <v>17</v>
      </c>
      <c r="W505">
        <v>3.37176599302484E-3</v>
      </c>
      <c r="AA505" s="1">
        <v>37890</v>
      </c>
      <c r="AB505">
        <v>0</v>
      </c>
      <c r="AC505">
        <v>533311752891.49103</v>
      </c>
      <c r="AD505" t="s">
        <v>17</v>
      </c>
      <c r="AE505" t="s">
        <v>17</v>
      </c>
      <c r="AF505">
        <v>0</v>
      </c>
    </row>
    <row r="506" spans="2:32" x14ac:dyDescent="0.25">
      <c r="B506" s="1">
        <v>37897</v>
      </c>
      <c r="C506">
        <v>0.58085220270911397</v>
      </c>
      <c r="D506">
        <v>0.58085220270911397</v>
      </c>
      <c r="E506">
        <v>1.4780805494559001E-2</v>
      </c>
      <c r="F506">
        <v>2.2894479164623002E-3</v>
      </c>
      <c r="I506" s="1">
        <v>37897</v>
      </c>
      <c r="J506">
        <v>312547731356.08002</v>
      </c>
      <c r="K506">
        <v>538084782838.64099</v>
      </c>
      <c r="L506" t="s">
        <v>17</v>
      </c>
      <c r="M506" t="s">
        <v>17</v>
      </c>
      <c r="N506">
        <v>0.58085220270911397</v>
      </c>
      <c r="R506" s="1">
        <v>37897</v>
      </c>
      <c r="S506">
        <v>7953326514.7200003</v>
      </c>
      <c r="T506">
        <v>538084782838.64099</v>
      </c>
      <c r="U506" t="s">
        <v>17</v>
      </c>
      <c r="V506" t="s">
        <v>17</v>
      </c>
      <c r="W506">
        <v>1.4780805494559001E-2</v>
      </c>
      <c r="AA506" s="1">
        <v>37897</v>
      </c>
      <c r="AB506">
        <v>1231917084.95</v>
      </c>
      <c r="AC506">
        <v>538084782838.64099</v>
      </c>
      <c r="AD506" t="s">
        <v>17</v>
      </c>
      <c r="AE506" t="s">
        <v>17</v>
      </c>
      <c r="AF506">
        <v>2.2894479164623002E-3</v>
      </c>
    </row>
    <row r="507" spans="2:32" x14ac:dyDescent="0.25">
      <c r="B507" s="1">
        <v>37904</v>
      </c>
      <c r="C507">
        <v>0.51836350784066398</v>
      </c>
      <c r="D507">
        <v>0.51836350784066398</v>
      </c>
      <c r="E507">
        <v>5.1483107444254203E-3</v>
      </c>
      <c r="F507" t="s">
        <v>17</v>
      </c>
      <c r="I507" s="1">
        <v>37904</v>
      </c>
      <c r="J507">
        <v>278923515547.91998</v>
      </c>
      <c r="K507">
        <v>538084782838.64099</v>
      </c>
      <c r="L507" t="s">
        <v>17</v>
      </c>
      <c r="M507" t="s">
        <v>17</v>
      </c>
      <c r="N507">
        <v>0.51836350784066398</v>
      </c>
      <c r="R507" s="1">
        <v>37904</v>
      </c>
      <c r="S507">
        <v>2770227668.9000001</v>
      </c>
      <c r="T507">
        <v>538084782838.64099</v>
      </c>
      <c r="U507" t="s">
        <v>17</v>
      </c>
      <c r="V507" t="s">
        <v>17</v>
      </c>
      <c r="W507">
        <v>5.1483107444254203E-3</v>
      </c>
      <c r="AA507" s="1">
        <v>37904</v>
      </c>
      <c r="AB507" t="s">
        <v>17</v>
      </c>
      <c r="AC507">
        <v>538084782838.64099</v>
      </c>
      <c r="AD507" t="s">
        <v>17</v>
      </c>
      <c r="AE507" t="s">
        <v>17</v>
      </c>
      <c r="AF507" t="s">
        <v>17</v>
      </c>
    </row>
    <row r="508" spans="2:32" x14ac:dyDescent="0.25">
      <c r="B508" s="1">
        <v>37911</v>
      </c>
      <c r="C508">
        <v>0.4928864319847</v>
      </c>
      <c r="D508">
        <v>0.4928864319847</v>
      </c>
      <c r="E508">
        <v>4.77031182671399E-3</v>
      </c>
      <c r="F508" t="s">
        <v>17</v>
      </c>
      <c r="I508" s="1">
        <v>37911</v>
      </c>
      <c r="J508">
        <v>265214688718.60001</v>
      </c>
      <c r="K508">
        <v>538084782838.64099</v>
      </c>
      <c r="L508" t="s">
        <v>17</v>
      </c>
      <c r="M508" t="s">
        <v>17</v>
      </c>
      <c r="N508">
        <v>0.4928864319847</v>
      </c>
      <c r="R508" s="1">
        <v>37911</v>
      </c>
      <c r="S508">
        <v>2566832203.3499999</v>
      </c>
      <c r="T508">
        <v>538084782838.64099</v>
      </c>
      <c r="U508" t="s">
        <v>17</v>
      </c>
      <c r="V508" t="s">
        <v>17</v>
      </c>
      <c r="W508">
        <v>4.77031182671399E-3</v>
      </c>
      <c r="AA508" s="1">
        <v>37911</v>
      </c>
      <c r="AB508" t="s">
        <v>17</v>
      </c>
      <c r="AC508">
        <v>538084782838.64099</v>
      </c>
      <c r="AD508" t="s">
        <v>17</v>
      </c>
      <c r="AE508" t="s">
        <v>17</v>
      </c>
      <c r="AF508" t="s">
        <v>17</v>
      </c>
    </row>
    <row r="509" spans="2:32" x14ac:dyDescent="0.25">
      <c r="B509" s="1">
        <v>37918</v>
      </c>
      <c r="C509">
        <v>0.47468660453634198</v>
      </c>
      <c r="D509">
        <v>0.47468660453634198</v>
      </c>
      <c r="E509">
        <v>3.4678495640519998E-3</v>
      </c>
      <c r="F509" t="s">
        <v>17</v>
      </c>
      <c r="I509" s="1">
        <v>37918</v>
      </c>
      <c r="J509">
        <v>255421638518.35001</v>
      </c>
      <c r="K509">
        <v>538084782838.64099</v>
      </c>
      <c r="L509" t="s">
        <v>17</v>
      </c>
      <c r="M509" t="s">
        <v>17</v>
      </c>
      <c r="N509">
        <v>0.47468660453634198</v>
      </c>
      <c r="R509" s="1">
        <v>37918</v>
      </c>
      <c r="S509">
        <v>1865997079.5899999</v>
      </c>
      <c r="T509">
        <v>538084782838.64099</v>
      </c>
      <c r="U509" t="s">
        <v>17</v>
      </c>
      <c r="V509" t="s">
        <v>17</v>
      </c>
      <c r="W509">
        <v>3.4678495640519998E-3</v>
      </c>
      <c r="AA509" s="1">
        <v>37918</v>
      </c>
      <c r="AB509" t="s">
        <v>17</v>
      </c>
      <c r="AC509">
        <v>538084782838.64099</v>
      </c>
      <c r="AD509" t="s">
        <v>17</v>
      </c>
      <c r="AE509" t="s">
        <v>17</v>
      </c>
      <c r="AF509" t="s">
        <v>17</v>
      </c>
    </row>
    <row r="510" spans="2:32" x14ac:dyDescent="0.25">
      <c r="B510" s="1">
        <v>37925</v>
      </c>
      <c r="C510">
        <v>0.52064015402485297</v>
      </c>
      <c r="D510">
        <v>0.52064015402485297</v>
      </c>
      <c r="E510">
        <v>5.1729035275927702E-3</v>
      </c>
      <c r="F510" t="s">
        <v>17</v>
      </c>
      <c r="I510" s="1">
        <v>37925</v>
      </c>
      <c r="J510">
        <v>280148544215.53998</v>
      </c>
      <c r="K510">
        <v>538084782838.64099</v>
      </c>
      <c r="L510" t="s">
        <v>17</v>
      </c>
      <c r="M510" t="s">
        <v>17</v>
      </c>
      <c r="N510">
        <v>0.52064015402485297</v>
      </c>
      <c r="R510" s="1">
        <v>37925</v>
      </c>
      <c r="S510">
        <v>2783460671.29</v>
      </c>
      <c r="T510">
        <v>538084782838.64099</v>
      </c>
      <c r="U510" t="s">
        <v>17</v>
      </c>
      <c r="V510" t="s">
        <v>17</v>
      </c>
      <c r="W510">
        <v>5.1729035275927702E-3</v>
      </c>
      <c r="AA510" s="1">
        <v>37925</v>
      </c>
      <c r="AB510" t="s">
        <v>17</v>
      </c>
      <c r="AC510">
        <v>538084782838.64099</v>
      </c>
      <c r="AD510" t="s">
        <v>17</v>
      </c>
      <c r="AE510" t="s">
        <v>17</v>
      </c>
      <c r="AF510" t="s">
        <v>17</v>
      </c>
    </row>
    <row r="511" spans="2:32" x14ac:dyDescent="0.25">
      <c r="B511" s="1">
        <v>37932</v>
      </c>
      <c r="C511">
        <v>0.45191618503520498</v>
      </c>
      <c r="D511">
        <v>0.45191618503520498</v>
      </c>
      <c r="E511">
        <v>5.6124592981447001E-3</v>
      </c>
      <c r="F511" t="s">
        <v>17</v>
      </c>
      <c r="I511" s="1">
        <v>37932</v>
      </c>
      <c r="J511">
        <v>247214976724.04999</v>
      </c>
      <c r="K511">
        <v>547037227057.47101</v>
      </c>
      <c r="L511" t="s">
        <v>17</v>
      </c>
      <c r="M511" t="s">
        <v>17</v>
      </c>
      <c r="N511">
        <v>0.45191618503520498</v>
      </c>
      <c r="R511" s="1">
        <v>37932</v>
      </c>
      <c r="S511">
        <v>3070224171.4299998</v>
      </c>
      <c r="T511">
        <v>547037227057.47101</v>
      </c>
      <c r="U511" t="s">
        <v>17</v>
      </c>
      <c r="V511" t="s">
        <v>17</v>
      </c>
      <c r="W511">
        <v>5.6124592981447001E-3</v>
      </c>
      <c r="AA511" s="1">
        <v>37932</v>
      </c>
      <c r="AB511" t="s">
        <v>17</v>
      </c>
      <c r="AC511">
        <v>547037227057.47101</v>
      </c>
      <c r="AD511" t="s">
        <v>17</v>
      </c>
      <c r="AE511" t="s">
        <v>17</v>
      </c>
      <c r="AF511" t="s">
        <v>17</v>
      </c>
    </row>
    <row r="512" spans="2:32" x14ac:dyDescent="0.25">
      <c r="B512" s="1">
        <v>37939</v>
      </c>
      <c r="C512">
        <v>0.44740650419445199</v>
      </c>
      <c r="D512">
        <v>0.44740650419445199</v>
      </c>
      <c r="E512">
        <v>5.5570930800302298E-3</v>
      </c>
      <c r="F512" t="s">
        <v>17</v>
      </c>
      <c r="I512" s="1">
        <v>37939</v>
      </c>
      <c r="J512">
        <v>244748013422.01001</v>
      </c>
      <c r="K512">
        <v>547037227057.47101</v>
      </c>
      <c r="L512" t="s">
        <v>17</v>
      </c>
      <c r="M512" t="s">
        <v>17</v>
      </c>
      <c r="N512">
        <v>0.44740650419445199</v>
      </c>
      <c r="R512" s="1">
        <v>37939</v>
      </c>
      <c r="S512">
        <v>3039936789</v>
      </c>
      <c r="T512">
        <v>547037227057.47101</v>
      </c>
      <c r="U512" t="s">
        <v>17</v>
      </c>
      <c r="V512" t="s">
        <v>17</v>
      </c>
      <c r="W512">
        <v>5.5570930800302298E-3</v>
      </c>
      <c r="AA512" s="1">
        <v>37939</v>
      </c>
      <c r="AB512" t="s">
        <v>17</v>
      </c>
      <c r="AC512">
        <v>547037227057.47101</v>
      </c>
      <c r="AD512" t="s">
        <v>17</v>
      </c>
      <c r="AE512" t="s">
        <v>17</v>
      </c>
      <c r="AF512" t="s">
        <v>17</v>
      </c>
    </row>
    <row r="513" spans="2:32" x14ac:dyDescent="0.25">
      <c r="B513" s="1">
        <v>37946</v>
      </c>
      <c r="C513">
        <v>0.516348750837198</v>
      </c>
      <c r="D513">
        <v>0.516348750837198</v>
      </c>
      <c r="E513">
        <v>9.3795067041405299E-3</v>
      </c>
      <c r="F513" t="s">
        <v>17</v>
      </c>
      <c r="I513" s="1">
        <v>37946</v>
      </c>
      <c r="J513">
        <v>282461988852.57001</v>
      </c>
      <c r="K513">
        <v>547037227057.47101</v>
      </c>
      <c r="L513" t="s">
        <v>17</v>
      </c>
      <c r="M513" t="s">
        <v>17</v>
      </c>
      <c r="N513">
        <v>0.516348750837198</v>
      </c>
      <c r="R513" s="1">
        <v>37946</v>
      </c>
      <c r="S513">
        <v>5130939338.6000004</v>
      </c>
      <c r="T513">
        <v>547037227057.47101</v>
      </c>
      <c r="U513" t="s">
        <v>17</v>
      </c>
      <c r="V513" t="s">
        <v>17</v>
      </c>
      <c r="W513">
        <v>9.3795067041405299E-3</v>
      </c>
      <c r="AA513" s="1">
        <v>37946</v>
      </c>
      <c r="AB513" t="s">
        <v>17</v>
      </c>
      <c r="AC513">
        <v>547037227057.47101</v>
      </c>
      <c r="AD513" t="s">
        <v>17</v>
      </c>
      <c r="AE513" t="s">
        <v>17</v>
      </c>
      <c r="AF513" t="s">
        <v>17</v>
      </c>
    </row>
    <row r="514" spans="2:32" x14ac:dyDescent="0.25">
      <c r="B514" s="1">
        <v>37953</v>
      </c>
      <c r="C514">
        <v>0.49223609734384699</v>
      </c>
      <c r="D514">
        <v>0.49223609734384699</v>
      </c>
      <c r="E514">
        <v>8.3351409284636597E-3</v>
      </c>
      <c r="F514" t="s">
        <v>17</v>
      </c>
      <c r="I514" s="1">
        <v>37953</v>
      </c>
      <c r="J514">
        <v>269271469748.57001</v>
      </c>
      <c r="K514">
        <v>547037227057.47101</v>
      </c>
      <c r="L514" t="s">
        <v>17</v>
      </c>
      <c r="M514" t="s">
        <v>17</v>
      </c>
      <c r="N514">
        <v>0.49223609734384699</v>
      </c>
      <c r="R514" s="1">
        <v>37953</v>
      </c>
      <c r="S514">
        <v>4559632380.6400003</v>
      </c>
      <c r="T514">
        <v>547037227057.47101</v>
      </c>
      <c r="U514" t="s">
        <v>17</v>
      </c>
      <c r="V514" t="s">
        <v>17</v>
      </c>
      <c r="W514">
        <v>8.3351409284636597E-3</v>
      </c>
      <c r="AA514" s="1">
        <v>37953</v>
      </c>
      <c r="AB514" t="s">
        <v>17</v>
      </c>
      <c r="AC514">
        <v>547037227057.47101</v>
      </c>
      <c r="AD514" t="s">
        <v>17</v>
      </c>
      <c r="AE514" t="s">
        <v>17</v>
      </c>
      <c r="AF514" t="s">
        <v>17</v>
      </c>
    </row>
    <row r="515" spans="2:32" x14ac:dyDescent="0.25">
      <c r="B515" s="1">
        <v>37960</v>
      </c>
      <c r="C515">
        <v>0.41554185377627001</v>
      </c>
      <c r="D515">
        <v>0.41554185377627001</v>
      </c>
      <c r="E515">
        <v>7.7860581954006802E-3</v>
      </c>
      <c r="F515" t="s">
        <v>17</v>
      </c>
      <c r="I515" s="1">
        <v>37960</v>
      </c>
      <c r="J515">
        <v>233612157501.04999</v>
      </c>
      <c r="K515">
        <v>562186829986.151</v>
      </c>
      <c r="L515" t="s">
        <v>17</v>
      </c>
      <c r="M515" t="s">
        <v>17</v>
      </c>
      <c r="N515">
        <v>0.41554185377627001</v>
      </c>
      <c r="R515" s="1">
        <v>37960</v>
      </c>
      <c r="S515">
        <v>4377219374.96</v>
      </c>
      <c r="T515">
        <v>562186829986.151</v>
      </c>
      <c r="U515" t="s">
        <v>17</v>
      </c>
      <c r="V515" t="s">
        <v>17</v>
      </c>
      <c r="W515">
        <v>7.7860581954006802E-3</v>
      </c>
      <c r="AA515" s="1">
        <v>37960</v>
      </c>
      <c r="AB515" t="s">
        <v>17</v>
      </c>
      <c r="AC515">
        <v>562186829986.151</v>
      </c>
      <c r="AD515" t="s">
        <v>17</v>
      </c>
      <c r="AE515" t="s">
        <v>17</v>
      </c>
      <c r="AF515" t="s">
        <v>17</v>
      </c>
    </row>
    <row r="516" spans="2:32" x14ac:dyDescent="0.25">
      <c r="B516" s="1">
        <v>37967</v>
      </c>
      <c r="C516">
        <v>0.45232164745414599</v>
      </c>
      <c r="D516">
        <v>0.45232164745414599</v>
      </c>
      <c r="E516">
        <v>1.1830605668001501E-2</v>
      </c>
      <c r="F516" t="s">
        <v>17</v>
      </c>
      <c r="I516" s="1">
        <v>37967</v>
      </c>
      <c r="J516">
        <v>254289273116.35999</v>
      </c>
      <c r="K516">
        <v>562186829986.151</v>
      </c>
      <c r="L516" t="s">
        <v>17</v>
      </c>
      <c r="M516" t="s">
        <v>17</v>
      </c>
      <c r="N516">
        <v>0.45232164745414599</v>
      </c>
      <c r="R516" s="1">
        <v>37967</v>
      </c>
      <c r="S516">
        <v>6651010697.3100004</v>
      </c>
      <c r="T516">
        <v>562186829986.151</v>
      </c>
      <c r="U516" t="s">
        <v>17</v>
      </c>
      <c r="V516" t="s">
        <v>17</v>
      </c>
      <c r="W516">
        <v>1.1830605668001501E-2</v>
      </c>
      <c r="AA516" s="1">
        <v>37967</v>
      </c>
      <c r="AB516" t="s">
        <v>17</v>
      </c>
      <c r="AC516">
        <v>562186829986.151</v>
      </c>
      <c r="AD516" t="s">
        <v>17</v>
      </c>
      <c r="AE516" t="s">
        <v>17</v>
      </c>
      <c r="AF516" t="s">
        <v>17</v>
      </c>
    </row>
    <row r="517" spans="2:32" x14ac:dyDescent="0.25">
      <c r="B517" s="1">
        <v>37974</v>
      </c>
      <c r="C517">
        <v>0.46721635801251399</v>
      </c>
      <c r="D517">
        <v>0.46721635801251399</v>
      </c>
      <c r="E517">
        <v>1.35858831968336E-2</v>
      </c>
      <c r="F517" t="s">
        <v>17</v>
      </c>
      <c r="I517" s="1">
        <v>37974</v>
      </c>
      <c r="J517">
        <v>262662883228.73001</v>
      </c>
      <c r="K517">
        <v>562186829986.151</v>
      </c>
      <c r="L517" t="s">
        <v>17</v>
      </c>
      <c r="M517" t="s">
        <v>17</v>
      </c>
      <c r="N517">
        <v>0.46721635801251399</v>
      </c>
      <c r="R517" s="1">
        <v>37974</v>
      </c>
      <c r="S517">
        <v>7637804606.9899998</v>
      </c>
      <c r="T517">
        <v>562186829986.151</v>
      </c>
      <c r="U517" t="s">
        <v>17</v>
      </c>
      <c r="V517" t="s">
        <v>17</v>
      </c>
      <c r="W517">
        <v>1.35858831968336E-2</v>
      </c>
      <c r="AA517" s="1">
        <v>37974</v>
      </c>
      <c r="AB517" t="s">
        <v>17</v>
      </c>
      <c r="AC517">
        <v>562186829986.151</v>
      </c>
      <c r="AD517" t="s">
        <v>17</v>
      </c>
      <c r="AE517" t="s">
        <v>17</v>
      </c>
      <c r="AF517" t="s">
        <v>17</v>
      </c>
    </row>
    <row r="518" spans="2:32" x14ac:dyDescent="0.25">
      <c r="B518" s="1">
        <v>37981</v>
      </c>
      <c r="C518">
        <v>0.47843501928573401</v>
      </c>
      <c r="D518">
        <v>0.47843501928573401</v>
      </c>
      <c r="E518">
        <v>1.5225610810610499E-2</v>
      </c>
      <c r="F518" t="s">
        <v>17</v>
      </c>
      <c r="I518" s="1">
        <v>37981</v>
      </c>
      <c r="J518">
        <v>268969866846.60999</v>
      </c>
      <c r="K518">
        <v>562186829986.151</v>
      </c>
      <c r="L518" t="s">
        <v>17</v>
      </c>
      <c r="M518" t="s">
        <v>17</v>
      </c>
      <c r="N518">
        <v>0.47843501928573401</v>
      </c>
      <c r="R518" s="1">
        <v>37981</v>
      </c>
      <c r="S518">
        <v>8559637876.2200003</v>
      </c>
      <c r="T518">
        <v>562186829986.151</v>
      </c>
      <c r="U518" t="s">
        <v>17</v>
      </c>
      <c r="V518" t="s">
        <v>17</v>
      </c>
      <c r="W518">
        <v>1.5225610810610499E-2</v>
      </c>
      <c r="AA518" s="1">
        <v>37981</v>
      </c>
      <c r="AB518" t="s">
        <v>17</v>
      </c>
      <c r="AC518">
        <v>562186829986.151</v>
      </c>
      <c r="AD518" t="s">
        <v>17</v>
      </c>
      <c r="AE518" t="s">
        <v>17</v>
      </c>
      <c r="AF518" t="s">
        <v>17</v>
      </c>
    </row>
    <row r="519" spans="2:32" x14ac:dyDescent="0.25">
      <c r="B519" s="1">
        <v>37986</v>
      </c>
      <c r="C519">
        <v>0.45776364626154498</v>
      </c>
      <c r="D519">
        <v>0.45776364626154498</v>
      </c>
      <c r="E519">
        <v>1.2437555399620799E-2</v>
      </c>
      <c r="F519" t="s">
        <v>17</v>
      </c>
      <c r="I519" s="1">
        <v>37986</v>
      </c>
      <c r="J519">
        <v>257348693174.67999</v>
      </c>
      <c r="K519">
        <v>562186829986.151</v>
      </c>
      <c r="L519" t="s">
        <v>17</v>
      </c>
      <c r="M519" t="s">
        <v>17</v>
      </c>
      <c r="N519">
        <v>0.45776364626154498</v>
      </c>
      <c r="R519" s="1">
        <v>37986</v>
      </c>
      <c r="S519">
        <v>6992229842.8900003</v>
      </c>
      <c r="T519">
        <v>562186829986.151</v>
      </c>
      <c r="U519" t="s">
        <v>17</v>
      </c>
      <c r="V519" t="s">
        <v>17</v>
      </c>
      <c r="W519">
        <v>1.2437555399620799E-2</v>
      </c>
      <c r="AA519" s="1">
        <v>37986</v>
      </c>
      <c r="AB519" t="s">
        <v>17</v>
      </c>
      <c r="AC519">
        <v>562186829986.151</v>
      </c>
      <c r="AD519" t="s">
        <v>17</v>
      </c>
      <c r="AE519" t="s">
        <v>17</v>
      </c>
      <c r="AF519" t="s">
        <v>17</v>
      </c>
    </row>
    <row r="520" spans="2:32" x14ac:dyDescent="0.25">
      <c r="B520" s="1">
        <v>37994</v>
      </c>
      <c r="C520">
        <v>0.43735136047299</v>
      </c>
      <c r="D520">
        <v>0.43735136047299</v>
      </c>
      <c r="E520">
        <v>1.57644236528253E-2</v>
      </c>
      <c r="F520" t="s">
        <v>17</v>
      </c>
      <c r="I520" s="1">
        <v>37994</v>
      </c>
      <c r="J520">
        <v>248728324648.29001</v>
      </c>
      <c r="K520">
        <v>568715104439.81006</v>
      </c>
      <c r="L520" t="s">
        <v>17</v>
      </c>
      <c r="M520" t="s">
        <v>17</v>
      </c>
      <c r="N520">
        <v>0.43735136047299</v>
      </c>
      <c r="R520" s="1">
        <v>37994</v>
      </c>
      <c r="S520">
        <v>8965465844.1499996</v>
      </c>
      <c r="T520">
        <v>568715104439.81006</v>
      </c>
      <c r="U520" t="s">
        <v>17</v>
      </c>
      <c r="V520" t="s">
        <v>17</v>
      </c>
      <c r="W520">
        <v>1.57644236528253E-2</v>
      </c>
      <c r="AA520" s="1">
        <v>37994</v>
      </c>
      <c r="AB520" t="s">
        <v>17</v>
      </c>
      <c r="AC520">
        <v>568715104439.81006</v>
      </c>
      <c r="AD520" t="s">
        <v>17</v>
      </c>
      <c r="AE520" t="s">
        <v>17</v>
      </c>
      <c r="AF520" t="s">
        <v>17</v>
      </c>
    </row>
    <row r="521" spans="2:32" x14ac:dyDescent="0.25">
      <c r="B521" s="1">
        <v>38001</v>
      </c>
      <c r="C521">
        <v>0.52098617277235904</v>
      </c>
      <c r="D521">
        <v>0.52098617277235904</v>
      </c>
      <c r="E521">
        <v>0.52098617277235904</v>
      </c>
      <c r="F521">
        <v>2.9678012989219401E-2</v>
      </c>
      <c r="I521" s="1">
        <v>38001</v>
      </c>
      <c r="J521">
        <v>296292705659.92999</v>
      </c>
      <c r="K521">
        <v>568715104439.81006</v>
      </c>
      <c r="L521" t="s">
        <v>17</v>
      </c>
      <c r="M521" t="s">
        <v>17</v>
      </c>
      <c r="N521">
        <v>0.52098617277235904</v>
      </c>
      <c r="R521" s="1">
        <v>38001</v>
      </c>
      <c r="S521">
        <v>296292705659.92999</v>
      </c>
      <c r="T521">
        <v>568715104439.81006</v>
      </c>
      <c r="U521" t="s">
        <v>17</v>
      </c>
      <c r="V521" t="s">
        <v>17</v>
      </c>
      <c r="W521">
        <v>0.52098617277235904</v>
      </c>
      <c r="AA521" s="1">
        <v>38001</v>
      </c>
      <c r="AB521">
        <v>16878334256.73</v>
      </c>
      <c r="AC521">
        <v>568715104439.81006</v>
      </c>
      <c r="AD521" t="s">
        <v>17</v>
      </c>
      <c r="AE521" t="s">
        <v>17</v>
      </c>
      <c r="AF521">
        <v>2.9678012989219401E-2</v>
      </c>
    </row>
    <row r="522" spans="2:32" x14ac:dyDescent="0.25">
      <c r="B522" s="1">
        <v>38008</v>
      </c>
      <c r="C522">
        <v>0.529408037569019</v>
      </c>
      <c r="D522">
        <v>0.529408037569019</v>
      </c>
      <c r="E522">
        <v>0.529408037569019</v>
      </c>
      <c r="F522">
        <v>3.0770429632913002E-2</v>
      </c>
      <c r="I522" s="1">
        <v>38008</v>
      </c>
      <c r="J522">
        <v>301082347377.34003</v>
      </c>
      <c r="K522">
        <v>568715104439.81006</v>
      </c>
      <c r="L522" t="s">
        <v>17</v>
      </c>
      <c r="M522" t="s">
        <v>17</v>
      </c>
      <c r="N522">
        <v>0.529408037569019</v>
      </c>
      <c r="R522" s="1">
        <v>38008</v>
      </c>
      <c r="S522">
        <v>301082347377.34003</v>
      </c>
      <c r="T522">
        <v>568715104439.81006</v>
      </c>
      <c r="U522" t="s">
        <v>17</v>
      </c>
      <c r="V522" t="s">
        <v>17</v>
      </c>
      <c r="W522">
        <v>0.529408037569019</v>
      </c>
      <c r="AA522" s="1">
        <v>38008</v>
      </c>
      <c r="AB522">
        <v>17499608102.34</v>
      </c>
      <c r="AC522">
        <v>568715104439.81006</v>
      </c>
      <c r="AD522" t="s">
        <v>17</v>
      </c>
      <c r="AE522" t="s">
        <v>17</v>
      </c>
      <c r="AF522">
        <v>3.0770429632913002E-2</v>
      </c>
    </row>
    <row r="523" spans="2:32" x14ac:dyDescent="0.25">
      <c r="B523" s="1">
        <v>38015</v>
      </c>
      <c r="C523">
        <v>0.50522923768172701</v>
      </c>
      <c r="D523">
        <v>0.50522923768172701</v>
      </c>
      <c r="E523">
        <v>3.1860077204732697E-2</v>
      </c>
      <c r="F523" t="s">
        <v>17</v>
      </c>
      <c r="I523" s="1">
        <v>38015</v>
      </c>
      <c r="J523">
        <v>287331498674.21002</v>
      </c>
      <c r="K523">
        <v>568715104439.81006</v>
      </c>
      <c r="L523" t="s">
        <v>17</v>
      </c>
      <c r="M523" t="s">
        <v>17</v>
      </c>
      <c r="N523">
        <v>0.50522923768172701</v>
      </c>
      <c r="R523" s="1">
        <v>38015</v>
      </c>
      <c r="S523">
        <v>18119307134.950001</v>
      </c>
      <c r="T523">
        <v>568715104439.81006</v>
      </c>
      <c r="U523" t="s">
        <v>17</v>
      </c>
      <c r="V523" t="s">
        <v>17</v>
      </c>
      <c r="W523">
        <v>3.1860077204732697E-2</v>
      </c>
      <c r="AA523" s="1">
        <v>38015</v>
      </c>
      <c r="AB523" t="s">
        <v>17</v>
      </c>
      <c r="AC523">
        <v>568715104439.81006</v>
      </c>
      <c r="AD523" t="s">
        <v>17</v>
      </c>
      <c r="AE523" t="s">
        <v>17</v>
      </c>
      <c r="AF523" t="s">
        <v>17</v>
      </c>
    </row>
    <row r="524" spans="2:32" x14ac:dyDescent="0.25">
      <c r="B524" s="1">
        <v>38022</v>
      </c>
      <c r="C524">
        <v>0.478360354202436</v>
      </c>
      <c r="D524">
        <v>0.478360354202436</v>
      </c>
      <c r="E524">
        <v>3.6384446363395002E-2</v>
      </c>
      <c r="F524" t="s">
        <v>17</v>
      </c>
      <c r="I524" s="1">
        <v>38022</v>
      </c>
      <c r="J524">
        <v>274941244634.54999</v>
      </c>
      <c r="K524">
        <v>574757590630.51001</v>
      </c>
      <c r="L524" t="s">
        <v>17</v>
      </c>
      <c r="M524" t="s">
        <v>17</v>
      </c>
      <c r="N524">
        <v>0.478360354202436</v>
      </c>
      <c r="R524" s="1">
        <v>38022</v>
      </c>
      <c r="S524">
        <v>20912236728.25</v>
      </c>
      <c r="T524">
        <v>574757590630.51001</v>
      </c>
      <c r="U524" t="s">
        <v>17</v>
      </c>
      <c r="V524" t="s">
        <v>17</v>
      </c>
      <c r="W524">
        <v>3.6384446363395002E-2</v>
      </c>
      <c r="AA524" s="1">
        <v>38022</v>
      </c>
      <c r="AB524" t="s">
        <v>17</v>
      </c>
      <c r="AC524">
        <v>574757590630.51001</v>
      </c>
      <c r="AD524" t="s">
        <v>17</v>
      </c>
      <c r="AE524" t="s">
        <v>17</v>
      </c>
      <c r="AF524" t="s">
        <v>17</v>
      </c>
    </row>
    <row r="525" spans="2:32" x14ac:dyDescent="0.25">
      <c r="B525" s="1">
        <v>38029</v>
      </c>
      <c r="C525">
        <v>0.492476812205904</v>
      </c>
      <c r="D525">
        <v>0.492476812205904</v>
      </c>
      <c r="E525">
        <v>3.8883983803473E-2</v>
      </c>
      <c r="F525" t="s">
        <v>17</v>
      </c>
      <c r="I525" s="1">
        <v>38029</v>
      </c>
      <c r="J525">
        <v>283054786024.85999</v>
      </c>
      <c r="K525">
        <v>574757590630.51001</v>
      </c>
      <c r="L525" t="s">
        <v>17</v>
      </c>
      <c r="M525" t="s">
        <v>17</v>
      </c>
      <c r="N525">
        <v>0.492476812205904</v>
      </c>
      <c r="R525" s="1">
        <v>38029</v>
      </c>
      <c r="S525">
        <v>22348864845</v>
      </c>
      <c r="T525">
        <v>574757590630.51001</v>
      </c>
      <c r="U525" t="s">
        <v>17</v>
      </c>
      <c r="V525" t="s">
        <v>17</v>
      </c>
      <c r="W525">
        <v>3.8883983803473E-2</v>
      </c>
      <c r="AA525" s="1">
        <v>38029</v>
      </c>
      <c r="AB525" t="s">
        <v>17</v>
      </c>
      <c r="AC525">
        <v>574757590630.51001</v>
      </c>
      <c r="AD525" t="s">
        <v>17</v>
      </c>
      <c r="AE525" t="s">
        <v>17</v>
      </c>
      <c r="AF525" t="s">
        <v>17</v>
      </c>
    </row>
    <row r="526" spans="2:32" x14ac:dyDescent="0.25">
      <c r="B526" s="1">
        <v>38036</v>
      </c>
      <c r="C526">
        <v>0.55014794819472601</v>
      </c>
      <c r="D526">
        <v>0.55014794819472601</v>
      </c>
      <c r="E526">
        <v>0.55014794819472601</v>
      </c>
      <c r="F526">
        <v>4.0706947785733097E-2</v>
      </c>
      <c r="I526" s="1">
        <v>38036</v>
      </c>
      <c r="J526">
        <v>316201709194.71997</v>
      </c>
      <c r="K526">
        <v>574757590630.51001</v>
      </c>
      <c r="L526" t="s">
        <v>17</v>
      </c>
      <c r="M526" t="s">
        <v>17</v>
      </c>
      <c r="N526">
        <v>0.55014794819472601</v>
      </c>
      <c r="R526" s="1">
        <v>38036</v>
      </c>
      <c r="S526">
        <v>316201709194.71997</v>
      </c>
      <c r="T526">
        <v>574757590630.51001</v>
      </c>
      <c r="U526" t="s">
        <v>17</v>
      </c>
      <c r="V526" t="s">
        <v>17</v>
      </c>
      <c r="W526">
        <v>0.55014794819472601</v>
      </c>
      <c r="AA526" s="1">
        <v>38036</v>
      </c>
      <c r="AB526">
        <v>23396627231.25</v>
      </c>
      <c r="AC526">
        <v>574757590630.51001</v>
      </c>
      <c r="AD526" t="s">
        <v>17</v>
      </c>
      <c r="AE526" t="s">
        <v>17</v>
      </c>
      <c r="AF526">
        <v>4.0706947785733097E-2</v>
      </c>
    </row>
    <row r="527" spans="2:32" x14ac:dyDescent="0.25">
      <c r="B527" s="1">
        <v>38043</v>
      </c>
      <c r="C527">
        <v>0.52560942971332902</v>
      </c>
      <c r="D527">
        <v>0.52560942971332902</v>
      </c>
      <c r="E527">
        <v>0.52560942971332902</v>
      </c>
      <c r="F527" t="s">
        <v>17</v>
      </c>
      <c r="I527" s="1">
        <v>38043</v>
      </c>
      <c r="J527">
        <v>302098009434.71002</v>
      </c>
      <c r="K527">
        <v>574757590630.51001</v>
      </c>
      <c r="L527" t="s">
        <v>17</v>
      </c>
      <c r="M527" t="s">
        <v>17</v>
      </c>
      <c r="N527">
        <v>0.52560942971332902</v>
      </c>
      <c r="R527" s="1">
        <v>38043</v>
      </c>
      <c r="S527">
        <v>302098009434.71002</v>
      </c>
      <c r="T527">
        <v>574757590630.51001</v>
      </c>
      <c r="U527" t="s">
        <v>17</v>
      </c>
      <c r="V527" t="s">
        <v>17</v>
      </c>
      <c r="W527">
        <v>0.52560942971332902</v>
      </c>
      <c r="AA527" s="1">
        <v>38043</v>
      </c>
      <c r="AB527" t="s">
        <v>17</v>
      </c>
      <c r="AC527">
        <v>574757590630.51001</v>
      </c>
      <c r="AD527" t="s">
        <v>17</v>
      </c>
      <c r="AE527" t="s">
        <v>17</v>
      </c>
      <c r="AF527" t="s">
        <v>17</v>
      </c>
    </row>
    <row r="528" spans="2:32" x14ac:dyDescent="0.25">
      <c r="B528" s="1">
        <v>38050</v>
      </c>
      <c r="C528">
        <v>0.51197434873370196</v>
      </c>
      <c r="D528">
        <v>0.51197434873370196</v>
      </c>
      <c r="E528">
        <v>0.51197434873370196</v>
      </c>
      <c r="F528" t="s">
        <v>17</v>
      </c>
      <c r="I528" s="1">
        <v>38050</v>
      </c>
      <c r="J528">
        <v>297450568493.65997</v>
      </c>
      <c r="K528">
        <v>580987249125.58997</v>
      </c>
      <c r="L528" t="s">
        <v>17</v>
      </c>
      <c r="M528" t="s">
        <v>17</v>
      </c>
      <c r="N528">
        <v>0.51197434873370196</v>
      </c>
      <c r="R528" s="1">
        <v>38050</v>
      </c>
      <c r="S528">
        <v>297450568493.65997</v>
      </c>
      <c r="T528">
        <v>580987249125.58997</v>
      </c>
      <c r="U528" t="s">
        <v>17</v>
      </c>
      <c r="V528" t="s">
        <v>17</v>
      </c>
      <c r="W528">
        <v>0.51197434873370196</v>
      </c>
      <c r="AA528" s="1">
        <v>38050</v>
      </c>
      <c r="AB528" t="s">
        <v>17</v>
      </c>
      <c r="AC528">
        <v>580987249125.58997</v>
      </c>
      <c r="AD528" t="s">
        <v>17</v>
      </c>
      <c r="AE528" t="s">
        <v>17</v>
      </c>
      <c r="AF528" t="s">
        <v>17</v>
      </c>
    </row>
    <row r="529" spans="2:32" x14ac:dyDescent="0.25">
      <c r="B529" s="1">
        <v>38057</v>
      </c>
      <c r="C529">
        <v>0.68308031665504099</v>
      </c>
      <c r="D529">
        <v>0.68308031665504099</v>
      </c>
      <c r="E529">
        <v>0.68308031665504099</v>
      </c>
      <c r="F529">
        <v>8.6474003542700198E-2</v>
      </c>
      <c r="I529" s="1">
        <v>38057</v>
      </c>
      <c r="J529">
        <v>396860954105.25</v>
      </c>
      <c r="K529">
        <v>580987249125.58997</v>
      </c>
      <c r="L529" t="s">
        <v>17</v>
      </c>
      <c r="M529" t="s">
        <v>17</v>
      </c>
      <c r="N529">
        <v>0.68308031665504099</v>
      </c>
      <c r="R529" s="1">
        <v>38057</v>
      </c>
      <c r="S529">
        <v>396860954105.25</v>
      </c>
      <c r="T529">
        <v>580987249125.58997</v>
      </c>
      <c r="U529" t="s">
        <v>17</v>
      </c>
      <c r="V529" t="s">
        <v>17</v>
      </c>
      <c r="W529">
        <v>0.68308031665504099</v>
      </c>
      <c r="AA529" s="1">
        <v>38057</v>
      </c>
      <c r="AB529">
        <v>50240293439.150002</v>
      </c>
      <c r="AC529">
        <v>580987249125.58997</v>
      </c>
      <c r="AD529" t="s">
        <v>17</v>
      </c>
      <c r="AE529" t="s">
        <v>17</v>
      </c>
      <c r="AF529">
        <v>8.6474003542700198E-2</v>
      </c>
    </row>
    <row r="530" spans="2:32" x14ac:dyDescent="0.25">
      <c r="B530" s="1">
        <v>38064</v>
      </c>
      <c r="C530">
        <v>0.68486835999828699</v>
      </c>
      <c r="D530">
        <v>0.68486835999828699</v>
      </c>
      <c r="E530">
        <v>0.68486835999828699</v>
      </c>
      <c r="F530">
        <v>8.6876851538955302E-2</v>
      </c>
      <c r="I530" s="1">
        <v>38064</v>
      </c>
      <c r="J530">
        <v>397899784488.56</v>
      </c>
      <c r="K530">
        <v>580987249125.58997</v>
      </c>
      <c r="L530" t="s">
        <v>17</v>
      </c>
      <c r="M530" t="s">
        <v>17</v>
      </c>
      <c r="N530">
        <v>0.68486835999828699</v>
      </c>
      <c r="R530" s="1">
        <v>38064</v>
      </c>
      <c r="S530">
        <v>397899784488.56</v>
      </c>
      <c r="T530">
        <v>580987249125.58997</v>
      </c>
      <c r="U530" t="s">
        <v>17</v>
      </c>
      <c r="V530" t="s">
        <v>17</v>
      </c>
      <c r="W530">
        <v>0.68486835999828699</v>
      </c>
      <c r="AA530" s="1">
        <v>38064</v>
      </c>
      <c r="AB530">
        <v>50474342988.309998</v>
      </c>
      <c r="AC530">
        <v>580987249125.58997</v>
      </c>
      <c r="AD530" t="s">
        <v>17</v>
      </c>
      <c r="AE530" t="s">
        <v>17</v>
      </c>
      <c r="AF530">
        <v>8.6876851538955302E-2</v>
      </c>
    </row>
    <row r="531" spans="2:32" x14ac:dyDescent="0.25">
      <c r="B531" s="1">
        <v>38071</v>
      </c>
      <c r="C531">
        <v>0.67252651697195298</v>
      </c>
      <c r="D531">
        <v>0.67252651697195298</v>
      </c>
      <c r="E531">
        <v>0.67252651697195298</v>
      </c>
      <c r="F531" t="s">
        <v>17</v>
      </c>
      <c r="I531" s="1">
        <v>38071</v>
      </c>
      <c r="J531">
        <v>390729331059.54999</v>
      </c>
      <c r="K531">
        <v>580987249125.58997</v>
      </c>
      <c r="L531" t="s">
        <v>17</v>
      </c>
      <c r="M531" t="s">
        <v>17</v>
      </c>
      <c r="N531">
        <v>0.67252651697195298</v>
      </c>
      <c r="R531" s="1">
        <v>38071</v>
      </c>
      <c r="S531">
        <v>390729331059.54999</v>
      </c>
      <c r="T531">
        <v>580987249125.58997</v>
      </c>
      <c r="U531" t="s">
        <v>17</v>
      </c>
      <c r="V531" t="s">
        <v>17</v>
      </c>
      <c r="W531">
        <v>0.67252651697195298</v>
      </c>
      <c r="AA531" s="1">
        <v>38071</v>
      </c>
      <c r="AB531" t="s">
        <v>17</v>
      </c>
      <c r="AC531">
        <v>580987249125.58997</v>
      </c>
      <c r="AD531" t="s">
        <v>17</v>
      </c>
      <c r="AE531" t="s">
        <v>17</v>
      </c>
      <c r="AF531" t="s">
        <v>17</v>
      </c>
    </row>
    <row r="532" spans="2:32" x14ac:dyDescent="0.25">
      <c r="B532" s="1">
        <v>38078</v>
      </c>
      <c r="C532">
        <v>0.56553960874349396</v>
      </c>
      <c r="D532">
        <v>0.56553960874349396</v>
      </c>
      <c r="E532">
        <v>0.56553960874349396</v>
      </c>
      <c r="F532" t="s">
        <v>17</v>
      </c>
      <c r="I532" s="1">
        <v>38078</v>
      </c>
      <c r="J532">
        <v>328572171122.26001</v>
      </c>
      <c r="K532">
        <v>580988786713.41003</v>
      </c>
      <c r="L532" t="s">
        <v>17</v>
      </c>
      <c r="M532" t="s">
        <v>17</v>
      </c>
      <c r="N532">
        <v>0.56553960874349396</v>
      </c>
      <c r="R532" s="1">
        <v>38078</v>
      </c>
      <c r="S532">
        <v>328572171122.26001</v>
      </c>
      <c r="T532">
        <v>580988786713.41003</v>
      </c>
      <c r="U532" t="s">
        <v>17</v>
      </c>
      <c r="V532" t="s">
        <v>17</v>
      </c>
      <c r="W532">
        <v>0.56553960874349396</v>
      </c>
      <c r="AA532" s="1">
        <v>38078</v>
      </c>
      <c r="AB532" t="s">
        <v>17</v>
      </c>
      <c r="AC532">
        <v>580988786713.41003</v>
      </c>
      <c r="AD532" t="s">
        <v>17</v>
      </c>
      <c r="AE532" t="s">
        <v>17</v>
      </c>
      <c r="AF532" t="s">
        <v>17</v>
      </c>
    </row>
    <row r="533" spans="2:32" x14ac:dyDescent="0.25">
      <c r="B533" s="1">
        <v>38085</v>
      </c>
      <c r="C533">
        <v>0.42305423313080598</v>
      </c>
      <c r="D533">
        <v>0.42305423313080598</v>
      </c>
      <c r="E533">
        <v>1.6630009635824401E-2</v>
      </c>
      <c r="F533" t="s">
        <v>17</v>
      </c>
      <c r="I533" s="1">
        <v>38085</v>
      </c>
      <c r="J533">
        <v>245789765620.64001</v>
      </c>
      <c r="K533">
        <v>580988786713.41003</v>
      </c>
      <c r="L533" t="s">
        <v>17</v>
      </c>
      <c r="M533" t="s">
        <v>17</v>
      </c>
      <c r="N533">
        <v>0.42305423313080598</v>
      </c>
      <c r="R533" s="1">
        <v>38085</v>
      </c>
      <c r="S533">
        <v>9661849121.3500004</v>
      </c>
      <c r="T533">
        <v>580988786713.41003</v>
      </c>
      <c r="U533" t="s">
        <v>17</v>
      </c>
      <c r="V533" t="s">
        <v>17</v>
      </c>
      <c r="W533">
        <v>1.6630009635824401E-2</v>
      </c>
      <c r="AA533" s="1">
        <v>38085</v>
      </c>
      <c r="AB533" t="s">
        <v>17</v>
      </c>
      <c r="AC533">
        <v>580988786713.41003</v>
      </c>
      <c r="AD533" t="s">
        <v>17</v>
      </c>
      <c r="AE533" t="s">
        <v>17</v>
      </c>
      <c r="AF533" t="s">
        <v>17</v>
      </c>
    </row>
    <row r="534" spans="2:32" x14ac:dyDescent="0.25">
      <c r="B534" s="1">
        <v>38092</v>
      </c>
      <c r="C534">
        <v>0.39234334451313801</v>
      </c>
      <c r="D534">
        <v>0.39234334451313801</v>
      </c>
      <c r="E534">
        <v>1.4816578896635799E-3</v>
      </c>
      <c r="F534" t="s">
        <v>17</v>
      </c>
      <c r="I534" s="1">
        <v>38092</v>
      </c>
      <c r="J534">
        <v>227947083703.76999</v>
      </c>
      <c r="K534">
        <v>580988786713.41003</v>
      </c>
      <c r="L534" t="s">
        <v>17</v>
      </c>
      <c r="M534" t="s">
        <v>17</v>
      </c>
      <c r="N534">
        <v>0.39234334451313801</v>
      </c>
      <c r="R534" s="1">
        <v>38092</v>
      </c>
      <c r="S534">
        <v>860826619.63999999</v>
      </c>
      <c r="T534">
        <v>580988786713.41003</v>
      </c>
      <c r="U534" t="s">
        <v>17</v>
      </c>
      <c r="V534" t="s">
        <v>17</v>
      </c>
      <c r="W534">
        <v>1.4816578896635799E-3</v>
      </c>
      <c r="AA534" s="1">
        <v>38092</v>
      </c>
      <c r="AB534" t="s">
        <v>17</v>
      </c>
      <c r="AC534">
        <v>580988786713.41003</v>
      </c>
      <c r="AD534" t="s">
        <v>17</v>
      </c>
      <c r="AE534" t="s">
        <v>17</v>
      </c>
      <c r="AF534" t="s">
        <v>17</v>
      </c>
    </row>
    <row r="535" spans="2:32" x14ac:dyDescent="0.25">
      <c r="B535" s="1">
        <v>38099</v>
      </c>
      <c r="C535">
        <v>0.37345168291355801</v>
      </c>
      <c r="D535">
        <v>0.37345168291355801</v>
      </c>
      <c r="E535">
        <v>1.30858749715427E-3</v>
      </c>
      <c r="F535" t="s">
        <v>17</v>
      </c>
      <c r="I535" s="1">
        <v>38099</v>
      </c>
      <c r="J535">
        <v>216971240152.03</v>
      </c>
      <c r="K535">
        <v>580988786713.41003</v>
      </c>
      <c r="L535" t="s">
        <v>17</v>
      </c>
      <c r="M535" t="s">
        <v>17</v>
      </c>
      <c r="N535">
        <v>0.37345168291355801</v>
      </c>
      <c r="R535" s="1">
        <v>38099</v>
      </c>
      <c r="S535">
        <v>760274662.27999997</v>
      </c>
      <c r="T535">
        <v>580988786713.41003</v>
      </c>
      <c r="U535" t="s">
        <v>17</v>
      </c>
      <c r="V535" t="s">
        <v>17</v>
      </c>
      <c r="W535">
        <v>1.30858749715427E-3</v>
      </c>
      <c r="AA535" s="1">
        <v>38099</v>
      </c>
      <c r="AB535" t="s">
        <v>17</v>
      </c>
      <c r="AC535">
        <v>580988786713.41003</v>
      </c>
      <c r="AD535" t="s">
        <v>17</v>
      </c>
      <c r="AE535" t="s">
        <v>17</v>
      </c>
      <c r="AF535" t="s">
        <v>17</v>
      </c>
    </row>
    <row r="536" spans="2:32" x14ac:dyDescent="0.25">
      <c r="B536" s="1">
        <v>38106</v>
      </c>
      <c r="C536">
        <v>0.35075889719297298</v>
      </c>
      <c r="D536">
        <v>0.35075889719297298</v>
      </c>
      <c r="E536">
        <v>1.1974285723920001E-3</v>
      </c>
      <c r="F536" t="s">
        <v>17</v>
      </c>
      <c r="I536" s="1">
        <v>38106</v>
      </c>
      <c r="J536">
        <v>203786986109.07999</v>
      </c>
      <c r="K536">
        <v>580988786713.41003</v>
      </c>
      <c r="L536" t="s">
        <v>17</v>
      </c>
      <c r="M536" t="s">
        <v>17</v>
      </c>
      <c r="N536">
        <v>0.35075889719297298</v>
      </c>
      <c r="R536" s="1">
        <v>38106</v>
      </c>
      <c r="S536">
        <v>695692573.45000005</v>
      </c>
      <c r="T536">
        <v>580988786713.41003</v>
      </c>
      <c r="U536" t="s">
        <v>17</v>
      </c>
      <c r="V536" t="s">
        <v>17</v>
      </c>
      <c r="W536">
        <v>1.1974285723920001E-3</v>
      </c>
      <c r="AA536" s="1">
        <v>38106</v>
      </c>
      <c r="AB536" t="s">
        <v>17</v>
      </c>
      <c r="AC536">
        <v>580988786713.41003</v>
      </c>
      <c r="AD536" t="s">
        <v>17</v>
      </c>
      <c r="AE536" t="s">
        <v>17</v>
      </c>
      <c r="AF536" t="s">
        <v>17</v>
      </c>
    </row>
    <row r="537" spans="2:32" x14ac:dyDescent="0.25">
      <c r="B537" s="1">
        <v>38113</v>
      </c>
      <c r="C537">
        <v>0.30944435991131702</v>
      </c>
      <c r="D537">
        <v>0.30944435991131702</v>
      </c>
      <c r="E537">
        <v>1.33249165923125E-3</v>
      </c>
      <c r="F537" t="s">
        <v>17</v>
      </c>
      <c r="I537" s="1">
        <v>38113</v>
      </c>
      <c r="J537">
        <v>178976958277.60001</v>
      </c>
      <c r="K537">
        <v>578381710782.81104</v>
      </c>
      <c r="L537" t="s">
        <v>17</v>
      </c>
      <c r="M537" t="s">
        <v>17</v>
      </c>
      <c r="N537">
        <v>0.30944435991131702</v>
      </c>
      <c r="R537" s="1">
        <v>38113</v>
      </c>
      <c r="S537">
        <v>770688805.47000003</v>
      </c>
      <c r="T537">
        <v>578381710782.81104</v>
      </c>
      <c r="U537" t="s">
        <v>17</v>
      </c>
      <c r="V537" t="s">
        <v>17</v>
      </c>
      <c r="W537">
        <v>1.33249165923125E-3</v>
      </c>
      <c r="AA537" s="1">
        <v>38113</v>
      </c>
      <c r="AB537" t="s">
        <v>17</v>
      </c>
      <c r="AC537">
        <v>578381710782.81104</v>
      </c>
      <c r="AD537" t="s">
        <v>17</v>
      </c>
      <c r="AE537" t="s">
        <v>17</v>
      </c>
      <c r="AF537" t="s">
        <v>17</v>
      </c>
    </row>
    <row r="538" spans="2:32" x14ac:dyDescent="0.25">
      <c r="B538" s="1">
        <v>38120</v>
      </c>
      <c r="C538">
        <v>0.23068106769168101</v>
      </c>
      <c r="D538">
        <v>0.23068106769168101</v>
      </c>
      <c r="E538">
        <v>8.9672757943544098E-4</v>
      </c>
      <c r="F538" t="s">
        <v>17</v>
      </c>
      <c r="I538" s="1">
        <v>38120</v>
      </c>
      <c r="J538">
        <v>133421710576.72</v>
      </c>
      <c r="K538">
        <v>578381710782.81104</v>
      </c>
      <c r="L538" t="s">
        <v>17</v>
      </c>
      <c r="M538" t="s">
        <v>17</v>
      </c>
      <c r="N538">
        <v>0.23068106769168101</v>
      </c>
      <c r="R538" s="1">
        <v>38120</v>
      </c>
      <c r="S538">
        <v>518650831.5</v>
      </c>
      <c r="T538">
        <v>578381710782.81104</v>
      </c>
      <c r="U538" t="s">
        <v>17</v>
      </c>
      <c r="V538" t="s">
        <v>17</v>
      </c>
      <c r="W538">
        <v>8.9672757943544098E-4</v>
      </c>
      <c r="AA538" s="1">
        <v>38120</v>
      </c>
      <c r="AB538" t="s">
        <v>17</v>
      </c>
      <c r="AC538">
        <v>578381710782.81104</v>
      </c>
      <c r="AD538" t="s">
        <v>17</v>
      </c>
      <c r="AE538" t="s">
        <v>17</v>
      </c>
      <c r="AF538" t="s">
        <v>17</v>
      </c>
    </row>
    <row r="539" spans="2:32" x14ac:dyDescent="0.25">
      <c r="B539" s="1">
        <v>38127</v>
      </c>
      <c r="C539">
        <v>0.250896025060795</v>
      </c>
      <c r="D539">
        <v>0.250896025060795</v>
      </c>
      <c r="E539">
        <v>9.4346897323471996E-4</v>
      </c>
      <c r="F539" t="s">
        <v>17</v>
      </c>
      <c r="I539" s="1">
        <v>38127</v>
      </c>
      <c r="J539">
        <v>145113672203.26999</v>
      </c>
      <c r="K539">
        <v>578381710782.81104</v>
      </c>
      <c r="L539" t="s">
        <v>17</v>
      </c>
      <c r="M539" t="s">
        <v>17</v>
      </c>
      <c r="N539">
        <v>0.250896025060795</v>
      </c>
      <c r="R539" s="1">
        <v>38127</v>
      </c>
      <c r="S539">
        <v>545685198.80999994</v>
      </c>
      <c r="T539">
        <v>578381710782.81104</v>
      </c>
      <c r="U539" t="s">
        <v>17</v>
      </c>
      <c r="V539" t="s">
        <v>17</v>
      </c>
      <c r="W539">
        <v>9.4346897323471996E-4</v>
      </c>
      <c r="AA539" s="1">
        <v>38127</v>
      </c>
      <c r="AB539" t="s">
        <v>17</v>
      </c>
      <c r="AC539">
        <v>578381710782.81104</v>
      </c>
      <c r="AD539" t="s">
        <v>17</v>
      </c>
      <c r="AE539" t="s">
        <v>17</v>
      </c>
      <c r="AF539" t="s">
        <v>17</v>
      </c>
    </row>
    <row r="540" spans="2:32" x14ac:dyDescent="0.25">
      <c r="B540" s="1">
        <v>38134</v>
      </c>
      <c r="C540">
        <v>0.25219299407519302</v>
      </c>
      <c r="D540">
        <v>0.25219299407519302</v>
      </c>
      <c r="E540">
        <v>9.4862283853582995E-4</v>
      </c>
      <c r="F540" t="s">
        <v>17</v>
      </c>
      <c r="I540" s="1">
        <v>38134</v>
      </c>
      <c r="J540">
        <v>145863815360.64999</v>
      </c>
      <c r="K540">
        <v>578381710782.81104</v>
      </c>
      <c r="L540" t="s">
        <v>17</v>
      </c>
      <c r="M540" t="s">
        <v>17</v>
      </c>
      <c r="N540">
        <v>0.25219299407519302</v>
      </c>
      <c r="R540" s="1">
        <v>38134</v>
      </c>
      <c r="S540">
        <v>548666100.24000001</v>
      </c>
      <c r="T540">
        <v>578381710782.81104</v>
      </c>
      <c r="U540" t="s">
        <v>17</v>
      </c>
      <c r="V540" t="s">
        <v>17</v>
      </c>
      <c r="W540">
        <v>9.4862283853582995E-4</v>
      </c>
      <c r="AA540" s="1">
        <v>38134</v>
      </c>
      <c r="AB540" t="s">
        <v>17</v>
      </c>
      <c r="AC540">
        <v>578381710782.81104</v>
      </c>
      <c r="AD540" t="s">
        <v>17</v>
      </c>
      <c r="AE540" t="s">
        <v>17</v>
      </c>
      <c r="AF540" t="s">
        <v>17</v>
      </c>
    </row>
    <row r="541" spans="2:32" x14ac:dyDescent="0.25">
      <c r="B541" s="1">
        <v>38141</v>
      </c>
      <c r="C541">
        <v>0.24489704768361001</v>
      </c>
      <c r="D541">
        <v>0.24489704768361001</v>
      </c>
      <c r="E541">
        <v>1.46626412661315E-3</v>
      </c>
      <c r="F541" t="s">
        <v>17</v>
      </c>
      <c r="I541" s="1">
        <v>38141</v>
      </c>
      <c r="J541">
        <v>140796546950.84</v>
      </c>
      <c r="K541">
        <v>574921373216.14099</v>
      </c>
      <c r="L541" t="s">
        <v>17</v>
      </c>
      <c r="M541" t="s">
        <v>17</v>
      </c>
      <c r="N541">
        <v>0.24489704768361001</v>
      </c>
      <c r="R541" s="1">
        <v>38141</v>
      </c>
      <c r="S541">
        <v>842986585.16999996</v>
      </c>
      <c r="T541">
        <v>574921373216.14099</v>
      </c>
      <c r="U541" t="s">
        <v>17</v>
      </c>
      <c r="V541" t="s">
        <v>17</v>
      </c>
      <c r="W541">
        <v>1.46626412661315E-3</v>
      </c>
      <c r="AA541" s="1">
        <v>38141</v>
      </c>
      <c r="AB541" t="s">
        <v>17</v>
      </c>
      <c r="AC541">
        <v>574921373216.14099</v>
      </c>
      <c r="AD541" t="s">
        <v>17</v>
      </c>
      <c r="AE541" t="s">
        <v>17</v>
      </c>
      <c r="AF541" t="s">
        <v>17</v>
      </c>
    </row>
    <row r="542" spans="2:32" x14ac:dyDescent="0.25">
      <c r="B542" s="1">
        <v>38148</v>
      </c>
      <c r="C542">
        <v>0.23896155998413399</v>
      </c>
      <c r="D542">
        <v>0.23896155998413399</v>
      </c>
      <c r="E542">
        <v>4.8314025492938702E-4</v>
      </c>
      <c r="F542" t="s">
        <v>17</v>
      </c>
      <c r="I542" s="1">
        <v>38148</v>
      </c>
      <c r="J542">
        <v>137384108211.95</v>
      </c>
      <c r="K542">
        <v>574921373216.14099</v>
      </c>
      <c r="L542" t="s">
        <v>17</v>
      </c>
      <c r="M542" t="s">
        <v>17</v>
      </c>
      <c r="N542">
        <v>0.23896155998413399</v>
      </c>
      <c r="R542" s="1">
        <v>38148</v>
      </c>
      <c r="S542">
        <v>277767658.81999999</v>
      </c>
      <c r="T542">
        <v>574921373216.14099</v>
      </c>
      <c r="U542" t="s">
        <v>17</v>
      </c>
      <c r="V542" t="s">
        <v>17</v>
      </c>
      <c r="W542">
        <v>4.8314025492938702E-4</v>
      </c>
      <c r="AA542" s="1">
        <v>38148</v>
      </c>
      <c r="AB542" t="s">
        <v>17</v>
      </c>
      <c r="AC542">
        <v>574921373216.14099</v>
      </c>
      <c r="AD542" t="s">
        <v>17</v>
      </c>
      <c r="AE542" t="s">
        <v>17</v>
      </c>
      <c r="AF542" t="s">
        <v>17</v>
      </c>
    </row>
    <row r="543" spans="2:32" x14ac:dyDescent="0.25">
      <c r="B543" s="1">
        <v>38155</v>
      </c>
      <c r="C543">
        <v>0.247627631435555</v>
      </c>
      <c r="D543">
        <v>0.247627631435555</v>
      </c>
      <c r="E543">
        <v>1.49761970944556E-3</v>
      </c>
      <c r="F543" t="s">
        <v>17</v>
      </c>
      <c r="I543" s="1">
        <v>38155</v>
      </c>
      <c r="J543">
        <v>142366417911.19</v>
      </c>
      <c r="K543">
        <v>574921373216.14099</v>
      </c>
      <c r="L543" t="s">
        <v>17</v>
      </c>
      <c r="M543" t="s">
        <v>17</v>
      </c>
      <c r="N543">
        <v>0.247627631435555</v>
      </c>
      <c r="R543" s="1">
        <v>38155</v>
      </c>
      <c r="S543">
        <v>861013579.90999997</v>
      </c>
      <c r="T543">
        <v>574921373216.14099</v>
      </c>
      <c r="U543" t="s">
        <v>17</v>
      </c>
      <c r="V543" t="s">
        <v>17</v>
      </c>
      <c r="W543">
        <v>1.49761970944556E-3</v>
      </c>
      <c r="AA543" s="1">
        <v>38155</v>
      </c>
      <c r="AB543" t="s">
        <v>17</v>
      </c>
      <c r="AC543">
        <v>574921373216.14099</v>
      </c>
      <c r="AD543" t="s">
        <v>17</v>
      </c>
      <c r="AE543" t="s">
        <v>17</v>
      </c>
      <c r="AF543" t="s">
        <v>17</v>
      </c>
    </row>
    <row r="544" spans="2:32" x14ac:dyDescent="0.25">
      <c r="B544" s="1">
        <v>38162</v>
      </c>
      <c r="C544">
        <v>0.26337762251206698</v>
      </c>
      <c r="D544">
        <v>0.26337762251206698</v>
      </c>
      <c r="E544">
        <v>1.6363706600733901E-3</v>
      </c>
      <c r="F544" t="s">
        <v>17</v>
      </c>
      <c r="I544" s="1">
        <v>38162</v>
      </c>
      <c r="J544">
        <v>151421424409.04001</v>
      </c>
      <c r="K544">
        <v>574921373216.14099</v>
      </c>
      <c r="L544" t="s">
        <v>17</v>
      </c>
      <c r="M544" t="s">
        <v>17</v>
      </c>
      <c r="N544">
        <v>0.26337762251206698</v>
      </c>
      <c r="R544" s="1">
        <v>38162</v>
      </c>
      <c r="S544">
        <v>940784466.98000002</v>
      </c>
      <c r="T544">
        <v>574921373216.14099</v>
      </c>
      <c r="U544" t="s">
        <v>17</v>
      </c>
      <c r="V544" t="s">
        <v>17</v>
      </c>
      <c r="W544">
        <v>1.6363706600733901E-3</v>
      </c>
      <c r="AA544" s="1">
        <v>38162</v>
      </c>
      <c r="AB544" t="s">
        <v>17</v>
      </c>
      <c r="AC544">
        <v>574921373216.14099</v>
      </c>
      <c r="AD544" t="s">
        <v>17</v>
      </c>
      <c r="AE544" t="s">
        <v>17</v>
      </c>
      <c r="AF544" t="s">
        <v>17</v>
      </c>
    </row>
    <row r="545" spans="2:32" x14ac:dyDescent="0.25">
      <c r="B545" s="1">
        <v>38169</v>
      </c>
      <c r="C545">
        <v>0.261164586228118</v>
      </c>
      <c r="D545">
        <v>0.261164586228118</v>
      </c>
      <c r="E545">
        <v>2.9042554905116202E-3</v>
      </c>
      <c r="F545">
        <v>0</v>
      </c>
      <c r="I545" s="1">
        <v>38169</v>
      </c>
      <c r="J545">
        <v>151635829035.56</v>
      </c>
      <c r="K545">
        <v>580614053480.85999</v>
      </c>
      <c r="L545" t="s">
        <v>17</v>
      </c>
      <c r="M545" t="s">
        <v>17</v>
      </c>
      <c r="N545">
        <v>0.261164586228118</v>
      </c>
      <c r="R545" s="1">
        <v>38169</v>
      </c>
      <c r="S545">
        <v>1686251552.6900001</v>
      </c>
      <c r="T545">
        <v>580614053480.85999</v>
      </c>
      <c r="U545" t="s">
        <v>17</v>
      </c>
      <c r="V545" t="s">
        <v>17</v>
      </c>
      <c r="W545">
        <v>2.9042554905116202E-3</v>
      </c>
      <c r="AA545" s="1">
        <v>38169</v>
      </c>
      <c r="AB545">
        <v>0</v>
      </c>
      <c r="AC545">
        <v>580614053480.85999</v>
      </c>
      <c r="AD545" t="s">
        <v>17</v>
      </c>
      <c r="AE545" t="s">
        <v>17</v>
      </c>
      <c r="AF545">
        <v>0</v>
      </c>
    </row>
    <row r="546" spans="2:32" x14ac:dyDescent="0.25">
      <c r="B546" s="1">
        <v>38176</v>
      </c>
      <c r="C546">
        <v>0.31243110798807</v>
      </c>
      <c r="D546">
        <v>0.31243110798807</v>
      </c>
      <c r="E546">
        <v>5.44823000245252E-3</v>
      </c>
      <c r="F546">
        <v>1.56337469222129E-3</v>
      </c>
      <c r="I546" s="1">
        <v>38176</v>
      </c>
      <c r="J546">
        <v>181401892042.47</v>
      </c>
      <c r="K546">
        <v>580614053480.85999</v>
      </c>
      <c r="L546" t="s">
        <v>17</v>
      </c>
      <c r="M546" t="s">
        <v>17</v>
      </c>
      <c r="N546">
        <v>0.31243110798807</v>
      </c>
      <c r="R546" s="1">
        <v>38176</v>
      </c>
      <c r="S546">
        <v>3163318906.02</v>
      </c>
      <c r="T546">
        <v>580614053480.85999</v>
      </c>
      <c r="U546" t="s">
        <v>17</v>
      </c>
      <c r="V546" t="s">
        <v>17</v>
      </c>
      <c r="W546">
        <v>5.44823000245252E-3</v>
      </c>
      <c r="AA546" s="1">
        <v>38176</v>
      </c>
      <c r="AB546">
        <v>907717317.15999997</v>
      </c>
      <c r="AC546">
        <v>580614053480.85999</v>
      </c>
      <c r="AD546" t="s">
        <v>17</v>
      </c>
      <c r="AE546" t="s">
        <v>17</v>
      </c>
      <c r="AF546">
        <v>1.56337469222129E-3</v>
      </c>
    </row>
    <row r="547" spans="2:32" x14ac:dyDescent="0.25">
      <c r="B547" s="1">
        <v>38183</v>
      </c>
      <c r="C547">
        <v>0.31389501788404001</v>
      </c>
      <c r="D547">
        <v>0.31389501788404001</v>
      </c>
      <c r="E547">
        <v>5.5148959506291801E-3</v>
      </c>
      <c r="F547">
        <v>1.56337469222129E-3</v>
      </c>
      <c r="I547" s="1">
        <v>38183</v>
      </c>
      <c r="J547">
        <v>182251858701.10001</v>
      </c>
      <c r="K547">
        <v>580614053480.85999</v>
      </c>
      <c r="L547" t="s">
        <v>17</v>
      </c>
      <c r="M547" t="s">
        <v>17</v>
      </c>
      <c r="N547">
        <v>0.31389501788404001</v>
      </c>
      <c r="R547" s="1">
        <v>38183</v>
      </c>
      <c r="S547">
        <v>3202026092.4200001</v>
      </c>
      <c r="T547">
        <v>580614053480.85999</v>
      </c>
      <c r="U547" t="s">
        <v>17</v>
      </c>
      <c r="V547" t="s">
        <v>17</v>
      </c>
      <c r="W547">
        <v>5.5148959506291801E-3</v>
      </c>
      <c r="AA547" s="1">
        <v>38183</v>
      </c>
      <c r="AB547">
        <v>907717317.15999997</v>
      </c>
      <c r="AC547">
        <v>580614053480.85999</v>
      </c>
      <c r="AD547" t="s">
        <v>17</v>
      </c>
      <c r="AE547" t="s">
        <v>17</v>
      </c>
      <c r="AF547">
        <v>1.56337469222129E-3</v>
      </c>
    </row>
    <row r="548" spans="2:32" x14ac:dyDescent="0.25">
      <c r="B548" s="1">
        <v>38190</v>
      </c>
      <c r="C548">
        <v>0.31751130244128101</v>
      </c>
      <c r="D548">
        <v>0.31751130244128101</v>
      </c>
      <c r="E548">
        <v>5.7856760159883504E-3</v>
      </c>
      <c r="F548">
        <v>1.65434963382549E-3</v>
      </c>
      <c r="I548" s="1">
        <v>38190</v>
      </c>
      <c r="J548">
        <v>184351524336.42001</v>
      </c>
      <c r="K548">
        <v>580614053480.85999</v>
      </c>
      <c r="L548" t="s">
        <v>17</v>
      </c>
      <c r="M548" t="s">
        <v>17</v>
      </c>
      <c r="N548">
        <v>0.31751130244128101</v>
      </c>
      <c r="R548" s="1">
        <v>38190</v>
      </c>
      <c r="S548">
        <v>3359244803.77</v>
      </c>
      <c r="T548">
        <v>580614053480.85999</v>
      </c>
      <c r="U548" t="s">
        <v>17</v>
      </c>
      <c r="V548" t="s">
        <v>17</v>
      </c>
      <c r="W548">
        <v>5.7856760159883504E-3</v>
      </c>
      <c r="AA548" s="1">
        <v>38190</v>
      </c>
      <c r="AB548">
        <v>960538646.76999998</v>
      </c>
      <c r="AC548">
        <v>580614053480.85999</v>
      </c>
      <c r="AD548" t="s">
        <v>17</v>
      </c>
      <c r="AE548" t="s">
        <v>17</v>
      </c>
      <c r="AF548">
        <v>1.65434963382549E-3</v>
      </c>
    </row>
    <row r="549" spans="2:32" x14ac:dyDescent="0.25">
      <c r="B549" s="1">
        <v>38197</v>
      </c>
      <c r="C549">
        <v>0.29576975768255398</v>
      </c>
      <c r="D549">
        <v>0.29576975768255398</v>
      </c>
      <c r="E549">
        <v>3.8464888973508398E-3</v>
      </c>
      <c r="F549" t="s">
        <v>17</v>
      </c>
      <c r="I549" s="1">
        <v>38197</v>
      </c>
      <c r="J549">
        <v>171728077905.12</v>
      </c>
      <c r="K549">
        <v>580614053480.85999</v>
      </c>
      <c r="L549" t="s">
        <v>17</v>
      </c>
      <c r="M549" t="s">
        <v>17</v>
      </c>
      <c r="N549">
        <v>0.29576975768255398</v>
      </c>
      <c r="R549" s="1">
        <v>38197</v>
      </c>
      <c r="S549">
        <v>2233325510.3600001</v>
      </c>
      <c r="T549">
        <v>580614053480.85999</v>
      </c>
      <c r="U549" t="s">
        <v>17</v>
      </c>
      <c r="V549" t="s">
        <v>17</v>
      </c>
      <c r="W549">
        <v>3.8464888973508398E-3</v>
      </c>
      <c r="AA549" s="1">
        <v>38197</v>
      </c>
      <c r="AB549" t="s">
        <v>17</v>
      </c>
      <c r="AC549">
        <v>580614053480.85999</v>
      </c>
      <c r="AD549" t="s">
        <v>17</v>
      </c>
      <c r="AE549" t="s">
        <v>17</v>
      </c>
      <c r="AF549" t="s">
        <v>17</v>
      </c>
    </row>
    <row r="550" spans="2:32" x14ac:dyDescent="0.25">
      <c r="B550" s="1">
        <v>38204</v>
      </c>
      <c r="C550">
        <v>0.29623236905287498</v>
      </c>
      <c r="D550">
        <v>0.29623236905287498</v>
      </c>
      <c r="E550">
        <v>6.00706602412152E-3</v>
      </c>
      <c r="F550" t="s">
        <v>17</v>
      </c>
      <c r="I550" s="1">
        <v>38204</v>
      </c>
      <c r="J550">
        <v>174471119674.60001</v>
      </c>
      <c r="K550">
        <v>588967101172.72095</v>
      </c>
      <c r="L550" t="s">
        <v>17</v>
      </c>
      <c r="M550" t="s">
        <v>17</v>
      </c>
      <c r="N550">
        <v>0.29623236905287498</v>
      </c>
      <c r="R550" s="1">
        <v>38204</v>
      </c>
      <c r="S550">
        <v>3537964262.7800002</v>
      </c>
      <c r="T550">
        <v>588967101172.72095</v>
      </c>
      <c r="U550" t="s">
        <v>17</v>
      </c>
      <c r="V550" t="s">
        <v>17</v>
      </c>
      <c r="W550">
        <v>6.00706602412152E-3</v>
      </c>
      <c r="AA550" s="1">
        <v>38204</v>
      </c>
      <c r="AB550" t="s">
        <v>17</v>
      </c>
      <c r="AC550">
        <v>588967101172.72095</v>
      </c>
      <c r="AD550" t="s">
        <v>17</v>
      </c>
      <c r="AE550" t="s">
        <v>17</v>
      </c>
      <c r="AF550" t="s">
        <v>17</v>
      </c>
    </row>
    <row r="551" spans="2:32" x14ac:dyDescent="0.25">
      <c r="B551" s="1">
        <v>38211</v>
      </c>
      <c r="C551">
        <v>0.33482002154627899</v>
      </c>
      <c r="D551">
        <v>0.33482002154627899</v>
      </c>
      <c r="E551">
        <v>9.6837195626100301E-3</v>
      </c>
      <c r="F551">
        <v>4.5846486451000101E-3</v>
      </c>
      <c r="I551" s="1">
        <v>38211</v>
      </c>
      <c r="J551">
        <v>197197977504.70001</v>
      </c>
      <c r="K551">
        <v>588967101172.72095</v>
      </c>
      <c r="L551" t="s">
        <v>17</v>
      </c>
      <c r="M551" t="s">
        <v>17</v>
      </c>
      <c r="N551">
        <v>0.33482002154627899</v>
      </c>
      <c r="R551" s="1">
        <v>38211</v>
      </c>
      <c r="S551">
        <v>5703392239.3599997</v>
      </c>
      <c r="T551">
        <v>588967101172.72095</v>
      </c>
      <c r="U551" t="s">
        <v>17</v>
      </c>
      <c r="V551" t="s">
        <v>17</v>
      </c>
      <c r="W551">
        <v>9.6837195626100301E-3</v>
      </c>
      <c r="AA551" s="1">
        <v>38211</v>
      </c>
      <c r="AB551">
        <v>2700207222.4000001</v>
      </c>
      <c r="AC551">
        <v>588967101172.72095</v>
      </c>
      <c r="AD551" t="s">
        <v>17</v>
      </c>
      <c r="AE551" t="s">
        <v>17</v>
      </c>
      <c r="AF551">
        <v>4.5846486451000101E-3</v>
      </c>
    </row>
    <row r="552" spans="2:32" x14ac:dyDescent="0.25">
      <c r="B552" s="1">
        <v>38218</v>
      </c>
      <c r="C552">
        <v>0.34259344326471403</v>
      </c>
      <c r="D552">
        <v>0.34259344326471403</v>
      </c>
      <c r="E552">
        <v>9.8949156341093109E-3</v>
      </c>
      <c r="F552">
        <v>4.6552010147778104E-3</v>
      </c>
      <c r="I552" s="1">
        <v>38218</v>
      </c>
      <c r="J552">
        <v>201776267160.39999</v>
      </c>
      <c r="K552">
        <v>588967101172.72095</v>
      </c>
      <c r="L552" t="s">
        <v>17</v>
      </c>
      <c r="M552" t="s">
        <v>17</v>
      </c>
      <c r="N552">
        <v>0.34259344326471403</v>
      </c>
      <c r="R552" s="1">
        <v>38218</v>
      </c>
      <c r="S552">
        <v>5827779777.3699999</v>
      </c>
      <c r="T552">
        <v>588967101172.72095</v>
      </c>
      <c r="U552" t="s">
        <v>17</v>
      </c>
      <c r="V552" t="s">
        <v>17</v>
      </c>
      <c r="W552">
        <v>9.8949156341093109E-3</v>
      </c>
      <c r="AA552" s="1">
        <v>38218</v>
      </c>
      <c r="AB552">
        <v>2741760247.0500002</v>
      </c>
      <c r="AC552">
        <v>588967101172.72095</v>
      </c>
      <c r="AD552" t="s">
        <v>17</v>
      </c>
      <c r="AE552" t="s">
        <v>17</v>
      </c>
      <c r="AF552">
        <v>4.6552010147778104E-3</v>
      </c>
    </row>
    <row r="553" spans="2:32" x14ac:dyDescent="0.25">
      <c r="B553" s="1">
        <v>38225</v>
      </c>
      <c r="C553">
        <v>0.336253453631363</v>
      </c>
      <c r="D553">
        <v>0.336253453631363</v>
      </c>
      <c r="E553">
        <v>9.7534049214497293E-3</v>
      </c>
      <c r="F553" t="s">
        <v>17</v>
      </c>
      <c r="I553" s="1">
        <v>38225</v>
      </c>
      <c r="J553">
        <v>198042221844.57999</v>
      </c>
      <c r="K553">
        <v>588967101172.72095</v>
      </c>
      <c r="L553" t="s">
        <v>17</v>
      </c>
      <c r="M553" t="s">
        <v>17</v>
      </c>
      <c r="N553">
        <v>0.336253453631363</v>
      </c>
      <c r="R553" s="1">
        <v>38225</v>
      </c>
      <c r="S553">
        <v>5744434623.1499996</v>
      </c>
      <c r="T553">
        <v>588967101172.72095</v>
      </c>
      <c r="U553" t="s">
        <v>17</v>
      </c>
      <c r="V553" t="s">
        <v>17</v>
      </c>
      <c r="W553">
        <v>9.7534049214497293E-3</v>
      </c>
      <c r="AA553" s="1">
        <v>38225</v>
      </c>
      <c r="AB553" t="s">
        <v>17</v>
      </c>
      <c r="AC553">
        <v>588967101172.72095</v>
      </c>
      <c r="AD553" t="s">
        <v>17</v>
      </c>
      <c r="AE553" t="s">
        <v>17</v>
      </c>
      <c r="AF553" t="s">
        <v>17</v>
      </c>
    </row>
    <row r="554" spans="2:32" x14ac:dyDescent="0.25">
      <c r="B554" s="1">
        <v>38232</v>
      </c>
      <c r="C554">
        <v>0.34361781638920502</v>
      </c>
      <c r="D554">
        <v>0.34361781638920502</v>
      </c>
      <c r="E554">
        <v>1.4974635601779101E-2</v>
      </c>
      <c r="F554">
        <v>9.7957364407268901E-3</v>
      </c>
      <c r="I554" s="1">
        <v>38232</v>
      </c>
      <c r="J554">
        <v>204582966008.57001</v>
      </c>
      <c r="K554">
        <v>595379390272.49097</v>
      </c>
      <c r="L554" t="s">
        <v>17</v>
      </c>
      <c r="M554" t="s">
        <v>17</v>
      </c>
      <c r="N554">
        <v>0.34361781638920502</v>
      </c>
      <c r="R554" s="1">
        <v>38232</v>
      </c>
      <c r="S554">
        <v>8915589414.1399994</v>
      </c>
      <c r="T554">
        <v>595379390272.49097</v>
      </c>
      <c r="U554" t="s">
        <v>17</v>
      </c>
      <c r="V554" t="s">
        <v>17</v>
      </c>
      <c r="W554">
        <v>1.4974635601779101E-2</v>
      </c>
      <c r="AA554" s="1">
        <v>38232</v>
      </c>
      <c r="AB554">
        <v>5832179589.3500004</v>
      </c>
      <c r="AC554">
        <v>595379390272.49097</v>
      </c>
      <c r="AD554" t="s">
        <v>17</v>
      </c>
      <c r="AE554" t="s">
        <v>17</v>
      </c>
      <c r="AF554">
        <v>9.7957364407268901E-3</v>
      </c>
    </row>
    <row r="555" spans="2:32" x14ac:dyDescent="0.25">
      <c r="B555" s="1">
        <v>38239</v>
      </c>
      <c r="C555">
        <v>0.32014595352590702</v>
      </c>
      <c r="D555">
        <v>0.32014595352590702</v>
      </c>
      <c r="E555">
        <v>1.09140468258164E-2</v>
      </c>
      <c r="F555" t="s">
        <v>17</v>
      </c>
      <c r="I555" s="1">
        <v>38239</v>
      </c>
      <c r="J555">
        <v>190608302608.45999</v>
      </c>
      <c r="K555">
        <v>595379390272.49097</v>
      </c>
      <c r="L555" t="s">
        <v>17</v>
      </c>
      <c r="M555" t="s">
        <v>17</v>
      </c>
      <c r="N555">
        <v>0.32014595352590702</v>
      </c>
      <c r="R555" s="1">
        <v>38239</v>
      </c>
      <c r="S555">
        <v>6497998544.5600004</v>
      </c>
      <c r="T555">
        <v>595379390272.49097</v>
      </c>
      <c r="U555" t="s">
        <v>17</v>
      </c>
      <c r="V555" t="s">
        <v>17</v>
      </c>
      <c r="W555">
        <v>1.09140468258164E-2</v>
      </c>
      <c r="AA555" s="1">
        <v>38239</v>
      </c>
      <c r="AB555" t="s">
        <v>17</v>
      </c>
      <c r="AC555">
        <v>595379390272.49097</v>
      </c>
      <c r="AD555" t="s">
        <v>17</v>
      </c>
      <c r="AE555" t="s">
        <v>17</v>
      </c>
      <c r="AF555" t="s">
        <v>17</v>
      </c>
    </row>
    <row r="556" spans="2:32" x14ac:dyDescent="0.25">
      <c r="B556" s="1">
        <v>38246</v>
      </c>
      <c r="C556">
        <v>0.34865071969522698</v>
      </c>
      <c r="D556">
        <v>0.34865071969522698</v>
      </c>
      <c r="E556">
        <v>2.8789640635351901E-2</v>
      </c>
      <c r="F556">
        <v>1.0382977278925801E-2</v>
      </c>
      <c r="I556" s="1">
        <v>38246</v>
      </c>
      <c r="J556">
        <v>207579452910.20999</v>
      </c>
      <c r="K556">
        <v>595379390272.49097</v>
      </c>
      <c r="L556" t="s">
        <v>17</v>
      </c>
      <c r="M556" t="s">
        <v>17</v>
      </c>
      <c r="N556">
        <v>0.34865071969522698</v>
      </c>
      <c r="R556" s="1">
        <v>38246</v>
      </c>
      <c r="S556">
        <v>17140758687.639999</v>
      </c>
      <c r="T556">
        <v>595379390272.49097</v>
      </c>
      <c r="U556" t="s">
        <v>17</v>
      </c>
      <c r="V556" t="s">
        <v>17</v>
      </c>
      <c r="W556">
        <v>2.8789640635351901E-2</v>
      </c>
      <c r="AA556" s="1">
        <v>38246</v>
      </c>
      <c r="AB556">
        <v>6181810681.54</v>
      </c>
      <c r="AC556">
        <v>595379390272.49097</v>
      </c>
      <c r="AD556" t="s">
        <v>17</v>
      </c>
      <c r="AE556" t="s">
        <v>17</v>
      </c>
      <c r="AF556">
        <v>1.0382977278925801E-2</v>
      </c>
    </row>
    <row r="557" spans="2:32" x14ac:dyDescent="0.25">
      <c r="B557" s="1">
        <v>38253</v>
      </c>
      <c r="C557">
        <v>0.37631626443308203</v>
      </c>
      <c r="D557">
        <v>0.37631626443308203</v>
      </c>
      <c r="E557">
        <v>5.27935847429052E-2</v>
      </c>
      <c r="F557">
        <v>1.6621359825305299E-2</v>
      </c>
      <c r="I557" s="1">
        <v>38253</v>
      </c>
      <c r="J557">
        <v>224050948067.79001</v>
      </c>
      <c r="K557">
        <v>595379390272.49097</v>
      </c>
      <c r="L557" t="s">
        <v>17</v>
      </c>
      <c r="M557" t="s">
        <v>17</v>
      </c>
      <c r="N557">
        <v>0.37631626443308203</v>
      </c>
      <c r="R557" s="1">
        <v>38253</v>
      </c>
      <c r="S557">
        <v>31432212294.529999</v>
      </c>
      <c r="T557">
        <v>595379390272.49097</v>
      </c>
      <c r="U557" t="s">
        <v>17</v>
      </c>
      <c r="V557" t="s">
        <v>17</v>
      </c>
      <c r="W557">
        <v>5.27935847429052E-2</v>
      </c>
      <c r="AA557" s="1">
        <v>38253</v>
      </c>
      <c r="AB557">
        <v>9896015078.2900009</v>
      </c>
      <c r="AC557">
        <v>595379390272.49097</v>
      </c>
      <c r="AD557" t="s">
        <v>17</v>
      </c>
      <c r="AE557" t="s">
        <v>17</v>
      </c>
      <c r="AF557">
        <v>1.6621359825305299E-2</v>
      </c>
    </row>
    <row r="558" spans="2:32" x14ac:dyDescent="0.25">
      <c r="B558" s="1">
        <v>38260</v>
      </c>
      <c r="C558">
        <v>0.38012835588772698</v>
      </c>
      <c r="D558">
        <v>0.38012835588772698</v>
      </c>
      <c r="E558">
        <v>5.3235892649179002E-2</v>
      </c>
      <c r="F558">
        <v>1.66494263696517E-2</v>
      </c>
      <c r="I558" s="1">
        <v>38260</v>
      </c>
      <c r="J558">
        <v>226320588753.72</v>
      </c>
      <c r="K558">
        <v>595379390272.49097</v>
      </c>
      <c r="L558" t="s">
        <v>17</v>
      </c>
      <c r="M558" t="s">
        <v>17</v>
      </c>
      <c r="N558">
        <v>0.38012835588772698</v>
      </c>
      <c r="R558" s="1">
        <v>38260</v>
      </c>
      <c r="S558">
        <v>31695553306.080002</v>
      </c>
      <c r="T558">
        <v>595379390272.49097</v>
      </c>
      <c r="U558" t="s">
        <v>17</v>
      </c>
      <c r="V558" t="s">
        <v>17</v>
      </c>
      <c r="W558">
        <v>5.3235892649179002E-2</v>
      </c>
      <c r="AA558" s="1">
        <v>38260</v>
      </c>
      <c r="AB558">
        <v>9912725320.3500004</v>
      </c>
      <c r="AC558">
        <v>595379390272.49097</v>
      </c>
      <c r="AD558" t="s">
        <v>17</v>
      </c>
      <c r="AE558" t="s">
        <v>17</v>
      </c>
      <c r="AF558">
        <v>1.66494263696517E-2</v>
      </c>
    </row>
    <row r="559" spans="2:32" x14ac:dyDescent="0.25">
      <c r="B559" s="1">
        <v>38267</v>
      </c>
      <c r="C559">
        <v>0.33980564753728698</v>
      </c>
      <c r="D559">
        <v>0.33980564753728698</v>
      </c>
      <c r="E559">
        <v>1.9969755793204699E-2</v>
      </c>
      <c r="F559" t="s">
        <v>17</v>
      </c>
      <c r="I559" s="1">
        <v>38267</v>
      </c>
      <c r="J559">
        <v>203335087456.92001</v>
      </c>
      <c r="K559">
        <v>598386427449.26099</v>
      </c>
      <c r="L559" t="s">
        <v>17</v>
      </c>
      <c r="M559" t="s">
        <v>17</v>
      </c>
      <c r="N559">
        <v>0.33980564753728698</v>
      </c>
      <c r="R559" s="1">
        <v>38267</v>
      </c>
      <c r="S559">
        <v>11949630826.129999</v>
      </c>
      <c r="T559">
        <v>598386427449.26099</v>
      </c>
      <c r="U559" t="s">
        <v>17</v>
      </c>
      <c r="V559" t="s">
        <v>17</v>
      </c>
      <c r="W559">
        <v>1.9969755793204699E-2</v>
      </c>
      <c r="AA559" s="1">
        <v>38267</v>
      </c>
      <c r="AB559" t="s">
        <v>17</v>
      </c>
      <c r="AC559">
        <v>598386427449.26099</v>
      </c>
      <c r="AD559" t="s">
        <v>17</v>
      </c>
      <c r="AE559" t="s">
        <v>17</v>
      </c>
      <c r="AF559" t="s">
        <v>17</v>
      </c>
    </row>
    <row r="560" spans="2:32" x14ac:dyDescent="0.25">
      <c r="B560" s="1">
        <v>38274</v>
      </c>
      <c r="C560">
        <v>0.37137617800741801</v>
      </c>
      <c r="D560">
        <v>0.37137617800741801</v>
      </c>
      <c r="E560">
        <v>3.3435248434100603E-2</v>
      </c>
      <c r="F560" t="s">
        <v>17</v>
      </c>
      <c r="I560" s="1">
        <v>38274</v>
      </c>
      <c r="J560">
        <v>222226464397.62</v>
      </c>
      <c r="K560">
        <v>598386427449.26099</v>
      </c>
      <c r="L560" t="s">
        <v>17</v>
      </c>
      <c r="M560" t="s">
        <v>17</v>
      </c>
      <c r="N560">
        <v>0.37137617800741801</v>
      </c>
      <c r="R560" s="1">
        <v>38274</v>
      </c>
      <c r="S560">
        <v>20007198861.360001</v>
      </c>
      <c r="T560">
        <v>598386427449.26099</v>
      </c>
      <c r="U560" t="s">
        <v>17</v>
      </c>
      <c r="V560" t="s">
        <v>17</v>
      </c>
      <c r="W560">
        <v>3.3435248434100603E-2</v>
      </c>
      <c r="AA560" s="1">
        <v>38274</v>
      </c>
      <c r="AB560" t="s">
        <v>17</v>
      </c>
      <c r="AC560">
        <v>598386427449.26099</v>
      </c>
      <c r="AD560" t="s">
        <v>17</v>
      </c>
      <c r="AE560" t="s">
        <v>17</v>
      </c>
      <c r="AF560" t="s">
        <v>17</v>
      </c>
    </row>
    <row r="561" spans="2:32" x14ac:dyDescent="0.25">
      <c r="B561" s="1">
        <v>38281</v>
      </c>
      <c r="C561">
        <v>0.38128505491767001</v>
      </c>
      <c r="D561">
        <v>0.38128505491767001</v>
      </c>
      <c r="E561">
        <v>6.39049056293685E-2</v>
      </c>
      <c r="F561">
        <v>2.7496739120950599E-2</v>
      </c>
      <c r="I561" s="1">
        <v>38281</v>
      </c>
      <c r="J561">
        <v>228155801851.98001</v>
      </c>
      <c r="K561">
        <v>598386427449.26099</v>
      </c>
      <c r="L561" t="s">
        <v>17</v>
      </c>
      <c r="M561" t="s">
        <v>17</v>
      </c>
      <c r="N561">
        <v>0.38128505491767001</v>
      </c>
      <c r="R561" s="1">
        <v>38281</v>
      </c>
      <c r="S561">
        <v>38239828176.040001</v>
      </c>
      <c r="T561">
        <v>598386427449.26099</v>
      </c>
      <c r="U561" t="s">
        <v>17</v>
      </c>
      <c r="V561" t="s">
        <v>17</v>
      </c>
      <c r="W561">
        <v>6.39049056293685E-2</v>
      </c>
      <c r="AA561" s="1">
        <v>38281</v>
      </c>
      <c r="AB561">
        <v>16453675489.09</v>
      </c>
      <c r="AC561">
        <v>598386427449.26099</v>
      </c>
      <c r="AD561" t="s">
        <v>17</v>
      </c>
      <c r="AE561" t="s">
        <v>17</v>
      </c>
      <c r="AF561">
        <v>2.7496739120950599E-2</v>
      </c>
    </row>
    <row r="562" spans="2:32" x14ac:dyDescent="0.25">
      <c r="B562" s="1">
        <v>38288</v>
      </c>
      <c r="C562">
        <v>0.39992271066246998</v>
      </c>
      <c r="D562">
        <v>0.39992271066246998</v>
      </c>
      <c r="E562">
        <v>7.2375442210848295E-2</v>
      </c>
      <c r="F562">
        <v>2.8639954870104602E-2</v>
      </c>
      <c r="I562" s="1">
        <v>38288</v>
      </c>
      <c r="J562">
        <v>239308322089.14001</v>
      </c>
      <c r="K562">
        <v>598386427449.26099</v>
      </c>
      <c r="L562" t="s">
        <v>17</v>
      </c>
      <c r="M562" t="s">
        <v>17</v>
      </c>
      <c r="N562">
        <v>0.39992271066246998</v>
      </c>
      <c r="R562" s="1">
        <v>38288</v>
      </c>
      <c r="S562">
        <v>43308482299.610001</v>
      </c>
      <c r="T562">
        <v>598386427449.26099</v>
      </c>
      <c r="U562" t="s">
        <v>17</v>
      </c>
      <c r="V562" t="s">
        <v>17</v>
      </c>
      <c r="W562">
        <v>7.2375442210848295E-2</v>
      </c>
      <c r="AA562" s="1">
        <v>38288</v>
      </c>
      <c r="AB562">
        <v>17137760277.030001</v>
      </c>
      <c r="AC562">
        <v>598386427449.26099</v>
      </c>
      <c r="AD562" t="s">
        <v>17</v>
      </c>
      <c r="AE562" t="s">
        <v>17</v>
      </c>
      <c r="AF562">
        <v>2.8639954870104602E-2</v>
      </c>
    </row>
    <row r="563" spans="2:32" x14ac:dyDescent="0.25">
      <c r="B563" s="1">
        <v>38295</v>
      </c>
      <c r="C563">
        <v>0.38368547981977502</v>
      </c>
      <c r="D563">
        <v>0.38368547981977502</v>
      </c>
      <c r="E563">
        <v>7.3164580001725599E-2</v>
      </c>
      <c r="F563" t="s">
        <v>17</v>
      </c>
      <c r="I563" s="1">
        <v>38295</v>
      </c>
      <c r="J563">
        <v>230633448394.17999</v>
      </c>
      <c r="K563">
        <v>601100277504.67102</v>
      </c>
      <c r="L563" t="s">
        <v>17</v>
      </c>
      <c r="M563" t="s">
        <v>17</v>
      </c>
      <c r="N563">
        <v>0.38368547981977502</v>
      </c>
      <c r="R563" s="1">
        <v>38295</v>
      </c>
      <c r="S563">
        <v>43979249342.550003</v>
      </c>
      <c r="T563">
        <v>601100277504.67102</v>
      </c>
      <c r="U563" t="s">
        <v>17</v>
      </c>
      <c r="V563" t="s">
        <v>17</v>
      </c>
      <c r="W563">
        <v>7.3164580001725599E-2</v>
      </c>
      <c r="AA563" s="1">
        <v>38295</v>
      </c>
      <c r="AB563" t="s">
        <v>17</v>
      </c>
      <c r="AC563">
        <v>601100277504.67102</v>
      </c>
      <c r="AD563" t="s">
        <v>17</v>
      </c>
      <c r="AE563" t="s">
        <v>17</v>
      </c>
      <c r="AF563" t="s">
        <v>17</v>
      </c>
    </row>
    <row r="564" spans="2:32" x14ac:dyDescent="0.25">
      <c r="B564" s="1">
        <v>38302</v>
      </c>
      <c r="C564">
        <v>0.34878684614625</v>
      </c>
      <c r="D564">
        <v>0.34878684614625</v>
      </c>
      <c r="E564">
        <v>3.03168146213647E-2</v>
      </c>
      <c r="F564" t="s">
        <v>17</v>
      </c>
      <c r="I564" s="1">
        <v>38302</v>
      </c>
      <c r="J564">
        <v>209655870008.48999</v>
      </c>
      <c r="K564">
        <v>601100277504.67102</v>
      </c>
      <c r="L564" t="s">
        <v>17</v>
      </c>
      <c r="M564" t="s">
        <v>17</v>
      </c>
      <c r="N564">
        <v>0.34878684614625</v>
      </c>
      <c r="R564" s="1">
        <v>38302</v>
      </c>
      <c r="S564">
        <v>18223445681.959999</v>
      </c>
      <c r="T564">
        <v>601100277504.67102</v>
      </c>
      <c r="U564" t="s">
        <v>17</v>
      </c>
      <c r="V564" t="s">
        <v>17</v>
      </c>
      <c r="W564">
        <v>3.03168146213647E-2</v>
      </c>
      <c r="AA564" s="1">
        <v>38302</v>
      </c>
      <c r="AB564" t="s">
        <v>17</v>
      </c>
      <c r="AC564">
        <v>601100277504.67102</v>
      </c>
      <c r="AD564" t="s">
        <v>17</v>
      </c>
      <c r="AE564" t="s">
        <v>17</v>
      </c>
      <c r="AF564" t="s">
        <v>17</v>
      </c>
    </row>
    <row r="565" spans="2:32" x14ac:dyDescent="0.25">
      <c r="B565" s="1">
        <v>38309</v>
      </c>
      <c r="C565">
        <v>0.36819318416095698</v>
      </c>
      <c r="D565">
        <v>0.36819318416095698</v>
      </c>
      <c r="E565">
        <v>3.8306615293054902E-2</v>
      </c>
      <c r="F565" t="s">
        <v>17</v>
      </c>
      <c r="I565" s="1">
        <v>38309</v>
      </c>
      <c r="J565">
        <v>221321025174.48001</v>
      </c>
      <c r="K565">
        <v>601100277504.67102</v>
      </c>
      <c r="L565" t="s">
        <v>17</v>
      </c>
      <c r="M565" t="s">
        <v>17</v>
      </c>
      <c r="N565">
        <v>0.36819318416095698</v>
      </c>
      <c r="R565" s="1">
        <v>38309</v>
      </c>
      <c r="S565">
        <v>23026117082.919998</v>
      </c>
      <c r="T565">
        <v>601100277504.67102</v>
      </c>
      <c r="U565" t="s">
        <v>17</v>
      </c>
      <c r="V565" t="s">
        <v>17</v>
      </c>
      <c r="W565">
        <v>3.8306615293054902E-2</v>
      </c>
      <c r="AA565" s="1">
        <v>38309</v>
      </c>
      <c r="AB565" t="s">
        <v>17</v>
      </c>
      <c r="AC565">
        <v>601100277504.67102</v>
      </c>
      <c r="AD565" t="s">
        <v>17</v>
      </c>
      <c r="AE565" t="s">
        <v>17</v>
      </c>
      <c r="AF565" t="s">
        <v>17</v>
      </c>
    </row>
    <row r="566" spans="2:32" x14ac:dyDescent="0.25">
      <c r="B566" s="1">
        <v>38315</v>
      </c>
      <c r="C566">
        <v>0.37437351951493802</v>
      </c>
      <c r="D566">
        <v>0.37437351951493802</v>
      </c>
      <c r="E566">
        <v>3.9532698572635902E-2</v>
      </c>
      <c r="F566" t="s">
        <v>17</v>
      </c>
      <c r="I566" s="1">
        <v>38315</v>
      </c>
      <c r="J566">
        <v>225036026470.82999</v>
      </c>
      <c r="K566">
        <v>601100277504.67102</v>
      </c>
      <c r="L566" t="s">
        <v>17</v>
      </c>
      <c r="M566" t="s">
        <v>17</v>
      </c>
      <c r="N566">
        <v>0.37437351951493802</v>
      </c>
      <c r="R566" s="1">
        <v>38315</v>
      </c>
      <c r="S566">
        <v>23763116082.52</v>
      </c>
      <c r="T566">
        <v>601100277504.67102</v>
      </c>
      <c r="U566" t="s">
        <v>17</v>
      </c>
      <c r="V566" t="s">
        <v>17</v>
      </c>
      <c r="W566">
        <v>3.9532698572635902E-2</v>
      </c>
      <c r="AA566" s="1">
        <v>38315</v>
      </c>
      <c r="AB566" t="s">
        <v>17</v>
      </c>
      <c r="AC566">
        <v>601100277504.67102</v>
      </c>
      <c r="AD566" t="s">
        <v>17</v>
      </c>
      <c r="AE566" t="s">
        <v>17</v>
      </c>
      <c r="AF566" t="s">
        <v>17</v>
      </c>
    </row>
    <row r="567" spans="2:32" x14ac:dyDescent="0.25">
      <c r="B567" s="1">
        <v>38323</v>
      </c>
      <c r="C567">
        <v>0.32647480778114502</v>
      </c>
      <c r="D567">
        <v>0.32647480778114502</v>
      </c>
      <c r="E567">
        <v>2.4997611519387401E-2</v>
      </c>
      <c r="F567" t="s">
        <v>17</v>
      </c>
      <c r="I567" s="1">
        <v>38323</v>
      </c>
      <c r="J567">
        <v>197341286114.45999</v>
      </c>
      <c r="K567">
        <v>604460991816.401</v>
      </c>
      <c r="L567" t="s">
        <v>17</v>
      </c>
      <c r="M567" t="s">
        <v>17</v>
      </c>
      <c r="N567">
        <v>0.32647480778114502</v>
      </c>
      <c r="R567" s="1">
        <v>38323</v>
      </c>
      <c r="S567">
        <v>15110081052.049999</v>
      </c>
      <c r="T567">
        <v>604460991816.401</v>
      </c>
      <c r="U567" t="s">
        <v>17</v>
      </c>
      <c r="V567" t="s">
        <v>17</v>
      </c>
      <c r="W567">
        <v>2.4997611519387401E-2</v>
      </c>
      <c r="AA567" s="1">
        <v>38323</v>
      </c>
      <c r="AB567" t="s">
        <v>17</v>
      </c>
      <c r="AC567">
        <v>604460991816.401</v>
      </c>
      <c r="AD567" t="s">
        <v>17</v>
      </c>
      <c r="AE567" t="s">
        <v>17</v>
      </c>
      <c r="AF567" t="s">
        <v>17</v>
      </c>
    </row>
    <row r="568" spans="2:32" x14ac:dyDescent="0.25">
      <c r="B568" s="1">
        <v>38330</v>
      </c>
      <c r="C568">
        <v>0.36052006855924801</v>
      </c>
      <c r="D568">
        <v>0.36052006855924801</v>
      </c>
      <c r="E568">
        <v>4.1077167236726699E-2</v>
      </c>
      <c r="F568" t="s">
        <v>17</v>
      </c>
      <c r="I568" s="1">
        <v>38330</v>
      </c>
      <c r="J568">
        <v>217920318211.04001</v>
      </c>
      <c r="K568">
        <v>604460991816.401</v>
      </c>
      <c r="L568" t="s">
        <v>17</v>
      </c>
      <c r="M568" t="s">
        <v>17</v>
      </c>
      <c r="N568">
        <v>0.36052006855924801</v>
      </c>
      <c r="R568" s="1">
        <v>38330</v>
      </c>
      <c r="S568">
        <v>24829545248.919998</v>
      </c>
      <c r="T568">
        <v>604460991816.401</v>
      </c>
      <c r="U568" t="s">
        <v>17</v>
      </c>
      <c r="V568" t="s">
        <v>17</v>
      </c>
      <c r="W568">
        <v>4.1077167236726699E-2</v>
      </c>
      <c r="AA568" s="1">
        <v>38330</v>
      </c>
      <c r="AB568" t="s">
        <v>17</v>
      </c>
      <c r="AC568">
        <v>604460991816.401</v>
      </c>
      <c r="AD568" t="s">
        <v>17</v>
      </c>
      <c r="AE568" t="s">
        <v>17</v>
      </c>
      <c r="AF568" t="s">
        <v>17</v>
      </c>
    </row>
    <row r="569" spans="2:32" x14ac:dyDescent="0.25">
      <c r="B569" s="1">
        <v>38337</v>
      </c>
      <c r="C569">
        <v>0.38280018931777698</v>
      </c>
      <c r="D569">
        <v>0.38280018931777698</v>
      </c>
      <c r="E569">
        <v>7.7757484171577698E-2</v>
      </c>
      <c r="F569">
        <v>0</v>
      </c>
      <c r="I569" s="1">
        <v>38337</v>
      </c>
      <c r="J569">
        <v>231387782102.53</v>
      </c>
      <c r="K569">
        <v>604460991816.401</v>
      </c>
      <c r="L569" t="s">
        <v>17</v>
      </c>
      <c r="M569" t="s">
        <v>17</v>
      </c>
      <c r="N569">
        <v>0.38280018931777698</v>
      </c>
      <c r="R569" s="1">
        <v>38337</v>
      </c>
      <c r="S569">
        <v>47001366003.5</v>
      </c>
      <c r="T569">
        <v>604460991816.401</v>
      </c>
      <c r="U569" t="s">
        <v>17</v>
      </c>
      <c r="V569" t="s">
        <v>17</v>
      </c>
      <c r="W569">
        <v>7.7757484171577698E-2</v>
      </c>
      <c r="AA569" s="1">
        <v>38337</v>
      </c>
      <c r="AB569">
        <v>0</v>
      </c>
      <c r="AC569">
        <v>604460991816.401</v>
      </c>
      <c r="AD569" t="s">
        <v>17</v>
      </c>
      <c r="AE569" t="s">
        <v>17</v>
      </c>
      <c r="AF569">
        <v>0</v>
      </c>
    </row>
    <row r="570" spans="2:32" x14ac:dyDescent="0.25">
      <c r="B570" s="1">
        <v>38343</v>
      </c>
      <c r="C570">
        <v>0.35553376068713399</v>
      </c>
      <c r="D570">
        <v>0.35553376068713399</v>
      </c>
      <c r="E570">
        <v>3.5155141822260698E-2</v>
      </c>
      <c r="F570" t="s">
        <v>17</v>
      </c>
      <c r="I570" s="1">
        <v>38343</v>
      </c>
      <c r="J570">
        <v>214906289609.16</v>
      </c>
      <c r="K570">
        <v>604460991816.401</v>
      </c>
      <c r="L570" t="s">
        <v>17</v>
      </c>
      <c r="M570" t="s">
        <v>17</v>
      </c>
      <c r="N570">
        <v>0.35553376068713399</v>
      </c>
      <c r="R570" s="1">
        <v>38343</v>
      </c>
      <c r="S570">
        <v>21249911893.330002</v>
      </c>
      <c r="T570">
        <v>604460991816.401</v>
      </c>
      <c r="U570" t="s">
        <v>17</v>
      </c>
      <c r="V570" t="s">
        <v>17</v>
      </c>
      <c r="W570">
        <v>3.5155141822260698E-2</v>
      </c>
      <c r="AA570" s="1">
        <v>38343</v>
      </c>
      <c r="AB570" t="s">
        <v>17</v>
      </c>
      <c r="AC570">
        <v>604460991816.401</v>
      </c>
      <c r="AD570" t="s">
        <v>17</v>
      </c>
      <c r="AE570" t="s">
        <v>17</v>
      </c>
      <c r="AF570" t="s">
        <v>17</v>
      </c>
    </row>
    <row r="571" spans="2:32" x14ac:dyDescent="0.25">
      <c r="B571" s="1">
        <v>38350</v>
      </c>
      <c r="C571">
        <v>0.32647480778114502</v>
      </c>
      <c r="D571">
        <v>0.32647480778114502</v>
      </c>
      <c r="E571">
        <v>2.5527063912979E-3</v>
      </c>
      <c r="F571" t="s">
        <v>17</v>
      </c>
      <c r="I571" s="1">
        <v>38350</v>
      </c>
      <c r="J571">
        <v>197341286114.45999</v>
      </c>
      <c r="K571">
        <v>604460991816.401</v>
      </c>
      <c r="L571" t="s">
        <v>17</v>
      </c>
      <c r="M571" t="s">
        <v>17</v>
      </c>
      <c r="N571">
        <v>0.32647480778114502</v>
      </c>
      <c r="R571" s="1">
        <v>38350</v>
      </c>
      <c r="S571">
        <v>1543011437.0999999</v>
      </c>
      <c r="T571">
        <v>604460991816.401</v>
      </c>
      <c r="U571" t="s">
        <v>17</v>
      </c>
      <c r="V571" t="s">
        <v>17</v>
      </c>
      <c r="W571">
        <v>2.5527063912979E-3</v>
      </c>
      <c r="AA571" s="1">
        <v>38350</v>
      </c>
      <c r="AB571" t="s">
        <v>17</v>
      </c>
      <c r="AC571">
        <v>604460991816.401</v>
      </c>
      <c r="AD571" t="s">
        <v>17</v>
      </c>
      <c r="AE571" t="s">
        <v>17</v>
      </c>
      <c r="AF571" t="s">
        <v>17</v>
      </c>
    </row>
    <row r="572" spans="2:32" x14ac:dyDescent="0.25">
      <c r="B572" s="1">
        <v>38358</v>
      </c>
      <c r="C572">
        <v>0.323029190126983</v>
      </c>
      <c r="D572">
        <v>0.323029190126983</v>
      </c>
      <c r="E572">
        <v>2.59148841976111E-2</v>
      </c>
      <c r="F572" t="s">
        <v>17</v>
      </c>
      <c r="I572" s="1">
        <v>38358</v>
      </c>
      <c r="J572">
        <v>195809551204.04001</v>
      </c>
      <c r="K572">
        <v>606166740309.34094</v>
      </c>
      <c r="L572" t="s">
        <v>17</v>
      </c>
      <c r="M572" t="s">
        <v>17</v>
      </c>
      <c r="N572">
        <v>0.323029190126983</v>
      </c>
      <c r="R572" s="1">
        <v>38358</v>
      </c>
      <c r="S572">
        <v>15708740879.559999</v>
      </c>
      <c r="T572">
        <v>606166740309.34094</v>
      </c>
      <c r="U572" t="s">
        <v>17</v>
      </c>
      <c r="V572" t="s">
        <v>17</v>
      </c>
      <c r="W572">
        <v>2.59148841976111E-2</v>
      </c>
      <c r="AA572" s="1">
        <v>38358</v>
      </c>
      <c r="AB572" t="s">
        <v>17</v>
      </c>
      <c r="AC572">
        <v>606166740309.34094</v>
      </c>
      <c r="AD572" t="s">
        <v>17</v>
      </c>
      <c r="AE572" t="s">
        <v>17</v>
      </c>
      <c r="AF572" t="s">
        <v>17</v>
      </c>
    </row>
    <row r="573" spans="2:32" x14ac:dyDescent="0.25">
      <c r="B573" s="1">
        <v>38365</v>
      </c>
      <c r="C573">
        <v>0.35095540141307402</v>
      </c>
      <c r="D573">
        <v>0.35095540141307402</v>
      </c>
      <c r="E573">
        <v>3.9972246307121498E-2</v>
      </c>
      <c r="F573" t="s">
        <v>17</v>
      </c>
      <c r="I573" s="1">
        <v>38365</v>
      </c>
      <c r="J573">
        <v>212737491668.51999</v>
      </c>
      <c r="K573">
        <v>606166740309.34094</v>
      </c>
      <c r="L573" t="s">
        <v>17</v>
      </c>
      <c r="M573" t="s">
        <v>17</v>
      </c>
      <c r="N573">
        <v>0.35095540141307402</v>
      </c>
      <c r="R573" s="1">
        <v>38365</v>
      </c>
      <c r="S573">
        <v>24229846246.830002</v>
      </c>
      <c r="T573">
        <v>606166740309.34094</v>
      </c>
      <c r="U573" t="s">
        <v>17</v>
      </c>
      <c r="V573" t="s">
        <v>17</v>
      </c>
      <c r="W573">
        <v>3.9972246307121498E-2</v>
      </c>
      <c r="AA573" s="1">
        <v>38365</v>
      </c>
      <c r="AB573" t="s">
        <v>17</v>
      </c>
      <c r="AC573">
        <v>606166740309.34094</v>
      </c>
      <c r="AD573" t="s">
        <v>17</v>
      </c>
      <c r="AE573" t="s">
        <v>17</v>
      </c>
      <c r="AF573" t="s">
        <v>17</v>
      </c>
    </row>
    <row r="574" spans="2:32" x14ac:dyDescent="0.25">
      <c r="B574" s="1">
        <v>38372</v>
      </c>
      <c r="C574">
        <v>0.36864845480735497</v>
      </c>
      <c r="D574">
        <v>0.36864845480735497</v>
      </c>
      <c r="E574">
        <v>7.6657435441866498E-2</v>
      </c>
      <c r="F574" t="s">
        <v>17</v>
      </c>
      <c r="I574" s="1">
        <v>38372</v>
      </c>
      <c r="J574">
        <v>223462432170.64999</v>
      </c>
      <c r="K574">
        <v>606166740309.34094</v>
      </c>
      <c r="L574" t="s">
        <v>17</v>
      </c>
      <c r="M574" t="s">
        <v>17</v>
      </c>
      <c r="N574">
        <v>0.36864845480735497</v>
      </c>
      <c r="R574" s="1">
        <v>38372</v>
      </c>
      <c r="S574">
        <v>46467187762.269997</v>
      </c>
      <c r="T574">
        <v>606166740309.34094</v>
      </c>
      <c r="U574" t="s">
        <v>17</v>
      </c>
      <c r="V574" t="s">
        <v>17</v>
      </c>
      <c r="W574">
        <v>7.6657435441866498E-2</v>
      </c>
      <c r="AA574" s="1">
        <v>38372</v>
      </c>
      <c r="AB574" t="s">
        <v>17</v>
      </c>
      <c r="AC574">
        <v>606166740309.34094</v>
      </c>
      <c r="AD574" t="s">
        <v>17</v>
      </c>
      <c r="AE574" t="s">
        <v>17</v>
      </c>
      <c r="AF574" t="s">
        <v>17</v>
      </c>
    </row>
    <row r="575" spans="2:32" x14ac:dyDescent="0.25">
      <c r="B575" s="1">
        <v>38379</v>
      </c>
      <c r="C575">
        <v>0.39258303382034399</v>
      </c>
      <c r="D575">
        <v>0.39258303382034399</v>
      </c>
      <c r="E575">
        <v>8.8952956691426402E-2</v>
      </c>
      <c r="F575">
        <v>4.72470037675847E-2</v>
      </c>
      <c r="I575" s="1">
        <v>38379</v>
      </c>
      <c r="J575">
        <v>237970777911.63</v>
      </c>
      <c r="K575">
        <v>606166740309.34094</v>
      </c>
      <c r="L575" t="s">
        <v>17</v>
      </c>
      <c r="M575" t="s">
        <v>17</v>
      </c>
      <c r="N575">
        <v>0.39258303382034399</v>
      </c>
      <c r="R575" s="1">
        <v>38379</v>
      </c>
      <c r="S575">
        <v>53920323798.519997</v>
      </c>
      <c r="T575">
        <v>606166740309.34094</v>
      </c>
      <c r="U575" t="s">
        <v>17</v>
      </c>
      <c r="V575" t="s">
        <v>17</v>
      </c>
      <c r="W575">
        <v>8.8952956691426402E-2</v>
      </c>
      <c r="AA575" s="1">
        <v>38379</v>
      </c>
      <c r="AB575">
        <v>28639562263.18</v>
      </c>
      <c r="AC575">
        <v>606166740309.34094</v>
      </c>
      <c r="AD575" t="s">
        <v>17</v>
      </c>
      <c r="AE575" t="s">
        <v>17</v>
      </c>
      <c r="AF575">
        <v>4.72470037675847E-2</v>
      </c>
    </row>
    <row r="576" spans="2:32" x14ac:dyDescent="0.25">
      <c r="B576" s="1">
        <v>38386</v>
      </c>
      <c r="C576">
        <v>0.387471957194431</v>
      </c>
      <c r="D576">
        <v>0.387471957194431</v>
      </c>
      <c r="E576">
        <v>9.0240947927161003E-2</v>
      </c>
      <c r="F576">
        <v>4.9613075800772698E-2</v>
      </c>
      <c r="I576" s="1">
        <v>38386</v>
      </c>
      <c r="J576">
        <v>237189504859.56</v>
      </c>
      <c r="K576">
        <v>612146248149.09998</v>
      </c>
      <c r="L576" t="s">
        <v>17</v>
      </c>
      <c r="M576" t="s">
        <v>17</v>
      </c>
      <c r="N576">
        <v>0.387471957194431</v>
      </c>
      <c r="R576" s="1">
        <v>38386</v>
      </c>
      <c r="S576">
        <v>55240657703.029999</v>
      </c>
      <c r="T576">
        <v>612146248149.09998</v>
      </c>
      <c r="U576" t="s">
        <v>17</v>
      </c>
      <c r="V576" t="s">
        <v>17</v>
      </c>
      <c r="W576">
        <v>9.0240947927161003E-2</v>
      </c>
      <c r="AA576" s="1">
        <v>38386</v>
      </c>
      <c r="AB576">
        <v>30370458210.580002</v>
      </c>
      <c r="AC576">
        <v>612146248149.09998</v>
      </c>
      <c r="AD576" t="s">
        <v>17</v>
      </c>
      <c r="AE576" t="s">
        <v>17</v>
      </c>
      <c r="AF576">
        <v>4.9613075800772698E-2</v>
      </c>
    </row>
    <row r="577" spans="2:32" x14ac:dyDescent="0.25">
      <c r="B577" s="1">
        <v>38393</v>
      </c>
      <c r="C577">
        <v>0.409683463738302</v>
      </c>
      <c r="D577">
        <v>0.409683463738302</v>
      </c>
      <c r="E577">
        <v>9.6711548737778402E-2</v>
      </c>
      <c r="F577">
        <v>5.1769321053211997E-2</v>
      </c>
      <c r="I577" s="1">
        <v>38393</v>
      </c>
      <c r="J577">
        <v>250786195256.13</v>
      </c>
      <c r="K577">
        <v>612146248149.09998</v>
      </c>
      <c r="L577" t="s">
        <v>17</v>
      </c>
      <c r="M577" t="s">
        <v>17</v>
      </c>
      <c r="N577">
        <v>0.409683463738302</v>
      </c>
      <c r="R577" s="1">
        <v>38393</v>
      </c>
      <c r="S577">
        <v>59201611712.519997</v>
      </c>
      <c r="T577">
        <v>612146248149.09998</v>
      </c>
      <c r="U577" t="s">
        <v>17</v>
      </c>
      <c r="V577" t="s">
        <v>17</v>
      </c>
      <c r="W577">
        <v>9.6711548737778402E-2</v>
      </c>
      <c r="AA577" s="1">
        <v>38393</v>
      </c>
      <c r="AB577">
        <v>31690395651.950001</v>
      </c>
      <c r="AC577">
        <v>612146248149.09998</v>
      </c>
      <c r="AD577" t="s">
        <v>17</v>
      </c>
      <c r="AE577" t="s">
        <v>17</v>
      </c>
      <c r="AF577">
        <v>5.1769321053211997E-2</v>
      </c>
    </row>
    <row r="578" spans="2:32" x14ac:dyDescent="0.25">
      <c r="B578" s="1">
        <v>38400</v>
      </c>
      <c r="C578">
        <v>0.39336823801861798</v>
      </c>
      <c r="D578">
        <v>0.39336823801861798</v>
      </c>
      <c r="E578">
        <v>9.2928798215886801E-2</v>
      </c>
      <c r="F578" t="s">
        <v>17</v>
      </c>
      <c r="I578" s="1">
        <v>38400</v>
      </c>
      <c r="J578">
        <v>240798891044.12</v>
      </c>
      <c r="K578">
        <v>612146248149.09998</v>
      </c>
      <c r="L578" t="s">
        <v>17</v>
      </c>
      <c r="M578" t="s">
        <v>17</v>
      </c>
      <c r="N578">
        <v>0.39336823801861798</v>
      </c>
      <c r="R578" s="1">
        <v>38400</v>
      </c>
      <c r="S578">
        <v>56886015172.860001</v>
      </c>
      <c r="T578">
        <v>612146248149.09998</v>
      </c>
      <c r="U578" t="s">
        <v>17</v>
      </c>
      <c r="V578" t="s">
        <v>17</v>
      </c>
      <c r="W578">
        <v>9.2928798215886801E-2</v>
      </c>
      <c r="AA578" s="1">
        <v>38400</v>
      </c>
      <c r="AB578" t="s">
        <v>17</v>
      </c>
      <c r="AC578">
        <v>612146248149.09998</v>
      </c>
      <c r="AD578" t="s">
        <v>17</v>
      </c>
      <c r="AE578" t="s">
        <v>17</v>
      </c>
      <c r="AF578" t="s">
        <v>17</v>
      </c>
    </row>
    <row r="579" spans="2:32" x14ac:dyDescent="0.25">
      <c r="B579" s="1">
        <v>38407</v>
      </c>
      <c r="C579">
        <v>0.34986261238171401</v>
      </c>
      <c r="D579">
        <v>0.34986261238171401</v>
      </c>
      <c r="E579">
        <v>4.3441112450979001E-2</v>
      </c>
      <c r="F579" t="s">
        <v>17</v>
      </c>
      <c r="I579" s="1">
        <v>38407</v>
      </c>
      <c r="J579">
        <v>214167085537.10999</v>
      </c>
      <c r="K579">
        <v>612146248149.09998</v>
      </c>
      <c r="L579" t="s">
        <v>17</v>
      </c>
      <c r="M579" t="s">
        <v>17</v>
      </c>
      <c r="N579">
        <v>0.34986261238171401</v>
      </c>
      <c r="R579" s="1">
        <v>38407</v>
      </c>
      <c r="S579">
        <v>26592314002.290001</v>
      </c>
      <c r="T579">
        <v>612146248149.09998</v>
      </c>
      <c r="U579" t="s">
        <v>17</v>
      </c>
      <c r="V579" t="s">
        <v>17</v>
      </c>
      <c r="W579">
        <v>4.3441112450979001E-2</v>
      </c>
      <c r="AA579" s="1">
        <v>38407</v>
      </c>
      <c r="AB579" t="s">
        <v>17</v>
      </c>
      <c r="AC579">
        <v>612146248149.09998</v>
      </c>
      <c r="AD579" t="s">
        <v>17</v>
      </c>
      <c r="AE579" t="s">
        <v>17</v>
      </c>
      <c r="AF579" t="s">
        <v>17</v>
      </c>
    </row>
    <row r="580" spans="2:32" x14ac:dyDescent="0.25">
      <c r="B580" s="1">
        <v>38414</v>
      </c>
      <c r="C580">
        <v>0.299097271925018</v>
      </c>
      <c r="D580">
        <v>0.299097271925018</v>
      </c>
      <c r="E580">
        <v>1.54807939671577E-3</v>
      </c>
      <c r="F580" t="s">
        <v>17</v>
      </c>
      <c r="I580" s="1">
        <v>38414</v>
      </c>
      <c r="J580">
        <v>185255498109.76999</v>
      </c>
      <c r="K580">
        <v>619382105752.57996</v>
      </c>
      <c r="L580" t="s">
        <v>17</v>
      </c>
      <c r="M580" t="s">
        <v>17</v>
      </c>
      <c r="N580">
        <v>0.299097271925018</v>
      </c>
      <c r="R580" s="1">
        <v>38414</v>
      </c>
      <c r="S580">
        <v>958852676.61000001</v>
      </c>
      <c r="T580">
        <v>619382105752.57996</v>
      </c>
      <c r="U580" t="s">
        <v>17</v>
      </c>
      <c r="V580" t="s">
        <v>17</v>
      </c>
      <c r="W580">
        <v>1.54807939671577E-3</v>
      </c>
      <c r="AA580" s="1">
        <v>38414</v>
      </c>
      <c r="AB580" t="s">
        <v>17</v>
      </c>
      <c r="AC580">
        <v>619382105752.57996</v>
      </c>
      <c r="AD580" t="s">
        <v>17</v>
      </c>
      <c r="AE580" t="s">
        <v>17</v>
      </c>
      <c r="AF580" t="s">
        <v>17</v>
      </c>
    </row>
    <row r="581" spans="2:32" x14ac:dyDescent="0.25">
      <c r="B581" s="1">
        <v>38421</v>
      </c>
      <c r="C581">
        <v>0.28757110355417698</v>
      </c>
      <c r="D581">
        <v>0.28757110355417698</v>
      </c>
      <c r="E581">
        <v>1.49435527523898E-3</v>
      </c>
      <c r="F581" t="s">
        <v>17</v>
      </c>
      <c r="I581" s="1">
        <v>38421</v>
      </c>
      <c r="J581">
        <v>178116395672.98001</v>
      </c>
      <c r="K581">
        <v>619382105752.57996</v>
      </c>
      <c r="L581" t="s">
        <v>17</v>
      </c>
      <c r="M581" t="s">
        <v>17</v>
      </c>
      <c r="N581">
        <v>0.28757110355417698</v>
      </c>
      <c r="R581" s="1">
        <v>38421</v>
      </c>
      <c r="S581">
        <v>925576917.12</v>
      </c>
      <c r="T581">
        <v>619382105752.57996</v>
      </c>
      <c r="U581" t="s">
        <v>17</v>
      </c>
      <c r="V581" t="s">
        <v>17</v>
      </c>
      <c r="W581">
        <v>1.49435527523898E-3</v>
      </c>
      <c r="AA581" s="1">
        <v>38421</v>
      </c>
      <c r="AB581" t="s">
        <v>17</v>
      </c>
      <c r="AC581">
        <v>619382105752.57996</v>
      </c>
      <c r="AD581" t="s">
        <v>17</v>
      </c>
      <c r="AE581" t="s">
        <v>17</v>
      </c>
      <c r="AF581" t="s">
        <v>17</v>
      </c>
    </row>
    <row r="582" spans="2:32" x14ac:dyDescent="0.25">
      <c r="B582" s="1">
        <v>38428</v>
      </c>
      <c r="C582">
        <v>0.255356712941122</v>
      </c>
      <c r="D582">
        <v>0.255356712941122</v>
      </c>
      <c r="E582">
        <v>1.3264786465080601E-3</v>
      </c>
      <c r="F582" t="s">
        <v>17</v>
      </c>
      <c r="I582" s="1">
        <v>38428</v>
      </c>
      <c r="J582">
        <v>158163378579.53</v>
      </c>
      <c r="K582">
        <v>619382105752.57996</v>
      </c>
      <c r="L582" t="s">
        <v>17</v>
      </c>
      <c r="M582" t="s">
        <v>17</v>
      </c>
      <c r="N582">
        <v>0.255356712941122</v>
      </c>
      <c r="R582" s="1">
        <v>38428</v>
      </c>
      <c r="S582">
        <v>821597137.30999994</v>
      </c>
      <c r="T582">
        <v>619382105752.57996</v>
      </c>
      <c r="U582" t="s">
        <v>17</v>
      </c>
      <c r="V582" t="s">
        <v>17</v>
      </c>
      <c r="W582">
        <v>1.3264786465080601E-3</v>
      </c>
      <c r="AA582" s="1">
        <v>38428</v>
      </c>
      <c r="AB582" t="s">
        <v>17</v>
      </c>
      <c r="AC582">
        <v>619382105752.57996</v>
      </c>
      <c r="AD582" t="s">
        <v>17</v>
      </c>
      <c r="AE582" t="s">
        <v>17</v>
      </c>
      <c r="AF582" t="s">
        <v>17</v>
      </c>
    </row>
    <row r="583" spans="2:32" x14ac:dyDescent="0.25">
      <c r="B583" s="1">
        <v>38435</v>
      </c>
      <c r="C583">
        <v>0.23825763145680701</v>
      </c>
      <c r="D583">
        <v>0.23825763145680701</v>
      </c>
      <c r="E583">
        <v>1.1734255057577101E-3</v>
      </c>
      <c r="F583" t="s">
        <v>17</v>
      </c>
      <c r="I583" s="1">
        <v>38435</v>
      </c>
      <c r="J583">
        <v>147572513483.34</v>
      </c>
      <c r="K583">
        <v>619382105752.57996</v>
      </c>
      <c r="L583" t="s">
        <v>17</v>
      </c>
      <c r="M583" t="s">
        <v>17</v>
      </c>
      <c r="N583">
        <v>0.23825763145680701</v>
      </c>
      <c r="R583" s="1">
        <v>38435</v>
      </c>
      <c r="S583">
        <v>726798760.70000005</v>
      </c>
      <c r="T583">
        <v>619382105752.57996</v>
      </c>
      <c r="U583" t="s">
        <v>17</v>
      </c>
      <c r="V583" t="s">
        <v>17</v>
      </c>
      <c r="W583">
        <v>1.1734255057577101E-3</v>
      </c>
      <c r="AA583" s="1">
        <v>38435</v>
      </c>
      <c r="AB583" t="s">
        <v>17</v>
      </c>
      <c r="AC583">
        <v>619382105752.57996</v>
      </c>
      <c r="AD583" t="s">
        <v>17</v>
      </c>
      <c r="AE583" t="s">
        <v>17</v>
      </c>
      <c r="AF583" t="s">
        <v>17</v>
      </c>
    </row>
    <row r="584" spans="2:32" x14ac:dyDescent="0.25">
      <c r="B584" s="1">
        <v>38442</v>
      </c>
      <c r="C584">
        <v>0.232534014380475</v>
      </c>
      <c r="D584">
        <v>0.232534014380475</v>
      </c>
      <c r="E584">
        <v>1.12057761313054E-3</v>
      </c>
      <c r="F584" t="s">
        <v>17</v>
      </c>
      <c r="I584" s="1">
        <v>38442</v>
      </c>
      <c r="J584">
        <v>144027407486.07999</v>
      </c>
      <c r="K584">
        <v>619382105752.57996</v>
      </c>
      <c r="L584" t="s">
        <v>17</v>
      </c>
      <c r="M584" t="s">
        <v>17</v>
      </c>
      <c r="N584">
        <v>0.232534014380475</v>
      </c>
      <c r="R584" s="1">
        <v>38442</v>
      </c>
      <c r="S584">
        <v>694065721.67999995</v>
      </c>
      <c r="T584">
        <v>619382105752.57996</v>
      </c>
      <c r="U584" t="s">
        <v>17</v>
      </c>
      <c r="V584" t="s">
        <v>17</v>
      </c>
      <c r="W584">
        <v>1.12057761313054E-3</v>
      </c>
      <c r="AA584" s="1">
        <v>38442</v>
      </c>
      <c r="AB584" t="s">
        <v>17</v>
      </c>
      <c r="AC584">
        <v>619382105752.57996</v>
      </c>
      <c r="AD584" t="s">
        <v>17</v>
      </c>
      <c r="AE584" t="s">
        <v>17</v>
      </c>
      <c r="AF584" t="s">
        <v>17</v>
      </c>
    </row>
    <row r="585" spans="2:32" x14ac:dyDescent="0.25">
      <c r="B585" s="1">
        <v>38449</v>
      </c>
      <c r="C585">
        <v>0.25428409119487899</v>
      </c>
      <c r="D585">
        <v>0.25428409119487899</v>
      </c>
      <c r="E585">
        <v>2.7012874648252401E-3</v>
      </c>
      <c r="F585" t="s">
        <v>17</v>
      </c>
      <c r="I585" s="1">
        <v>38449</v>
      </c>
      <c r="J585">
        <v>157991844586.39001</v>
      </c>
      <c r="K585">
        <v>621320208606.00098</v>
      </c>
      <c r="L585" t="s">
        <v>17</v>
      </c>
      <c r="M585" t="s">
        <v>17</v>
      </c>
      <c r="N585">
        <v>0.25428409119487899</v>
      </c>
      <c r="R585" s="1">
        <v>38449</v>
      </c>
      <c r="S585">
        <v>1678364491.1500001</v>
      </c>
      <c r="T585">
        <v>621320208606.00098</v>
      </c>
      <c r="U585" t="s">
        <v>17</v>
      </c>
      <c r="V585" t="s">
        <v>17</v>
      </c>
      <c r="W585">
        <v>2.7012874648252401E-3</v>
      </c>
      <c r="AA585" s="1">
        <v>38449</v>
      </c>
      <c r="AB585" t="s">
        <v>17</v>
      </c>
      <c r="AC585">
        <v>621320208606.00098</v>
      </c>
      <c r="AD585" t="s">
        <v>17</v>
      </c>
      <c r="AE585" t="s">
        <v>17</v>
      </c>
      <c r="AF585" t="s">
        <v>17</v>
      </c>
    </row>
    <row r="586" spans="2:32" x14ac:dyDescent="0.25">
      <c r="B586" s="1">
        <v>38456</v>
      </c>
      <c r="C586">
        <v>0.257469603756318</v>
      </c>
      <c r="D586">
        <v>0.257469603756318</v>
      </c>
      <c r="E586">
        <v>2.7126348064251899E-3</v>
      </c>
      <c r="F586" t="s">
        <v>17</v>
      </c>
      <c r="I586" s="1">
        <v>38456</v>
      </c>
      <c r="J586">
        <v>159971067915.57999</v>
      </c>
      <c r="K586">
        <v>621320208606.00098</v>
      </c>
      <c r="L586" t="s">
        <v>17</v>
      </c>
      <c r="M586" t="s">
        <v>17</v>
      </c>
      <c r="N586">
        <v>0.257469603756318</v>
      </c>
      <c r="R586" s="1">
        <v>38456</v>
      </c>
      <c r="S586">
        <v>1685414823.8</v>
      </c>
      <c r="T586">
        <v>621320208606.00098</v>
      </c>
      <c r="U586" t="s">
        <v>17</v>
      </c>
      <c r="V586" t="s">
        <v>17</v>
      </c>
      <c r="W586">
        <v>2.7126348064251899E-3</v>
      </c>
      <c r="AA586" s="1">
        <v>38456</v>
      </c>
      <c r="AB586" t="s">
        <v>17</v>
      </c>
      <c r="AC586">
        <v>621320208606.00098</v>
      </c>
      <c r="AD586" t="s">
        <v>17</v>
      </c>
      <c r="AE586" t="s">
        <v>17</v>
      </c>
      <c r="AF586" t="s">
        <v>17</v>
      </c>
    </row>
    <row r="587" spans="2:32" x14ac:dyDescent="0.25">
      <c r="B587" s="1">
        <v>38463</v>
      </c>
      <c r="C587">
        <v>0.31227825554231597</v>
      </c>
      <c r="D587">
        <v>0.31227825554231597</v>
      </c>
      <c r="E587">
        <v>6.0775780872992001E-3</v>
      </c>
      <c r="F587">
        <v>0</v>
      </c>
      <c r="I587" s="1">
        <v>38463</v>
      </c>
      <c r="J587">
        <v>194024790876.67001</v>
      </c>
      <c r="K587">
        <v>621320208606.00098</v>
      </c>
      <c r="L587" t="s">
        <v>17</v>
      </c>
      <c r="M587" t="s">
        <v>17</v>
      </c>
      <c r="N587">
        <v>0.31227825554231597</v>
      </c>
      <c r="R587" s="1">
        <v>38463</v>
      </c>
      <c r="S587">
        <v>3776122085.02</v>
      </c>
      <c r="T587">
        <v>621320208606.00098</v>
      </c>
      <c r="U587" t="s">
        <v>17</v>
      </c>
      <c r="V587" t="s">
        <v>17</v>
      </c>
      <c r="W587">
        <v>6.0775780872992001E-3</v>
      </c>
      <c r="AA587" s="1">
        <v>38463</v>
      </c>
      <c r="AB587">
        <v>0</v>
      </c>
      <c r="AC587">
        <v>621320208606.00098</v>
      </c>
      <c r="AD587" t="s">
        <v>17</v>
      </c>
      <c r="AE587" t="s">
        <v>17</v>
      </c>
      <c r="AF587">
        <v>0</v>
      </c>
    </row>
    <row r="588" spans="2:32" x14ac:dyDescent="0.25">
      <c r="B588" s="1">
        <v>38470</v>
      </c>
      <c r="C588">
        <v>0.30921974510639499</v>
      </c>
      <c r="D588">
        <v>0.30921974510639499</v>
      </c>
      <c r="E588">
        <v>5.9516515473504302E-3</v>
      </c>
      <c r="F588" t="s">
        <v>17</v>
      </c>
      <c r="I588" s="1">
        <v>38470</v>
      </c>
      <c r="J588">
        <v>192124476534.60001</v>
      </c>
      <c r="K588">
        <v>621320208606.00098</v>
      </c>
      <c r="L588" t="s">
        <v>17</v>
      </c>
      <c r="M588" t="s">
        <v>17</v>
      </c>
      <c r="N588">
        <v>0.30921974510639499</v>
      </c>
      <c r="R588" s="1">
        <v>38470</v>
      </c>
      <c r="S588">
        <v>3697881380.9499998</v>
      </c>
      <c r="T588">
        <v>621320208606.00098</v>
      </c>
      <c r="U588" t="s">
        <v>17</v>
      </c>
      <c r="V588" t="s">
        <v>17</v>
      </c>
      <c r="W588">
        <v>5.9516515473504302E-3</v>
      </c>
      <c r="AA588" s="1">
        <v>38470</v>
      </c>
      <c r="AB588" t="s">
        <v>17</v>
      </c>
      <c r="AC588">
        <v>621320208606.00098</v>
      </c>
      <c r="AD588" t="s">
        <v>17</v>
      </c>
      <c r="AE588" t="s">
        <v>17</v>
      </c>
      <c r="AF588" t="s">
        <v>17</v>
      </c>
    </row>
    <row r="589" spans="2:32" x14ac:dyDescent="0.25">
      <c r="B589" s="1">
        <v>38477</v>
      </c>
      <c r="C589">
        <v>0.31547321339736001</v>
      </c>
      <c r="D589">
        <v>0.31547321339736001</v>
      </c>
      <c r="E589">
        <v>9.3634272229531201E-3</v>
      </c>
      <c r="F589">
        <v>2.9434928040923702E-3</v>
      </c>
      <c r="I589" s="1">
        <v>38477</v>
      </c>
      <c r="J589">
        <v>196634987304.28</v>
      </c>
      <c r="K589">
        <v>623301690773.36096</v>
      </c>
      <c r="L589" t="s">
        <v>17</v>
      </c>
      <c r="M589" t="s">
        <v>17</v>
      </c>
      <c r="N589">
        <v>0.31547321339736001</v>
      </c>
      <c r="R589" s="1">
        <v>38477</v>
      </c>
      <c r="S589">
        <v>5836240019.5</v>
      </c>
      <c r="T589">
        <v>623301690773.36096</v>
      </c>
      <c r="U589" t="s">
        <v>17</v>
      </c>
      <c r="V589" t="s">
        <v>17</v>
      </c>
      <c r="W589">
        <v>9.3634272229531201E-3</v>
      </c>
      <c r="AA589" s="1">
        <v>38477</v>
      </c>
      <c r="AB589">
        <v>1834684041.5699999</v>
      </c>
      <c r="AC589">
        <v>623301690773.36096</v>
      </c>
      <c r="AD589" t="s">
        <v>17</v>
      </c>
      <c r="AE589" t="s">
        <v>17</v>
      </c>
      <c r="AF589">
        <v>2.9434928040923702E-3</v>
      </c>
    </row>
    <row r="590" spans="2:32" x14ac:dyDescent="0.25">
      <c r="B590" s="1">
        <v>38484</v>
      </c>
      <c r="C590">
        <v>0.31736804907041</v>
      </c>
      <c r="D590">
        <v>0.31736804907041</v>
      </c>
      <c r="E590">
        <v>1.14526493508672E-2</v>
      </c>
      <c r="F590">
        <v>2.9476971305666799E-3</v>
      </c>
      <c r="I590" s="1">
        <v>38484</v>
      </c>
      <c r="J590">
        <v>197816041583.03</v>
      </c>
      <c r="K590">
        <v>623301690773.36096</v>
      </c>
      <c r="L590" t="s">
        <v>17</v>
      </c>
      <c r="M590" t="s">
        <v>17</v>
      </c>
      <c r="N590">
        <v>0.31736804907041</v>
      </c>
      <c r="R590" s="1">
        <v>38484</v>
      </c>
      <c r="S590">
        <v>7138455704.2299995</v>
      </c>
      <c r="T590">
        <v>623301690773.36096</v>
      </c>
      <c r="U590" t="s">
        <v>17</v>
      </c>
      <c r="V590" t="s">
        <v>17</v>
      </c>
      <c r="W590">
        <v>1.14526493508672E-2</v>
      </c>
      <c r="AA590" s="1">
        <v>38484</v>
      </c>
      <c r="AB590">
        <v>1837304605.3699999</v>
      </c>
      <c r="AC590">
        <v>623301690773.36096</v>
      </c>
      <c r="AD590" t="s">
        <v>17</v>
      </c>
      <c r="AE590" t="s">
        <v>17</v>
      </c>
      <c r="AF590">
        <v>2.9476971305666799E-3</v>
      </c>
    </row>
    <row r="591" spans="2:32" x14ac:dyDescent="0.25">
      <c r="B591" s="1">
        <v>38491</v>
      </c>
      <c r="C591">
        <v>0.31869332292562003</v>
      </c>
      <c r="D591">
        <v>0.31869332292562003</v>
      </c>
      <c r="E591">
        <v>1.49275401945013E-2</v>
      </c>
      <c r="F591">
        <v>2.9710163760222198E-3</v>
      </c>
      <c r="I591" s="1">
        <v>38491</v>
      </c>
      <c r="J591">
        <v>198642087017.72</v>
      </c>
      <c r="K591">
        <v>623301690773.36096</v>
      </c>
      <c r="L591" t="s">
        <v>17</v>
      </c>
      <c r="M591" t="s">
        <v>17</v>
      </c>
      <c r="N591">
        <v>0.31869332292562003</v>
      </c>
      <c r="R591" s="1">
        <v>38491</v>
      </c>
      <c r="S591">
        <v>9304361042.3199997</v>
      </c>
      <c r="T591">
        <v>623301690773.36096</v>
      </c>
      <c r="U591" t="s">
        <v>17</v>
      </c>
      <c r="V591" t="s">
        <v>17</v>
      </c>
      <c r="W591">
        <v>1.49275401945013E-2</v>
      </c>
      <c r="AA591" s="1">
        <v>38491</v>
      </c>
      <c r="AB591">
        <v>1851839530.49</v>
      </c>
      <c r="AC591">
        <v>623301690773.36096</v>
      </c>
      <c r="AD591" t="s">
        <v>17</v>
      </c>
      <c r="AE591" t="s">
        <v>17</v>
      </c>
      <c r="AF591">
        <v>2.9710163760222198E-3</v>
      </c>
    </row>
    <row r="592" spans="2:32" x14ac:dyDescent="0.25">
      <c r="B592" s="1">
        <v>38498</v>
      </c>
      <c r="C592">
        <v>0.36934099295802603</v>
      </c>
      <c r="D592">
        <v>0.36934099295802603</v>
      </c>
      <c r="E592">
        <v>9.1574159334222305E-2</v>
      </c>
      <c r="F592">
        <v>3.32472050192706E-3</v>
      </c>
      <c r="I592" s="1">
        <v>38498</v>
      </c>
      <c r="J592">
        <v>230210865382.64999</v>
      </c>
      <c r="K592">
        <v>623301690773.36096</v>
      </c>
      <c r="L592" t="s">
        <v>17</v>
      </c>
      <c r="M592" t="s">
        <v>17</v>
      </c>
      <c r="N592">
        <v>0.36934099295802603</v>
      </c>
      <c r="R592" s="1">
        <v>38498</v>
      </c>
      <c r="S592">
        <v>57078328344.169998</v>
      </c>
      <c r="T592">
        <v>623301690773.36096</v>
      </c>
      <c r="U592" t="s">
        <v>17</v>
      </c>
      <c r="V592" t="s">
        <v>17</v>
      </c>
      <c r="W592">
        <v>9.1574159334222305E-2</v>
      </c>
      <c r="AA592" s="1">
        <v>38498</v>
      </c>
      <c r="AB592">
        <v>2072303910.2</v>
      </c>
      <c r="AC592">
        <v>623301690773.36096</v>
      </c>
      <c r="AD592" t="s">
        <v>17</v>
      </c>
      <c r="AE592" t="s">
        <v>17</v>
      </c>
      <c r="AF592">
        <v>3.32472050192706E-3</v>
      </c>
    </row>
    <row r="593" spans="2:32" x14ac:dyDescent="0.25">
      <c r="B593" s="1">
        <v>38505</v>
      </c>
      <c r="C593">
        <v>0.38180171341534602</v>
      </c>
      <c r="D593">
        <v>0.38180171341534602</v>
      </c>
      <c r="E593">
        <v>0.105465301424248</v>
      </c>
      <c r="F593">
        <v>6.8301178882728304E-3</v>
      </c>
      <c r="I593" s="1">
        <v>38505</v>
      </c>
      <c r="J593">
        <v>242086222492.5</v>
      </c>
      <c r="K593">
        <v>634062692718.05103</v>
      </c>
      <c r="L593" t="s">
        <v>17</v>
      </c>
      <c r="M593" t="s">
        <v>17</v>
      </c>
      <c r="N593">
        <v>0.38180171341534602</v>
      </c>
      <c r="R593" s="1">
        <v>38505</v>
      </c>
      <c r="S593">
        <v>66871613009.379997</v>
      </c>
      <c r="T593">
        <v>634062692718.05103</v>
      </c>
      <c r="U593" t="s">
        <v>17</v>
      </c>
      <c r="V593" t="s">
        <v>17</v>
      </c>
      <c r="W593">
        <v>0.105465301424248</v>
      </c>
      <c r="AA593" s="1">
        <v>38505</v>
      </c>
      <c r="AB593">
        <v>4330722939.8199997</v>
      </c>
      <c r="AC593">
        <v>634062692718.05103</v>
      </c>
      <c r="AD593" t="s">
        <v>17</v>
      </c>
      <c r="AE593" t="s">
        <v>17</v>
      </c>
      <c r="AF593">
        <v>6.8301178882728304E-3</v>
      </c>
    </row>
    <row r="594" spans="2:32" x14ac:dyDescent="0.25">
      <c r="B594" s="1">
        <v>38512</v>
      </c>
      <c r="C594">
        <v>0.42510961062476299</v>
      </c>
      <c r="D594">
        <v>0.42510961062476299</v>
      </c>
      <c r="E594">
        <v>0.13297669775219301</v>
      </c>
      <c r="F594">
        <v>7.2465056303921999E-2</v>
      </c>
      <c r="I594" s="1">
        <v>38512</v>
      </c>
      <c r="J594">
        <v>269546144413.06</v>
      </c>
      <c r="K594">
        <v>634062692718.05103</v>
      </c>
      <c r="L594" t="s">
        <v>17</v>
      </c>
      <c r="M594" t="s">
        <v>17</v>
      </c>
      <c r="N594">
        <v>0.42510961062476299</v>
      </c>
      <c r="R594" s="1">
        <v>38512</v>
      </c>
      <c r="S594">
        <v>84315563045.509995</v>
      </c>
      <c r="T594">
        <v>634062692718.05103</v>
      </c>
      <c r="U594" t="s">
        <v>17</v>
      </c>
      <c r="V594" t="s">
        <v>17</v>
      </c>
      <c r="W594">
        <v>0.13297669775219301</v>
      </c>
      <c r="AA594" s="1">
        <v>38512</v>
      </c>
      <c r="AB594">
        <v>45947388728.029999</v>
      </c>
      <c r="AC594">
        <v>634062692718.05103</v>
      </c>
      <c r="AD594" t="s">
        <v>17</v>
      </c>
      <c r="AE594" t="s">
        <v>17</v>
      </c>
      <c r="AF594">
        <v>7.2465056303921999E-2</v>
      </c>
    </row>
    <row r="595" spans="2:32" x14ac:dyDescent="0.25">
      <c r="B595" s="1">
        <v>38519</v>
      </c>
      <c r="C595">
        <v>0.39142388329581301</v>
      </c>
      <c r="D595">
        <v>0.39142388329581301</v>
      </c>
      <c r="E595">
        <v>0.11017356076644801</v>
      </c>
      <c r="F595" t="s">
        <v>17</v>
      </c>
      <c r="I595" s="1">
        <v>38519</v>
      </c>
      <c r="J595">
        <v>248187281436.70001</v>
      </c>
      <c r="K595">
        <v>634062692718.05103</v>
      </c>
      <c r="L595" t="s">
        <v>17</v>
      </c>
      <c r="M595" t="s">
        <v>17</v>
      </c>
      <c r="N595">
        <v>0.39142388329581301</v>
      </c>
      <c r="R595" s="1">
        <v>38519</v>
      </c>
      <c r="S595">
        <v>69856944605.910004</v>
      </c>
      <c r="T595">
        <v>634062692718.05103</v>
      </c>
      <c r="U595" t="s">
        <v>17</v>
      </c>
      <c r="V595" t="s">
        <v>17</v>
      </c>
      <c r="W595">
        <v>0.11017356076644801</v>
      </c>
      <c r="AA595" s="1">
        <v>38519</v>
      </c>
      <c r="AB595" t="s">
        <v>17</v>
      </c>
      <c r="AC595">
        <v>634062692718.05103</v>
      </c>
      <c r="AD595" t="s">
        <v>17</v>
      </c>
      <c r="AE595" t="s">
        <v>17</v>
      </c>
      <c r="AF595" t="s">
        <v>17</v>
      </c>
    </row>
    <row r="596" spans="2:32" x14ac:dyDescent="0.25">
      <c r="B596" s="1">
        <v>38526</v>
      </c>
      <c r="C596">
        <v>0.41940154773351301</v>
      </c>
      <c r="D596">
        <v>0.41940154773351301</v>
      </c>
      <c r="E596">
        <v>0.12778556501424501</v>
      </c>
      <c r="F596" t="s">
        <v>17</v>
      </c>
      <c r="I596" s="1">
        <v>38526</v>
      </c>
      <c r="J596">
        <v>265926874686.03</v>
      </c>
      <c r="K596">
        <v>634062692718.05103</v>
      </c>
      <c r="L596" t="s">
        <v>17</v>
      </c>
      <c r="M596" t="s">
        <v>17</v>
      </c>
      <c r="N596">
        <v>0.41940154773351301</v>
      </c>
      <c r="R596" s="1">
        <v>38526</v>
      </c>
      <c r="S596">
        <v>81024059443.429993</v>
      </c>
      <c r="T596">
        <v>634062692718.05103</v>
      </c>
      <c r="U596" t="s">
        <v>17</v>
      </c>
      <c r="V596" t="s">
        <v>17</v>
      </c>
      <c r="W596">
        <v>0.12778556501424501</v>
      </c>
      <c r="AA596" s="1">
        <v>38526</v>
      </c>
      <c r="AB596" t="s">
        <v>17</v>
      </c>
      <c r="AC596">
        <v>634062692718.05103</v>
      </c>
      <c r="AD596" t="s">
        <v>17</v>
      </c>
      <c r="AE596" t="s">
        <v>17</v>
      </c>
      <c r="AF596" t="s">
        <v>17</v>
      </c>
    </row>
    <row r="597" spans="2:32" x14ac:dyDescent="0.25">
      <c r="B597" s="1">
        <v>38533</v>
      </c>
      <c r="C597">
        <v>0.466564043916816</v>
      </c>
      <c r="D597">
        <v>0.466564043916816</v>
      </c>
      <c r="E597">
        <v>0.15363374362236201</v>
      </c>
      <c r="F597">
        <v>8.1078900013172805E-2</v>
      </c>
      <c r="I597" s="1">
        <v>38533</v>
      </c>
      <c r="J597">
        <v>295830854011.32001</v>
      </c>
      <c r="K597">
        <v>634062692718.05103</v>
      </c>
      <c r="L597" t="s">
        <v>17</v>
      </c>
      <c r="M597" t="s">
        <v>17</v>
      </c>
      <c r="N597">
        <v>0.466564043916816</v>
      </c>
      <c r="R597" s="1">
        <v>38533</v>
      </c>
      <c r="S597">
        <v>97413425173.550003</v>
      </c>
      <c r="T597">
        <v>634062692718.05103</v>
      </c>
      <c r="U597" t="s">
        <v>17</v>
      </c>
      <c r="V597" t="s">
        <v>17</v>
      </c>
      <c r="W597">
        <v>0.15363374362236201</v>
      </c>
      <c r="AA597" s="1">
        <v>38533</v>
      </c>
      <c r="AB597">
        <v>51409105664.970001</v>
      </c>
      <c r="AC597">
        <v>634062692718.05103</v>
      </c>
      <c r="AD597" t="s">
        <v>17</v>
      </c>
      <c r="AE597" t="s">
        <v>17</v>
      </c>
      <c r="AF597">
        <v>8.1078900013172805E-2</v>
      </c>
    </row>
    <row r="598" spans="2:32" x14ac:dyDescent="0.25">
      <c r="B598" s="1">
        <v>38540</v>
      </c>
      <c r="C598">
        <v>0.37582338143951999</v>
      </c>
      <c r="D598">
        <v>0.37582338143951999</v>
      </c>
      <c r="E598">
        <v>6.7109508654432201E-2</v>
      </c>
      <c r="F598" t="s">
        <v>17</v>
      </c>
      <c r="I598" s="1">
        <v>38540</v>
      </c>
      <c r="J598">
        <v>241724652332.5</v>
      </c>
      <c r="K598">
        <v>643186837941.32104</v>
      </c>
      <c r="L598" t="s">
        <v>17</v>
      </c>
      <c r="M598" t="s">
        <v>17</v>
      </c>
      <c r="N598">
        <v>0.37582338143951999</v>
      </c>
      <c r="R598" s="1">
        <v>38540</v>
      </c>
      <c r="S598">
        <v>43163952667.239998</v>
      </c>
      <c r="T598">
        <v>643186837941.32104</v>
      </c>
      <c r="U598" t="s">
        <v>17</v>
      </c>
      <c r="V598" t="s">
        <v>17</v>
      </c>
      <c r="W598">
        <v>6.7109508654432201E-2</v>
      </c>
      <c r="AA598" s="1">
        <v>38540</v>
      </c>
      <c r="AB598" t="s">
        <v>17</v>
      </c>
      <c r="AC598">
        <v>643186837941.32104</v>
      </c>
      <c r="AD598" t="s">
        <v>17</v>
      </c>
      <c r="AE598" t="s">
        <v>17</v>
      </c>
      <c r="AF598" t="s">
        <v>17</v>
      </c>
    </row>
    <row r="599" spans="2:32" x14ac:dyDescent="0.25">
      <c r="B599" s="1">
        <v>38547</v>
      </c>
      <c r="C599">
        <v>0.34298111883479698</v>
      </c>
      <c r="D599">
        <v>0.34298111883479698</v>
      </c>
      <c r="E599">
        <v>6.0842687896234801E-2</v>
      </c>
      <c r="F599" t="s">
        <v>17</v>
      </c>
      <c r="I599" s="1">
        <v>38547</v>
      </c>
      <c r="J599">
        <v>220600941296.92999</v>
      </c>
      <c r="K599">
        <v>643186837941.32104</v>
      </c>
      <c r="L599" t="s">
        <v>17</v>
      </c>
      <c r="M599" t="s">
        <v>17</v>
      </c>
      <c r="N599">
        <v>0.34298111883479698</v>
      </c>
      <c r="R599" s="1">
        <v>38547</v>
      </c>
      <c r="S599">
        <v>39133216039.830002</v>
      </c>
      <c r="T599">
        <v>643186837941.32104</v>
      </c>
      <c r="U599" t="s">
        <v>17</v>
      </c>
      <c r="V599" t="s">
        <v>17</v>
      </c>
      <c r="W599">
        <v>6.0842687896234801E-2</v>
      </c>
      <c r="AA599" s="1">
        <v>38547</v>
      </c>
      <c r="AB599" t="s">
        <v>17</v>
      </c>
      <c r="AC599">
        <v>643186837941.32104</v>
      </c>
      <c r="AD599" t="s">
        <v>17</v>
      </c>
      <c r="AE599" t="s">
        <v>17</v>
      </c>
      <c r="AF599" t="s">
        <v>17</v>
      </c>
    </row>
    <row r="600" spans="2:32" x14ac:dyDescent="0.25">
      <c r="B600" s="1">
        <v>38554</v>
      </c>
      <c r="C600">
        <v>0.32741335690683399</v>
      </c>
      <c r="D600">
        <v>0.32741335690683399</v>
      </c>
      <c r="E600">
        <v>1.4766539083743599E-2</v>
      </c>
      <c r="F600" t="s">
        <v>17</v>
      </c>
      <c r="I600" s="1">
        <v>38554</v>
      </c>
      <c r="J600">
        <v>210587961728.66</v>
      </c>
      <c r="K600">
        <v>643186837941.32104</v>
      </c>
      <c r="L600" t="s">
        <v>17</v>
      </c>
      <c r="M600" t="s">
        <v>17</v>
      </c>
      <c r="N600">
        <v>0.32741335690683399</v>
      </c>
      <c r="R600" s="1">
        <v>38554</v>
      </c>
      <c r="S600">
        <v>9497643580.6100006</v>
      </c>
      <c r="T600">
        <v>643186837941.32104</v>
      </c>
      <c r="U600" t="s">
        <v>17</v>
      </c>
      <c r="V600" t="s">
        <v>17</v>
      </c>
      <c r="W600">
        <v>1.4766539083743599E-2</v>
      </c>
      <c r="AA600" s="1">
        <v>38554</v>
      </c>
      <c r="AB600" t="s">
        <v>17</v>
      </c>
      <c r="AC600">
        <v>643186837941.32104</v>
      </c>
      <c r="AD600" t="s">
        <v>17</v>
      </c>
      <c r="AE600" t="s">
        <v>17</v>
      </c>
      <c r="AF600" t="s">
        <v>17</v>
      </c>
    </row>
    <row r="601" spans="2:32" x14ac:dyDescent="0.25">
      <c r="B601" s="1">
        <v>38561</v>
      </c>
      <c r="C601">
        <v>0.30082707808759901</v>
      </c>
      <c r="D601">
        <v>0.30082707808759901</v>
      </c>
      <c r="E601">
        <v>9.4380733766100695E-3</v>
      </c>
      <c r="F601" t="s">
        <v>17</v>
      </c>
      <c r="I601" s="1">
        <v>38561</v>
      </c>
      <c r="J601">
        <v>193488017122.29001</v>
      </c>
      <c r="K601">
        <v>643186837941.32104</v>
      </c>
      <c r="L601" t="s">
        <v>17</v>
      </c>
      <c r="M601" t="s">
        <v>17</v>
      </c>
      <c r="N601">
        <v>0.30082707808759901</v>
      </c>
      <c r="R601" s="1">
        <v>38561</v>
      </c>
      <c r="S601">
        <v>6070444571.3599997</v>
      </c>
      <c r="T601">
        <v>643186837941.32104</v>
      </c>
      <c r="U601" t="s">
        <v>17</v>
      </c>
      <c r="V601" t="s">
        <v>17</v>
      </c>
      <c r="W601">
        <v>9.4380733766100695E-3</v>
      </c>
      <c r="AA601" s="1">
        <v>38561</v>
      </c>
      <c r="AB601" t="s">
        <v>17</v>
      </c>
      <c r="AC601">
        <v>643186837941.32104</v>
      </c>
      <c r="AD601" t="s">
        <v>17</v>
      </c>
      <c r="AE601" t="s">
        <v>17</v>
      </c>
      <c r="AF601" t="s">
        <v>17</v>
      </c>
    </row>
    <row r="602" spans="2:32" x14ac:dyDescent="0.25">
      <c r="B602" s="1">
        <v>38568</v>
      </c>
      <c r="C602">
        <v>0.265462347422455</v>
      </c>
      <c r="D602">
        <v>0.265462347422455</v>
      </c>
      <c r="E602">
        <v>2.8460933345497898E-3</v>
      </c>
      <c r="F602" t="s">
        <v>17</v>
      </c>
      <c r="I602" s="1">
        <v>38568</v>
      </c>
      <c r="J602">
        <v>172628645729.39999</v>
      </c>
      <c r="K602">
        <v>650294278663.48096</v>
      </c>
      <c r="L602" t="s">
        <v>17</v>
      </c>
      <c r="M602" t="s">
        <v>17</v>
      </c>
      <c r="N602">
        <v>0.265462347422455</v>
      </c>
      <c r="R602" s="1">
        <v>38568</v>
      </c>
      <c r="S602">
        <v>1850798212</v>
      </c>
      <c r="T602">
        <v>650294278663.48096</v>
      </c>
      <c r="U602" t="s">
        <v>17</v>
      </c>
      <c r="V602" t="s">
        <v>17</v>
      </c>
      <c r="W602">
        <v>2.8460933345497898E-3</v>
      </c>
      <c r="AA602" s="1">
        <v>38568</v>
      </c>
      <c r="AB602" t="s">
        <v>17</v>
      </c>
      <c r="AC602">
        <v>650294278663.48096</v>
      </c>
      <c r="AD602" t="s">
        <v>17</v>
      </c>
      <c r="AE602" t="s">
        <v>17</v>
      </c>
      <c r="AF602" t="s">
        <v>17</v>
      </c>
    </row>
    <row r="603" spans="2:32" x14ac:dyDescent="0.25">
      <c r="B603" s="1">
        <v>38575</v>
      </c>
      <c r="C603">
        <v>0.249873838512574</v>
      </c>
      <c r="D603">
        <v>0.249873838512574</v>
      </c>
      <c r="E603">
        <v>2.1464180146236601E-3</v>
      </c>
      <c r="F603" t="s">
        <v>17</v>
      </c>
      <c r="I603" s="1">
        <v>38575</v>
      </c>
      <c r="J603">
        <v>162491527572.41</v>
      </c>
      <c r="K603">
        <v>650294278663.48096</v>
      </c>
      <c r="L603" t="s">
        <v>17</v>
      </c>
      <c r="M603" t="s">
        <v>17</v>
      </c>
      <c r="N603">
        <v>0.249873838512574</v>
      </c>
      <c r="R603" s="1">
        <v>38575</v>
      </c>
      <c r="S603">
        <v>1395803354.53</v>
      </c>
      <c r="T603">
        <v>650294278663.48096</v>
      </c>
      <c r="U603" t="s">
        <v>17</v>
      </c>
      <c r="V603" t="s">
        <v>17</v>
      </c>
      <c r="W603">
        <v>2.1464180146236601E-3</v>
      </c>
      <c r="AA603" s="1">
        <v>38575</v>
      </c>
      <c r="AB603" t="s">
        <v>17</v>
      </c>
      <c r="AC603">
        <v>650294278663.48096</v>
      </c>
      <c r="AD603" t="s">
        <v>17</v>
      </c>
      <c r="AE603" t="s">
        <v>17</v>
      </c>
      <c r="AF603" t="s">
        <v>17</v>
      </c>
    </row>
    <row r="604" spans="2:32" x14ac:dyDescent="0.25">
      <c r="B604" s="1">
        <v>38582</v>
      </c>
      <c r="C604">
        <v>0.28437236884674499</v>
      </c>
      <c r="D604">
        <v>0.28437236884674499</v>
      </c>
      <c r="E604">
        <v>3.4125867714552001E-3</v>
      </c>
      <c r="F604" t="s">
        <v>17</v>
      </c>
      <c r="I604" s="1">
        <v>38582</v>
      </c>
      <c r="J604">
        <v>184925724471.01999</v>
      </c>
      <c r="K604">
        <v>650294278663.48096</v>
      </c>
      <c r="L604" t="s">
        <v>17</v>
      </c>
      <c r="M604" t="s">
        <v>17</v>
      </c>
      <c r="N604">
        <v>0.28437236884674499</v>
      </c>
      <c r="R604" s="1">
        <v>38582</v>
      </c>
      <c r="S604">
        <v>2219185652.9200001</v>
      </c>
      <c r="T604">
        <v>650294278663.48096</v>
      </c>
      <c r="U604" t="s">
        <v>17</v>
      </c>
      <c r="V604" t="s">
        <v>17</v>
      </c>
      <c r="W604">
        <v>3.4125867714552001E-3</v>
      </c>
      <c r="AA604" s="1">
        <v>38582</v>
      </c>
      <c r="AB604" t="s">
        <v>17</v>
      </c>
      <c r="AC604">
        <v>650294278663.48096</v>
      </c>
      <c r="AD604" t="s">
        <v>17</v>
      </c>
      <c r="AE604" t="s">
        <v>17</v>
      </c>
      <c r="AF604" t="s">
        <v>17</v>
      </c>
    </row>
    <row r="605" spans="2:32" x14ac:dyDescent="0.25">
      <c r="B605" s="1">
        <v>38589</v>
      </c>
      <c r="C605">
        <v>0.29307864345259899</v>
      </c>
      <c r="D605">
        <v>0.29307864345259899</v>
      </c>
      <c r="E605">
        <v>1.28161817846053E-2</v>
      </c>
      <c r="F605" t="s">
        <v>17</v>
      </c>
      <c r="I605" s="1">
        <v>38589</v>
      </c>
      <c r="J605">
        <v>190587365035.67999</v>
      </c>
      <c r="K605">
        <v>650294278663.48096</v>
      </c>
      <c r="L605" t="s">
        <v>17</v>
      </c>
      <c r="M605" t="s">
        <v>17</v>
      </c>
      <c r="N605">
        <v>0.29307864345259899</v>
      </c>
      <c r="R605" s="1">
        <v>38589</v>
      </c>
      <c r="S605">
        <v>8334289688.8400002</v>
      </c>
      <c r="T605">
        <v>650294278663.48096</v>
      </c>
      <c r="U605" t="s">
        <v>17</v>
      </c>
      <c r="V605" t="s">
        <v>17</v>
      </c>
      <c r="W605">
        <v>1.28161817846053E-2</v>
      </c>
      <c r="AA605" s="1">
        <v>38589</v>
      </c>
      <c r="AB605" t="s">
        <v>17</v>
      </c>
      <c r="AC605">
        <v>650294278663.48096</v>
      </c>
      <c r="AD605" t="s">
        <v>17</v>
      </c>
      <c r="AE605" t="s">
        <v>17</v>
      </c>
      <c r="AF605" t="s">
        <v>17</v>
      </c>
    </row>
    <row r="606" spans="2:32" x14ac:dyDescent="0.25">
      <c r="B606" s="1">
        <v>38596</v>
      </c>
      <c r="C606">
        <v>0.29881249227758999</v>
      </c>
      <c r="D606">
        <v>0.29881249227758999</v>
      </c>
      <c r="E606">
        <v>1.8627229237204199E-2</v>
      </c>
      <c r="F606">
        <v>0</v>
      </c>
      <c r="I606" s="1">
        <v>38596</v>
      </c>
      <c r="J606">
        <v>196150441333.16</v>
      </c>
      <c r="K606">
        <v>656433202768.98096</v>
      </c>
      <c r="L606" t="s">
        <v>17</v>
      </c>
      <c r="M606" t="s">
        <v>17</v>
      </c>
      <c r="N606">
        <v>0.29881249227758999</v>
      </c>
      <c r="R606" s="1">
        <v>38596</v>
      </c>
      <c r="S606">
        <v>12227531746.889999</v>
      </c>
      <c r="T606">
        <v>656433202768.98096</v>
      </c>
      <c r="U606" t="s">
        <v>17</v>
      </c>
      <c r="V606" t="s">
        <v>17</v>
      </c>
      <c r="W606">
        <v>1.8627229237204199E-2</v>
      </c>
      <c r="AA606" s="1">
        <v>38596</v>
      </c>
      <c r="AB606">
        <v>0</v>
      </c>
      <c r="AC606">
        <v>656433202768.98096</v>
      </c>
      <c r="AD606" t="s">
        <v>17</v>
      </c>
      <c r="AE606" t="s">
        <v>17</v>
      </c>
      <c r="AF606">
        <v>0</v>
      </c>
    </row>
    <row r="607" spans="2:32" x14ac:dyDescent="0.25">
      <c r="B607" s="1">
        <v>38603</v>
      </c>
      <c r="C607">
        <v>0.29881249227758999</v>
      </c>
      <c r="D607">
        <v>0.29881249227758999</v>
      </c>
      <c r="E607">
        <v>1.6616783745914101E-2</v>
      </c>
      <c r="F607" t="s">
        <v>17</v>
      </c>
      <c r="I607" s="1">
        <v>38603</v>
      </c>
      <c r="J607">
        <v>196150441333.16</v>
      </c>
      <c r="K607">
        <v>656433202768.98096</v>
      </c>
      <c r="L607" t="s">
        <v>17</v>
      </c>
      <c r="M607" t="s">
        <v>17</v>
      </c>
      <c r="N607">
        <v>0.29881249227758999</v>
      </c>
      <c r="R607" s="1">
        <v>38603</v>
      </c>
      <c r="S607">
        <v>10907808574.049999</v>
      </c>
      <c r="T607">
        <v>656433202768.98096</v>
      </c>
      <c r="U607" t="s">
        <v>17</v>
      </c>
      <c r="V607" t="s">
        <v>17</v>
      </c>
      <c r="W607">
        <v>1.6616783745914101E-2</v>
      </c>
      <c r="AA607" s="1">
        <v>38603</v>
      </c>
      <c r="AB607" t="s">
        <v>17</v>
      </c>
      <c r="AC607">
        <v>656433202768.98096</v>
      </c>
      <c r="AD607" t="s">
        <v>17</v>
      </c>
      <c r="AE607" t="s">
        <v>17</v>
      </c>
      <c r="AF607" t="s">
        <v>17</v>
      </c>
    </row>
    <row r="608" spans="2:32" x14ac:dyDescent="0.25">
      <c r="B608" s="1">
        <v>38610</v>
      </c>
      <c r="C608">
        <v>0.28593316209778302</v>
      </c>
      <c r="D608">
        <v>0.28593316209778302</v>
      </c>
      <c r="E608">
        <v>1.53604943341943E-2</v>
      </c>
      <c r="F608" t="s">
        <v>17</v>
      </c>
      <c r="I608" s="1">
        <v>38610</v>
      </c>
      <c r="J608">
        <v>187696021373.70999</v>
      </c>
      <c r="K608">
        <v>656433202768.98096</v>
      </c>
      <c r="L608" t="s">
        <v>17</v>
      </c>
      <c r="M608" t="s">
        <v>17</v>
      </c>
      <c r="N608">
        <v>0.28593316209778302</v>
      </c>
      <c r="R608" s="1">
        <v>38610</v>
      </c>
      <c r="S608">
        <v>10083138491.91</v>
      </c>
      <c r="T608">
        <v>656433202768.98096</v>
      </c>
      <c r="U608" t="s">
        <v>17</v>
      </c>
      <c r="V608" t="s">
        <v>17</v>
      </c>
      <c r="W608">
        <v>1.53604943341943E-2</v>
      </c>
      <c r="AA608" s="1">
        <v>38610</v>
      </c>
      <c r="AB608" t="s">
        <v>17</v>
      </c>
      <c r="AC608">
        <v>656433202768.98096</v>
      </c>
      <c r="AD608" t="s">
        <v>17</v>
      </c>
      <c r="AE608" t="s">
        <v>17</v>
      </c>
      <c r="AF608" t="s">
        <v>17</v>
      </c>
    </row>
    <row r="609" spans="2:32" x14ac:dyDescent="0.25">
      <c r="B609" s="1">
        <v>38617</v>
      </c>
      <c r="C609">
        <v>0.26209473416811402</v>
      </c>
      <c r="D609">
        <v>0.26209473416811402</v>
      </c>
      <c r="E609">
        <v>2.13981321432995E-3</v>
      </c>
      <c r="F609" t="s">
        <v>17</v>
      </c>
      <c r="I609" s="1">
        <v>38617</v>
      </c>
      <c r="J609">
        <v>172047685778.85999</v>
      </c>
      <c r="K609">
        <v>656433202768.98096</v>
      </c>
      <c r="L609" t="s">
        <v>17</v>
      </c>
      <c r="M609" t="s">
        <v>17</v>
      </c>
      <c r="N609">
        <v>0.26209473416811402</v>
      </c>
      <c r="R609" s="1">
        <v>38617</v>
      </c>
      <c r="S609">
        <v>1404644441.6099999</v>
      </c>
      <c r="T609">
        <v>656433202768.98096</v>
      </c>
      <c r="U609" t="s">
        <v>17</v>
      </c>
      <c r="V609" t="s">
        <v>17</v>
      </c>
      <c r="W609">
        <v>2.13981321432995E-3</v>
      </c>
      <c r="AA609" s="1">
        <v>38617</v>
      </c>
      <c r="AB609" t="s">
        <v>17</v>
      </c>
      <c r="AC609">
        <v>656433202768.98096</v>
      </c>
      <c r="AD609" t="s">
        <v>17</v>
      </c>
      <c r="AE609" t="s">
        <v>17</v>
      </c>
      <c r="AF609" t="s">
        <v>17</v>
      </c>
    </row>
    <row r="610" spans="2:32" x14ac:dyDescent="0.25">
      <c r="B610" s="1">
        <v>38624</v>
      </c>
      <c r="C610">
        <v>0.23963589486519299</v>
      </c>
      <c r="D610">
        <v>0.23963589486519299</v>
      </c>
      <c r="E610">
        <v>1.68968637297944E-3</v>
      </c>
      <c r="F610" t="s">
        <v>17</v>
      </c>
      <c r="I610" s="1">
        <v>38624</v>
      </c>
      <c r="J610">
        <v>157304957964.76999</v>
      </c>
      <c r="K610">
        <v>656433202768.98096</v>
      </c>
      <c r="L610" t="s">
        <v>17</v>
      </c>
      <c r="M610" t="s">
        <v>17</v>
      </c>
      <c r="N610">
        <v>0.23963589486519299</v>
      </c>
      <c r="R610" s="1">
        <v>38624</v>
      </c>
      <c r="S610">
        <v>1109166237.49</v>
      </c>
      <c r="T610">
        <v>656433202768.98096</v>
      </c>
      <c r="U610" t="s">
        <v>17</v>
      </c>
      <c r="V610" t="s">
        <v>17</v>
      </c>
      <c r="W610">
        <v>1.68968637297944E-3</v>
      </c>
      <c r="AA610" s="1">
        <v>38624</v>
      </c>
      <c r="AB610" t="s">
        <v>17</v>
      </c>
      <c r="AC610">
        <v>656433202768.98096</v>
      </c>
      <c r="AD610" t="s">
        <v>17</v>
      </c>
      <c r="AE610" t="s">
        <v>17</v>
      </c>
      <c r="AF610" t="s">
        <v>17</v>
      </c>
    </row>
    <row r="611" spans="2:32" x14ac:dyDescent="0.25">
      <c r="B611" s="1">
        <v>38631</v>
      </c>
      <c r="C611">
        <v>0.21362242235228099</v>
      </c>
      <c r="D611">
        <v>0.21362242235228099</v>
      </c>
      <c r="E611">
        <v>1.4434145080219E-3</v>
      </c>
      <c r="F611" t="s">
        <v>17</v>
      </c>
      <c r="I611" s="1">
        <v>38631</v>
      </c>
      <c r="J611">
        <v>142485732923.07001</v>
      </c>
      <c r="K611">
        <v>666998020873.01099</v>
      </c>
      <c r="L611" t="s">
        <v>17</v>
      </c>
      <c r="M611" t="s">
        <v>17</v>
      </c>
      <c r="N611">
        <v>0.21362242235228099</v>
      </c>
      <c r="R611" s="1">
        <v>38631</v>
      </c>
      <c r="S611">
        <v>962754620.14999998</v>
      </c>
      <c r="T611">
        <v>666998020873.01099</v>
      </c>
      <c r="U611" t="s">
        <v>17</v>
      </c>
      <c r="V611" t="s">
        <v>17</v>
      </c>
      <c r="W611">
        <v>1.4434145080219E-3</v>
      </c>
      <c r="AA611" s="1">
        <v>38631</v>
      </c>
      <c r="AB611" t="s">
        <v>17</v>
      </c>
      <c r="AC611">
        <v>666998020873.01099</v>
      </c>
      <c r="AD611" t="s">
        <v>17</v>
      </c>
      <c r="AE611" t="s">
        <v>17</v>
      </c>
      <c r="AF611" t="s">
        <v>17</v>
      </c>
    </row>
    <row r="612" spans="2:32" x14ac:dyDescent="0.25">
      <c r="B612" s="1">
        <v>38638</v>
      </c>
      <c r="C612">
        <v>0.1922091126063</v>
      </c>
      <c r="D612">
        <v>0.1922091126063</v>
      </c>
      <c r="E612">
        <v>1.2341427507124799E-3</v>
      </c>
      <c r="F612" t="s">
        <v>17</v>
      </c>
      <c r="I612" s="1">
        <v>38638</v>
      </c>
      <c r="J612">
        <v>128203097702.16</v>
      </c>
      <c r="K612">
        <v>666998020873.01099</v>
      </c>
      <c r="L612" t="s">
        <v>17</v>
      </c>
      <c r="M612" t="s">
        <v>17</v>
      </c>
      <c r="N612">
        <v>0.1922091126063</v>
      </c>
      <c r="R612" s="1">
        <v>38638</v>
      </c>
      <c r="S612">
        <v>823170772.20000005</v>
      </c>
      <c r="T612">
        <v>666998020873.01099</v>
      </c>
      <c r="U612" t="s">
        <v>17</v>
      </c>
      <c r="V612" t="s">
        <v>17</v>
      </c>
      <c r="W612">
        <v>1.2341427507124799E-3</v>
      </c>
      <c r="AA612" s="1">
        <v>38638</v>
      </c>
      <c r="AB612" t="s">
        <v>17</v>
      </c>
      <c r="AC612">
        <v>666998020873.01099</v>
      </c>
      <c r="AD612" t="s">
        <v>17</v>
      </c>
      <c r="AE612" t="s">
        <v>17</v>
      </c>
      <c r="AF612" t="s">
        <v>17</v>
      </c>
    </row>
    <row r="613" spans="2:32" x14ac:dyDescent="0.25">
      <c r="B613" s="1">
        <v>38645</v>
      </c>
      <c r="C613">
        <v>0.18289630765065701</v>
      </c>
      <c r="D613">
        <v>0.18289630765065701</v>
      </c>
      <c r="E613">
        <v>1.1589931525406701E-3</v>
      </c>
      <c r="F613" t="s">
        <v>17</v>
      </c>
      <c r="I613" s="1">
        <v>38645</v>
      </c>
      <c r="J613">
        <v>121991475227.97</v>
      </c>
      <c r="K613">
        <v>666998020873.01099</v>
      </c>
      <c r="L613" t="s">
        <v>17</v>
      </c>
      <c r="M613" t="s">
        <v>17</v>
      </c>
      <c r="N613">
        <v>0.18289630765065701</v>
      </c>
      <c r="R613" s="1">
        <v>38645</v>
      </c>
      <c r="S613">
        <v>773046138.95000005</v>
      </c>
      <c r="T613">
        <v>666998020873.01099</v>
      </c>
      <c r="U613" t="s">
        <v>17</v>
      </c>
      <c r="V613" t="s">
        <v>17</v>
      </c>
      <c r="W613">
        <v>1.1589931525406701E-3</v>
      </c>
      <c r="AA613" s="1">
        <v>38645</v>
      </c>
      <c r="AB613" t="s">
        <v>17</v>
      </c>
      <c r="AC613">
        <v>666998020873.01099</v>
      </c>
      <c r="AD613" t="s">
        <v>17</v>
      </c>
      <c r="AE613" t="s">
        <v>17</v>
      </c>
      <c r="AF613" t="s">
        <v>17</v>
      </c>
    </row>
    <row r="614" spans="2:32" x14ac:dyDescent="0.25">
      <c r="B614" s="1">
        <v>38652</v>
      </c>
      <c r="C614">
        <v>0.174215555127821</v>
      </c>
      <c r="D614">
        <v>0.174215555127821</v>
      </c>
      <c r="E614">
        <v>9.3794435154569698E-4</v>
      </c>
      <c r="F614" t="s">
        <v>17</v>
      </c>
      <c r="I614" s="1">
        <v>38652</v>
      </c>
      <c r="J614">
        <v>116201430475.55</v>
      </c>
      <c r="K614">
        <v>666998020873.01099</v>
      </c>
      <c r="L614" t="s">
        <v>17</v>
      </c>
      <c r="M614" t="s">
        <v>17</v>
      </c>
      <c r="N614">
        <v>0.174215555127821</v>
      </c>
      <c r="R614" s="1">
        <v>38652</v>
      </c>
      <c r="S614">
        <v>625607026.16999996</v>
      </c>
      <c r="T614">
        <v>666998020873.01099</v>
      </c>
      <c r="U614" t="s">
        <v>17</v>
      </c>
      <c r="V614" t="s">
        <v>17</v>
      </c>
      <c r="W614">
        <v>9.3794435154569698E-4</v>
      </c>
      <c r="AA614" s="1">
        <v>38652</v>
      </c>
      <c r="AB614" t="s">
        <v>17</v>
      </c>
      <c r="AC614">
        <v>666998020873.01099</v>
      </c>
      <c r="AD614" t="s">
        <v>17</v>
      </c>
      <c r="AE614" t="s">
        <v>17</v>
      </c>
      <c r="AF614" t="s">
        <v>17</v>
      </c>
    </row>
    <row r="615" spans="2:32" x14ac:dyDescent="0.25">
      <c r="B615" s="1">
        <v>38659</v>
      </c>
      <c r="C615">
        <v>0.13188084052544999</v>
      </c>
      <c r="D615">
        <v>0.13188084052544999</v>
      </c>
      <c r="E615">
        <v>6.2579666972843902E-4</v>
      </c>
      <c r="F615" t="s">
        <v>17</v>
      </c>
      <c r="I615" s="1">
        <v>38659</v>
      </c>
      <c r="J615">
        <v>90337648916.460007</v>
      </c>
      <c r="K615">
        <v>684994488634.81104</v>
      </c>
      <c r="L615" t="s">
        <v>17</v>
      </c>
      <c r="M615" t="s">
        <v>17</v>
      </c>
      <c r="N615">
        <v>0.13188084052544999</v>
      </c>
      <c r="R615" s="1">
        <v>38659</v>
      </c>
      <c r="S615">
        <v>428667269.76999998</v>
      </c>
      <c r="T615">
        <v>684994488634.81104</v>
      </c>
      <c r="U615" t="s">
        <v>17</v>
      </c>
      <c r="V615" t="s">
        <v>17</v>
      </c>
      <c r="W615">
        <v>6.2579666972843902E-4</v>
      </c>
      <c r="AA615" s="1">
        <v>38659</v>
      </c>
      <c r="AB615" t="s">
        <v>17</v>
      </c>
      <c r="AC615">
        <v>684994488634.81104</v>
      </c>
      <c r="AD615" t="s">
        <v>17</v>
      </c>
      <c r="AE615" t="s">
        <v>17</v>
      </c>
      <c r="AF615" t="s">
        <v>17</v>
      </c>
    </row>
    <row r="616" spans="2:32" x14ac:dyDescent="0.25">
      <c r="B616" s="1">
        <v>38666</v>
      </c>
      <c r="C616">
        <v>0.12454963913513099</v>
      </c>
      <c r="D616">
        <v>0.12454963913513099</v>
      </c>
      <c r="E616">
        <v>5.5423394530755099E-4</v>
      </c>
      <c r="F616" t="s">
        <v>17</v>
      </c>
      <c r="I616" s="1">
        <v>38666</v>
      </c>
      <c r="J616">
        <v>85315816369.020004</v>
      </c>
      <c r="K616">
        <v>684994488634.81104</v>
      </c>
      <c r="L616" t="s">
        <v>17</v>
      </c>
      <c r="M616" t="s">
        <v>17</v>
      </c>
      <c r="N616">
        <v>0.12454963913513099</v>
      </c>
      <c r="R616" s="1">
        <v>38666</v>
      </c>
      <c r="S616">
        <v>379647197.94999999</v>
      </c>
      <c r="T616">
        <v>684994488634.81104</v>
      </c>
      <c r="U616" t="s">
        <v>17</v>
      </c>
      <c r="V616" t="s">
        <v>17</v>
      </c>
      <c r="W616">
        <v>5.5423394530755099E-4</v>
      </c>
      <c r="AA616" s="1">
        <v>38666</v>
      </c>
      <c r="AB616" t="s">
        <v>17</v>
      </c>
      <c r="AC616">
        <v>684994488634.81104</v>
      </c>
      <c r="AD616" t="s">
        <v>17</v>
      </c>
      <c r="AE616" t="s">
        <v>17</v>
      </c>
      <c r="AF616" t="s">
        <v>17</v>
      </c>
    </row>
    <row r="617" spans="2:32" x14ac:dyDescent="0.25">
      <c r="B617" s="1">
        <v>38673</v>
      </c>
      <c r="C617">
        <v>0.12062025356954199</v>
      </c>
      <c r="D617">
        <v>0.12062025356954199</v>
      </c>
      <c r="E617">
        <v>5.0575313802954597E-4</v>
      </c>
      <c r="F617" t="s">
        <v>17</v>
      </c>
      <c r="I617" s="1">
        <v>38673</v>
      </c>
      <c r="J617">
        <v>82624208912.869995</v>
      </c>
      <c r="K617">
        <v>684994488634.81104</v>
      </c>
      <c r="L617" t="s">
        <v>17</v>
      </c>
      <c r="M617" t="s">
        <v>17</v>
      </c>
      <c r="N617">
        <v>0.12062025356954199</v>
      </c>
      <c r="R617" s="1">
        <v>38673</v>
      </c>
      <c r="S617">
        <v>346438112.16000003</v>
      </c>
      <c r="T617">
        <v>684994488634.81104</v>
      </c>
      <c r="U617" t="s">
        <v>17</v>
      </c>
      <c r="V617" t="s">
        <v>17</v>
      </c>
      <c r="W617">
        <v>5.0575313802954597E-4</v>
      </c>
      <c r="AA617" s="1">
        <v>38673</v>
      </c>
      <c r="AB617" t="s">
        <v>17</v>
      </c>
      <c r="AC617">
        <v>684994488634.81104</v>
      </c>
      <c r="AD617" t="s">
        <v>17</v>
      </c>
      <c r="AE617" t="s">
        <v>17</v>
      </c>
      <c r="AF617" t="s">
        <v>17</v>
      </c>
    </row>
    <row r="618" spans="2:32" x14ac:dyDescent="0.25">
      <c r="B618" s="1">
        <v>38679</v>
      </c>
      <c r="C618">
        <v>0.13338671243518699</v>
      </c>
      <c r="D618">
        <v>0.13338671243518699</v>
      </c>
      <c r="E618">
        <v>6.2874888679522204E-4</v>
      </c>
      <c r="F618" t="s">
        <v>17</v>
      </c>
      <c r="I618" s="1">
        <v>38679</v>
      </c>
      <c r="J618">
        <v>91369162875.220001</v>
      </c>
      <c r="K618">
        <v>684994488634.81104</v>
      </c>
      <c r="L618" t="s">
        <v>17</v>
      </c>
      <c r="M618" t="s">
        <v>17</v>
      </c>
      <c r="N618">
        <v>0.13338671243518699</v>
      </c>
      <c r="R618" s="1">
        <v>38679</v>
      </c>
      <c r="S618">
        <v>430689522.19</v>
      </c>
      <c r="T618">
        <v>684994488634.81104</v>
      </c>
      <c r="U618" t="s">
        <v>17</v>
      </c>
      <c r="V618" t="s">
        <v>17</v>
      </c>
      <c r="W618">
        <v>6.2874888679522204E-4</v>
      </c>
      <c r="AA618" s="1">
        <v>38679</v>
      </c>
      <c r="AB618" t="s">
        <v>17</v>
      </c>
      <c r="AC618">
        <v>684994488634.81104</v>
      </c>
      <c r="AD618" t="s">
        <v>17</v>
      </c>
      <c r="AE618" t="s">
        <v>17</v>
      </c>
      <c r="AF618" t="s">
        <v>17</v>
      </c>
    </row>
    <row r="619" spans="2:32" x14ac:dyDescent="0.25">
      <c r="B619" s="1">
        <v>38687</v>
      </c>
      <c r="C619">
        <v>0.13522793144974901</v>
      </c>
      <c r="D619">
        <v>0.13522793144974901</v>
      </c>
      <c r="E619">
        <v>1.3179191222724401E-3</v>
      </c>
      <c r="F619">
        <v>0</v>
      </c>
      <c r="I619" s="1">
        <v>38687</v>
      </c>
      <c r="J619">
        <v>94580854488.919998</v>
      </c>
      <c r="K619">
        <v>699418037937.42102</v>
      </c>
      <c r="L619" t="s">
        <v>17</v>
      </c>
      <c r="M619" t="s">
        <v>17</v>
      </c>
      <c r="N619">
        <v>0.13522793144974901</v>
      </c>
      <c r="R619" s="1">
        <v>38687</v>
      </c>
      <c r="S619">
        <v>921776406.65999997</v>
      </c>
      <c r="T619">
        <v>699418037937.42102</v>
      </c>
      <c r="U619" t="s">
        <v>17</v>
      </c>
      <c r="V619" t="s">
        <v>17</v>
      </c>
      <c r="W619">
        <v>1.3179191222724401E-3</v>
      </c>
      <c r="AA619" s="1">
        <v>38687</v>
      </c>
      <c r="AB619">
        <v>0</v>
      </c>
      <c r="AC619">
        <v>699418037937.42102</v>
      </c>
      <c r="AD619" t="s">
        <v>17</v>
      </c>
      <c r="AE619" t="s">
        <v>17</v>
      </c>
      <c r="AF619">
        <v>0</v>
      </c>
    </row>
    <row r="620" spans="2:32" x14ac:dyDescent="0.25">
      <c r="B620" s="1">
        <v>38694</v>
      </c>
      <c r="C620">
        <v>0.120314442531448</v>
      </c>
      <c r="D620">
        <v>0.120314442531448</v>
      </c>
      <c r="E620">
        <v>1.05923920802037E-3</v>
      </c>
      <c r="F620" t="s">
        <v>17</v>
      </c>
      <c r="I620" s="1">
        <v>38694</v>
      </c>
      <c r="J620">
        <v>84150091330.880005</v>
      </c>
      <c r="K620">
        <v>699418037937.42102</v>
      </c>
      <c r="L620" t="s">
        <v>17</v>
      </c>
      <c r="M620" t="s">
        <v>17</v>
      </c>
      <c r="N620">
        <v>0.120314442531448</v>
      </c>
      <c r="R620" s="1">
        <v>38694</v>
      </c>
      <c r="S620">
        <v>740851008.58000004</v>
      </c>
      <c r="T620">
        <v>699418037937.42102</v>
      </c>
      <c r="U620" t="s">
        <v>17</v>
      </c>
      <c r="V620" t="s">
        <v>17</v>
      </c>
      <c r="W620">
        <v>1.05923920802037E-3</v>
      </c>
      <c r="AA620" s="1">
        <v>38694</v>
      </c>
      <c r="AB620" t="s">
        <v>17</v>
      </c>
      <c r="AC620">
        <v>699418037937.42102</v>
      </c>
      <c r="AD620" t="s">
        <v>17</v>
      </c>
      <c r="AE620" t="s">
        <v>17</v>
      </c>
      <c r="AF620" t="s">
        <v>17</v>
      </c>
    </row>
    <row r="621" spans="2:32" x14ac:dyDescent="0.25">
      <c r="B621" s="1">
        <v>38701</v>
      </c>
      <c r="C621">
        <v>0.12885605174446901</v>
      </c>
      <c r="D621">
        <v>0.12885605174446901</v>
      </c>
      <c r="E621">
        <v>1.1909513520503799E-3</v>
      </c>
      <c r="F621" t="s">
        <v>17</v>
      </c>
      <c r="I621" s="1">
        <v>38701</v>
      </c>
      <c r="J621">
        <v>90124246887.479996</v>
      </c>
      <c r="K621">
        <v>699418037937.42102</v>
      </c>
      <c r="L621" t="s">
        <v>17</v>
      </c>
      <c r="M621" t="s">
        <v>17</v>
      </c>
      <c r="N621">
        <v>0.12885605174446901</v>
      </c>
      <c r="R621" s="1">
        <v>38701</v>
      </c>
      <c r="S621">
        <v>832972857.92999995</v>
      </c>
      <c r="T621">
        <v>699418037937.42102</v>
      </c>
      <c r="U621" t="s">
        <v>17</v>
      </c>
      <c r="V621" t="s">
        <v>17</v>
      </c>
      <c r="W621">
        <v>1.1909513520503799E-3</v>
      </c>
      <c r="AA621" s="1">
        <v>38701</v>
      </c>
      <c r="AB621" t="s">
        <v>17</v>
      </c>
      <c r="AC621">
        <v>699418037937.42102</v>
      </c>
      <c r="AD621" t="s">
        <v>17</v>
      </c>
      <c r="AE621" t="s">
        <v>17</v>
      </c>
      <c r="AF621" t="s">
        <v>17</v>
      </c>
    </row>
    <row r="622" spans="2:32" x14ac:dyDescent="0.25">
      <c r="B622" s="1">
        <v>38708</v>
      </c>
      <c r="C622">
        <v>0.132176164523128</v>
      </c>
      <c r="D622">
        <v>0.132176164523128</v>
      </c>
      <c r="E622">
        <v>1.22718069562683E-3</v>
      </c>
      <c r="F622" t="s">
        <v>17</v>
      </c>
      <c r="I622" s="1">
        <v>38708</v>
      </c>
      <c r="J622">
        <v>92446393652.860001</v>
      </c>
      <c r="K622">
        <v>699418037937.42102</v>
      </c>
      <c r="L622" t="s">
        <v>17</v>
      </c>
      <c r="M622" t="s">
        <v>17</v>
      </c>
      <c r="N622">
        <v>0.132176164523128</v>
      </c>
      <c r="R622" s="1">
        <v>38708</v>
      </c>
      <c r="S622">
        <v>858312314.33000004</v>
      </c>
      <c r="T622">
        <v>699418037937.42102</v>
      </c>
      <c r="U622" t="s">
        <v>17</v>
      </c>
      <c r="V622" t="s">
        <v>17</v>
      </c>
      <c r="W622">
        <v>1.22718069562683E-3</v>
      </c>
      <c r="AA622" s="1">
        <v>38708</v>
      </c>
      <c r="AB622" t="s">
        <v>17</v>
      </c>
      <c r="AC622">
        <v>699418037937.42102</v>
      </c>
      <c r="AD622" t="s">
        <v>17</v>
      </c>
      <c r="AE622" t="s">
        <v>17</v>
      </c>
      <c r="AF622" t="s">
        <v>17</v>
      </c>
    </row>
    <row r="623" spans="2:32" x14ac:dyDescent="0.25">
      <c r="B623" s="1">
        <v>38715</v>
      </c>
      <c r="C623">
        <v>0.14234017159672799</v>
      </c>
      <c r="D623">
        <v>0.14234017159672799</v>
      </c>
      <c r="E623">
        <v>1.4457292697396399E-3</v>
      </c>
      <c r="F623">
        <v>0</v>
      </c>
      <c r="I623" s="1">
        <v>38715</v>
      </c>
      <c r="J623">
        <v>99555283537.860001</v>
      </c>
      <c r="K623">
        <v>699418037937.42102</v>
      </c>
      <c r="L623" t="s">
        <v>17</v>
      </c>
      <c r="M623" t="s">
        <v>17</v>
      </c>
      <c r="N623">
        <v>0.14234017159672799</v>
      </c>
      <c r="R623" s="1">
        <v>38715</v>
      </c>
      <c r="S623">
        <v>1011169129.23</v>
      </c>
      <c r="T623">
        <v>699418037937.42102</v>
      </c>
      <c r="U623" t="s">
        <v>17</v>
      </c>
      <c r="V623" t="s">
        <v>17</v>
      </c>
      <c r="W623">
        <v>1.4457292697396399E-3</v>
      </c>
      <c r="AA623" s="1">
        <v>38715</v>
      </c>
      <c r="AB623">
        <v>0</v>
      </c>
      <c r="AC623">
        <v>699418037937.42102</v>
      </c>
      <c r="AD623" t="s">
        <v>17</v>
      </c>
      <c r="AE623" t="s">
        <v>17</v>
      </c>
      <c r="AF623">
        <v>0</v>
      </c>
    </row>
    <row r="624" spans="2:32" x14ac:dyDescent="0.25">
      <c r="B624" s="1">
        <v>38722</v>
      </c>
      <c r="C624">
        <v>0.13804479023470301</v>
      </c>
      <c r="D624">
        <v>0.13804479023470301</v>
      </c>
      <c r="E624">
        <v>2.4352301493155201E-3</v>
      </c>
      <c r="F624">
        <v>1.01484195576774E-3</v>
      </c>
      <c r="I624" s="1">
        <v>38722</v>
      </c>
      <c r="J624">
        <v>98607277757.360001</v>
      </c>
      <c r="K624">
        <v>714313648415.91101</v>
      </c>
      <c r="L624" t="s">
        <v>17</v>
      </c>
      <c r="M624" t="s">
        <v>17</v>
      </c>
      <c r="N624">
        <v>0.13804479023470301</v>
      </c>
      <c r="R624" s="1">
        <v>38722</v>
      </c>
      <c r="S624">
        <v>1739518132.6900001</v>
      </c>
      <c r="T624">
        <v>714313648415.91101</v>
      </c>
      <c r="U624" t="s">
        <v>17</v>
      </c>
      <c r="V624" t="s">
        <v>17</v>
      </c>
      <c r="W624">
        <v>2.4352301493155201E-3</v>
      </c>
      <c r="AA624" s="1">
        <v>38722</v>
      </c>
      <c r="AB624">
        <v>724915459.99000001</v>
      </c>
      <c r="AC624">
        <v>714313648415.91101</v>
      </c>
      <c r="AD624" t="s">
        <v>17</v>
      </c>
      <c r="AE624" t="s">
        <v>17</v>
      </c>
      <c r="AF624">
        <v>1.01484195576774E-3</v>
      </c>
    </row>
    <row r="625" spans="2:32" x14ac:dyDescent="0.25">
      <c r="B625" s="1">
        <v>38729</v>
      </c>
      <c r="C625">
        <v>0.14798519440306299</v>
      </c>
      <c r="D625">
        <v>0.14798519440306299</v>
      </c>
      <c r="E625">
        <v>2.5726061953110298E-3</v>
      </c>
      <c r="F625">
        <v>1.0771389293292701E-3</v>
      </c>
      <c r="I625" s="1">
        <v>38729</v>
      </c>
      <c r="J625">
        <v>105707844125.59</v>
      </c>
      <c r="K625">
        <v>714313648415.91101</v>
      </c>
      <c r="L625" t="s">
        <v>17</v>
      </c>
      <c r="M625" t="s">
        <v>17</v>
      </c>
      <c r="N625">
        <v>0.14798519440306299</v>
      </c>
      <c r="R625" s="1">
        <v>38729</v>
      </c>
      <c r="S625">
        <v>1837647717.3099999</v>
      </c>
      <c r="T625">
        <v>714313648415.91101</v>
      </c>
      <c r="U625" t="s">
        <v>17</v>
      </c>
      <c r="V625" t="s">
        <v>17</v>
      </c>
      <c r="W625">
        <v>2.5726061953110298E-3</v>
      </c>
      <c r="AA625" s="1">
        <v>38729</v>
      </c>
      <c r="AB625">
        <v>769415038.46000004</v>
      </c>
      <c r="AC625">
        <v>714313648415.91101</v>
      </c>
      <c r="AD625" t="s">
        <v>17</v>
      </c>
      <c r="AE625" t="s">
        <v>17</v>
      </c>
      <c r="AF625">
        <v>1.0771389293292701E-3</v>
      </c>
    </row>
    <row r="626" spans="2:32" x14ac:dyDescent="0.25">
      <c r="B626" s="1">
        <v>38736</v>
      </c>
      <c r="C626">
        <v>0.16057261077913201</v>
      </c>
      <c r="D626">
        <v>0.16057261077913201</v>
      </c>
      <c r="E626">
        <v>4.1354884033799099E-3</v>
      </c>
      <c r="F626">
        <v>1.2146595136661999E-3</v>
      </c>
      <c r="I626" s="1">
        <v>38736</v>
      </c>
      <c r="J626">
        <v>114699207441.31</v>
      </c>
      <c r="K626">
        <v>714313648415.91101</v>
      </c>
      <c r="L626" t="s">
        <v>17</v>
      </c>
      <c r="M626" t="s">
        <v>17</v>
      </c>
      <c r="N626">
        <v>0.16057261077913201</v>
      </c>
      <c r="R626" s="1">
        <v>38736</v>
      </c>
      <c r="S626">
        <v>2954035809.4000001</v>
      </c>
      <c r="T626">
        <v>714313648415.91101</v>
      </c>
      <c r="U626" t="s">
        <v>17</v>
      </c>
      <c r="V626" t="s">
        <v>17</v>
      </c>
      <c r="W626">
        <v>4.1354884033799099E-3</v>
      </c>
      <c r="AA626" s="1">
        <v>38736</v>
      </c>
      <c r="AB626">
        <v>867647868.78999996</v>
      </c>
      <c r="AC626">
        <v>714313648415.91101</v>
      </c>
      <c r="AD626" t="s">
        <v>17</v>
      </c>
      <c r="AE626" t="s">
        <v>17</v>
      </c>
      <c r="AF626">
        <v>1.2146595136661999E-3</v>
      </c>
    </row>
    <row r="627" spans="2:32" x14ac:dyDescent="0.25">
      <c r="B627" s="1">
        <v>38743</v>
      </c>
      <c r="C627">
        <v>0.15837079968706</v>
      </c>
      <c r="D627">
        <v>0.15837079968706</v>
      </c>
      <c r="E627">
        <v>3.01939120659808E-3</v>
      </c>
      <c r="F627" t="s">
        <v>17</v>
      </c>
      <c r="I627" s="1">
        <v>38743</v>
      </c>
      <c r="J627">
        <v>113126423727.00999</v>
      </c>
      <c r="K627">
        <v>714313648415.91101</v>
      </c>
      <c r="L627" t="s">
        <v>17</v>
      </c>
      <c r="M627" t="s">
        <v>17</v>
      </c>
      <c r="N627">
        <v>0.15837079968706</v>
      </c>
      <c r="R627" s="1">
        <v>38743</v>
      </c>
      <c r="S627">
        <v>2156792348.7800002</v>
      </c>
      <c r="T627">
        <v>714313648415.91101</v>
      </c>
      <c r="U627" t="s">
        <v>17</v>
      </c>
      <c r="V627" t="s">
        <v>17</v>
      </c>
      <c r="W627">
        <v>3.01939120659808E-3</v>
      </c>
      <c r="AA627" s="1">
        <v>38743</v>
      </c>
      <c r="AB627" t="s">
        <v>17</v>
      </c>
      <c r="AC627">
        <v>714313648415.91101</v>
      </c>
      <c r="AD627" t="s">
        <v>17</v>
      </c>
      <c r="AE627" t="s">
        <v>17</v>
      </c>
      <c r="AF627" t="s">
        <v>17</v>
      </c>
    </row>
    <row r="628" spans="2:32" x14ac:dyDescent="0.25">
      <c r="B628" s="1">
        <v>38750</v>
      </c>
      <c r="C628">
        <v>0.13139335051457801</v>
      </c>
      <c r="D628">
        <v>0.13139335051457801</v>
      </c>
      <c r="E628">
        <v>3.35382548942108E-3</v>
      </c>
      <c r="F628" t="s">
        <v>17</v>
      </c>
      <c r="I628" s="1">
        <v>38750</v>
      </c>
      <c r="J628">
        <v>95810735132.740005</v>
      </c>
      <c r="K628">
        <v>729190136011.56006</v>
      </c>
      <c r="L628" t="s">
        <v>17</v>
      </c>
      <c r="M628" t="s">
        <v>17</v>
      </c>
      <c r="N628">
        <v>0.13139335051457801</v>
      </c>
      <c r="R628" s="1">
        <v>38750</v>
      </c>
      <c r="S628">
        <v>2445576464.79</v>
      </c>
      <c r="T628">
        <v>729190136011.56006</v>
      </c>
      <c r="U628" t="s">
        <v>17</v>
      </c>
      <c r="V628" t="s">
        <v>17</v>
      </c>
      <c r="W628">
        <v>3.35382548942108E-3</v>
      </c>
      <c r="AA628" s="1">
        <v>38750</v>
      </c>
      <c r="AB628" t="s">
        <v>17</v>
      </c>
      <c r="AC628">
        <v>729190136011.56006</v>
      </c>
      <c r="AD628" t="s">
        <v>17</v>
      </c>
      <c r="AE628" t="s">
        <v>17</v>
      </c>
      <c r="AF628" t="s">
        <v>17</v>
      </c>
    </row>
    <row r="629" spans="2:32" x14ac:dyDescent="0.25">
      <c r="B629" s="1">
        <v>38757</v>
      </c>
      <c r="C629">
        <v>0.12534653778186899</v>
      </c>
      <c r="D629">
        <v>0.12534653778186999</v>
      </c>
      <c r="E629">
        <v>3.1788411859334999E-3</v>
      </c>
      <c r="F629" t="s">
        <v>17</v>
      </c>
      <c r="I629" s="1">
        <v>38757</v>
      </c>
      <c r="J629">
        <v>91401458933.740005</v>
      </c>
      <c r="K629">
        <v>729190136011.56006</v>
      </c>
      <c r="L629" t="s">
        <v>17</v>
      </c>
      <c r="M629" t="s">
        <v>17</v>
      </c>
      <c r="N629">
        <v>0.12534653778186999</v>
      </c>
      <c r="R629" s="1">
        <v>38757</v>
      </c>
      <c r="S629">
        <v>2317979636.73</v>
      </c>
      <c r="T629">
        <v>729190136011.56006</v>
      </c>
      <c r="U629" t="s">
        <v>17</v>
      </c>
      <c r="V629" t="s">
        <v>17</v>
      </c>
      <c r="W629">
        <v>3.1788411859334999E-3</v>
      </c>
      <c r="AA629" s="1">
        <v>38757</v>
      </c>
      <c r="AB629" t="s">
        <v>17</v>
      </c>
      <c r="AC629">
        <v>729190136011.56006</v>
      </c>
      <c r="AD629" t="s">
        <v>17</v>
      </c>
      <c r="AE629" t="s">
        <v>17</v>
      </c>
      <c r="AF629" t="s">
        <v>17</v>
      </c>
    </row>
    <row r="630" spans="2:32" x14ac:dyDescent="0.25">
      <c r="B630" s="1">
        <v>38764</v>
      </c>
      <c r="C630">
        <v>0.123692794733676</v>
      </c>
      <c r="D630">
        <v>0.123692794733677</v>
      </c>
      <c r="E630">
        <v>3.0757697981044002E-3</v>
      </c>
      <c r="F630" t="s">
        <v>17</v>
      </c>
      <c r="I630" s="1">
        <v>38764</v>
      </c>
      <c r="J630">
        <v>90195565815.5</v>
      </c>
      <c r="K630">
        <v>729190136011.56006</v>
      </c>
      <c r="L630" t="s">
        <v>17</v>
      </c>
      <c r="M630" t="s">
        <v>17</v>
      </c>
      <c r="N630">
        <v>0.123692794733677</v>
      </c>
      <c r="R630" s="1">
        <v>38764</v>
      </c>
      <c r="S630">
        <v>2242820997.4200001</v>
      </c>
      <c r="T630">
        <v>729190136011.56006</v>
      </c>
      <c r="U630" t="s">
        <v>17</v>
      </c>
      <c r="V630" t="s">
        <v>17</v>
      </c>
      <c r="W630">
        <v>3.0757697981044002E-3</v>
      </c>
      <c r="AA630" s="1">
        <v>38764</v>
      </c>
      <c r="AB630" t="s">
        <v>17</v>
      </c>
      <c r="AC630">
        <v>729190136011.56006</v>
      </c>
      <c r="AD630" t="s">
        <v>17</v>
      </c>
      <c r="AE630" t="s">
        <v>17</v>
      </c>
      <c r="AF630" t="s">
        <v>17</v>
      </c>
    </row>
    <row r="631" spans="2:32" x14ac:dyDescent="0.25">
      <c r="B631" s="1">
        <v>38771</v>
      </c>
      <c r="C631">
        <v>0.122765131181396</v>
      </c>
      <c r="D631">
        <v>0.12276513118139699</v>
      </c>
      <c r="E631">
        <v>2.486432694286E-3</v>
      </c>
      <c r="F631" t="s">
        <v>17</v>
      </c>
      <c r="I631" s="1">
        <v>38771</v>
      </c>
      <c r="J631">
        <v>89519122703.639999</v>
      </c>
      <c r="K631">
        <v>729190136011.56006</v>
      </c>
      <c r="L631" t="s">
        <v>17</v>
      </c>
      <c r="M631" t="s">
        <v>17</v>
      </c>
      <c r="N631">
        <v>0.12276513118139699</v>
      </c>
      <c r="R631" s="1">
        <v>38771</v>
      </c>
      <c r="S631">
        <v>1813082194.53</v>
      </c>
      <c r="T631">
        <v>729190136011.56006</v>
      </c>
      <c r="U631" t="s">
        <v>17</v>
      </c>
      <c r="V631" t="s">
        <v>17</v>
      </c>
      <c r="W631">
        <v>2.486432694286E-3</v>
      </c>
      <c r="AA631" s="1">
        <v>38771</v>
      </c>
      <c r="AB631" t="s">
        <v>17</v>
      </c>
      <c r="AC631">
        <v>729190136011.56006</v>
      </c>
      <c r="AD631" t="s">
        <v>17</v>
      </c>
      <c r="AE631" t="s">
        <v>17</v>
      </c>
      <c r="AF631" t="s">
        <v>17</v>
      </c>
    </row>
    <row r="632" spans="2:32" x14ac:dyDescent="0.25">
      <c r="B632" s="1">
        <v>38778</v>
      </c>
      <c r="C632">
        <v>0.121999004302935</v>
      </c>
      <c r="D632">
        <v>0.12436064590599399</v>
      </c>
      <c r="E632">
        <v>3.2252353449004601E-3</v>
      </c>
      <c r="F632" t="s">
        <v>17</v>
      </c>
      <c r="I632" s="1">
        <v>38778</v>
      </c>
      <c r="J632">
        <v>89888776801.729996</v>
      </c>
      <c r="K632">
        <v>722807252622.96997</v>
      </c>
      <c r="L632" t="s">
        <v>17</v>
      </c>
      <c r="M632" t="s">
        <v>17</v>
      </c>
      <c r="N632">
        <v>0.12436064590599399</v>
      </c>
      <c r="R632" s="1">
        <v>38778</v>
      </c>
      <c r="S632">
        <v>2331223498.71</v>
      </c>
      <c r="T632">
        <v>722807252622.96997</v>
      </c>
      <c r="U632" t="s">
        <v>17</v>
      </c>
      <c r="V632" t="s">
        <v>17</v>
      </c>
      <c r="W632">
        <v>3.2252353449004601E-3</v>
      </c>
      <c r="AA632" s="1">
        <v>38778</v>
      </c>
      <c r="AB632" t="s">
        <v>17</v>
      </c>
      <c r="AC632">
        <v>722807252622.96997</v>
      </c>
      <c r="AD632" t="s">
        <v>17</v>
      </c>
      <c r="AE632" t="s">
        <v>17</v>
      </c>
      <c r="AF632" t="s">
        <v>17</v>
      </c>
    </row>
    <row r="633" spans="2:32" x14ac:dyDescent="0.25">
      <c r="B633" s="1">
        <v>38785</v>
      </c>
      <c r="C633">
        <v>0.10371780579876499</v>
      </c>
      <c r="D633">
        <v>0.105959841275845</v>
      </c>
      <c r="E633" t="s">
        <v>17</v>
      </c>
      <c r="F633" t="s">
        <v>17</v>
      </c>
      <c r="I633" s="1">
        <v>38785</v>
      </c>
      <c r="J633">
        <v>76588541760.960007</v>
      </c>
      <c r="K633">
        <v>722807252622.96997</v>
      </c>
      <c r="L633" t="s">
        <v>17</v>
      </c>
      <c r="M633" t="s">
        <v>17</v>
      </c>
      <c r="N633">
        <v>0.105959841275845</v>
      </c>
      <c r="R633" s="1">
        <v>38785</v>
      </c>
      <c r="S633" t="s">
        <v>17</v>
      </c>
      <c r="T633">
        <v>722807252622.96997</v>
      </c>
      <c r="U633" t="s">
        <v>17</v>
      </c>
      <c r="V633" t="s">
        <v>17</v>
      </c>
      <c r="W633" t="s">
        <v>17</v>
      </c>
      <c r="AA633" s="1">
        <v>38785</v>
      </c>
      <c r="AB633" t="s">
        <v>17</v>
      </c>
      <c r="AC633">
        <v>722807252622.96997</v>
      </c>
      <c r="AD633" t="s">
        <v>17</v>
      </c>
      <c r="AE633" t="s">
        <v>17</v>
      </c>
      <c r="AF633" t="s">
        <v>17</v>
      </c>
    </row>
    <row r="634" spans="2:32" x14ac:dyDescent="0.25">
      <c r="B634" s="1">
        <v>38792</v>
      </c>
      <c r="C634">
        <v>0.104387248969946</v>
      </c>
      <c r="D634">
        <v>0.10661695471001</v>
      </c>
      <c r="E634" t="s">
        <v>17</v>
      </c>
      <c r="F634" t="s">
        <v>17</v>
      </c>
      <c r="I634" s="1">
        <v>38792</v>
      </c>
      <c r="J634">
        <v>77063508116.970001</v>
      </c>
      <c r="K634">
        <v>722807252622.96997</v>
      </c>
      <c r="L634" t="s">
        <v>17</v>
      </c>
      <c r="M634" t="s">
        <v>17</v>
      </c>
      <c r="N634">
        <v>0.10661695471001</v>
      </c>
      <c r="R634" s="1">
        <v>38792</v>
      </c>
      <c r="S634" t="s">
        <v>17</v>
      </c>
      <c r="T634">
        <v>722807252622.96997</v>
      </c>
      <c r="U634" t="s">
        <v>17</v>
      </c>
      <c r="V634" t="s">
        <v>17</v>
      </c>
      <c r="W634" t="s">
        <v>17</v>
      </c>
      <c r="AA634" s="1">
        <v>38792</v>
      </c>
      <c r="AB634" t="s">
        <v>17</v>
      </c>
      <c r="AC634">
        <v>722807252622.96997</v>
      </c>
      <c r="AD634" t="s">
        <v>17</v>
      </c>
      <c r="AE634" t="s">
        <v>17</v>
      </c>
      <c r="AF634" t="s">
        <v>17</v>
      </c>
    </row>
    <row r="635" spans="2:32" x14ac:dyDescent="0.25">
      <c r="B635" s="1">
        <v>38799</v>
      </c>
      <c r="C635">
        <v>0.108836030220977</v>
      </c>
      <c r="D635">
        <v>0.111073513073184</v>
      </c>
      <c r="E635" t="s">
        <v>17</v>
      </c>
      <c r="F635" t="s">
        <v>17</v>
      </c>
      <c r="I635" s="1">
        <v>38799</v>
      </c>
      <c r="J635">
        <v>80284740823.610001</v>
      </c>
      <c r="K635">
        <v>722807252622.96997</v>
      </c>
      <c r="L635" t="s">
        <v>17</v>
      </c>
      <c r="M635" t="s">
        <v>17</v>
      </c>
      <c r="N635">
        <v>0.111073513073184</v>
      </c>
      <c r="R635" s="1">
        <v>38799</v>
      </c>
      <c r="S635" t="s">
        <v>17</v>
      </c>
      <c r="T635">
        <v>722807252622.96997</v>
      </c>
      <c r="U635" t="s">
        <v>17</v>
      </c>
      <c r="V635" t="s">
        <v>17</v>
      </c>
      <c r="W635" t="s">
        <v>17</v>
      </c>
      <c r="AA635" s="1">
        <v>38799</v>
      </c>
      <c r="AB635" t="s">
        <v>17</v>
      </c>
      <c r="AC635">
        <v>722807252622.96997</v>
      </c>
      <c r="AD635" t="s">
        <v>17</v>
      </c>
      <c r="AE635" t="s">
        <v>17</v>
      </c>
      <c r="AF635" t="s">
        <v>17</v>
      </c>
    </row>
    <row r="636" spans="2:32" x14ac:dyDescent="0.25">
      <c r="B636" s="1">
        <v>38806</v>
      </c>
      <c r="C636">
        <v>0.108515251591957</v>
      </c>
      <c r="D636">
        <v>0.11074750201381101</v>
      </c>
      <c r="E636" t="s">
        <v>17</v>
      </c>
      <c r="F636" t="s">
        <v>17</v>
      </c>
      <c r="I636" s="1">
        <v>38806</v>
      </c>
      <c r="J636">
        <v>80049097665.460007</v>
      </c>
      <c r="K636">
        <v>722807252622.96997</v>
      </c>
      <c r="L636" t="s">
        <v>17</v>
      </c>
      <c r="M636" t="s">
        <v>17</v>
      </c>
      <c r="N636">
        <v>0.11074750201381101</v>
      </c>
      <c r="R636" s="1">
        <v>38806</v>
      </c>
      <c r="S636" t="s">
        <v>17</v>
      </c>
      <c r="T636">
        <v>722807252622.96997</v>
      </c>
      <c r="U636" t="s">
        <v>17</v>
      </c>
      <c r="V636" t="s">
        <v>17</v>
      </c>
      <c r="W636" t="s">
        <v>17</v>
      </c>
      <c r="AA636" s="1">
        <v>38806</v>
      </c>
      <c r="AB636" t="s">
        <v>17</v>
      </c>
      <c r="AC636">
        <v>722807252622.96997</v>
      </c>
      <c r="AD636" t="s">
        <v>17</v>
      </c>
      <c r="AE636" t="s">
        <v>17</v>
      </c>
      <c r="AF636" t="s">
        <v>17</v>
      </c>
    </row>
    <row r="637" spans="2:32" x14ac:dyDescent="0.25">
      <c r="B637" s="1">
        <v>38813</v>
      </c>
      <c r="C637">
        <v>9.2862870062723896E-2</v>
      </c>
      <c r="D637">
        <v>9.6442501435636804E-2</v>
      </c>
      <c r="E637" t="s">
        <v>17</v>
      </c>
      <c r="F637" t="s">
        <v>17</v>
      </c>
      <c r="I637" s="1">
        <v>38813</v>
      </c>
      <c r="J637">
        <v>69010432200.229996</v>
      </c>
      <c r="K637">
        <v>715560371962</v>
      </c>
      <c r="L637" t="s">
        <v>17</v>
      </c>
      <c r="M637" t="s">
        <v>17</v>
      </c>
      <c r="N637">
        <v>9.6442501435636804E-2</v>
      </c>
      <c r="R637" s="1">
        <v>38813</v>
      </c>
      <c r="S637" t="s">
        <v>17</v>
      </c>
      <c r="T637">
        <v>715560371962</v>
      </c>
      <c r="U637" t="s">
        <v>17</v>
      </c>
      <c r="V637" t="s">
        <v>17</v>
      </c>
      <c r="W637" t="s">
        <v>17</v>
      </c>
      <c r="AA637" s="1">
        <v>38813</v>
      </c>
      <c r="AB637" t="s">
        <v>17</v>
      </c>
      <c r="AC637">
        <v>715560371962</v>
      </c>
      <c r="AD637" t="s">
        <v>17</v>
      </c>
      <c r="AE637" t="s">
        <v>17</v>
      </c>
      <c r="AF637" t="s">
        <v>17</v>
      </c>
    </row>
    <row r="638" spans="2:32" x14ac:dyDescent="0.25">
      <c r="B638" s="1">
        <v>38820</v>
      </c>
      <c r="C638">
        <v>8.6264923994491399E-2</v>
      </c>
      <c r="D638">
        <v>8.9686960198612095E-2</v>
      </c>
      <c r="E638" t="s">
        <v>17</v>
      </c>
      <c r="F638" t="s">
        <v>17</v>
      </c>
      <c r="I638" s="1">
        <v>38820</v>
      </c>
      <c r="J638">
        <v>64176434599.860001</v>
      </c>
      <c r="K638">
        <v>715560371962</v>
      </c>
      <c r="L638" t="s">
        <v>17</v>
      </c>
      <c r="M638" t="s">
        <v>17</v>
      </c>
      <c r="N638">
        <v>8.9686960198612095E-2</v>
      </c>
      <c r="R638" s="1">
        <v>38820</v>
      </c>
      <c r="S638" t="s">
        <v>17</v>
      </c>
      <c r="T638">
        <v>715560371962</v>
      </c>
      <c r="U638" t="s">
        <v>17</v>
      </c>
      <c r="V638" t="s">
        <v>17</v>
      </c>
      <c r="W638" t="s">
        <v>17</v>
      </c>
      <c r="AA638" s="1">
        <v>38820</v>
      </c>
      <c r="AB638" t="s">
        <v>17</v>
      </c>
      <c r="AC638">
        <v>715560371962</v>
      </c>
      <c r="AD638" t="s">
        <v>17</v>
      </c>
      <c r="AE638" t="s">
        <v>17</v>
      </c>
      <c r="AF638" t="s">
        <v>17</v>
      </c>
    </row>
    <row r="639" spans="2:32" x14ac:dyDescent="0.25">
      <c r="B639" s="1">
        <v>38827</v>
      </c>
      <c r="C639">
        <v>8.0060193425308901E-2</v>
      </c>
      <c r="D639">
        <v>8.3260287943955402E-2</v>
      </c>
      <c r="E639" t="s">
        <v>17</v>
      </c>
      <c r="F639" t="s">
        <v>17</v>
      </c>
      <c r="I639" s="1">
        <v>38827</v>
      </c>
      <c r="J639">
        <v>59577762610.839996</v>
      </c>
      <c r="K639">
        <v>715560371962</v>
      </c>
      <c r="L639" t="s">
        <v>17</v>
      </c>
      <c r="M639" t="s">
        <v>17</v>
      </c>
      <c r="N639">
        <v>8.3260287943955402E-2</v>
      </c>
      <c r="R639" s="1">
        <v>38827</v>
      </c>
      <c r="S639" t="s">
        <v>17</v>
      </c>
      <c r="T639">
        <v>715560371962</v>
      </c>
      <c r="U639" t="s">
        <v>17</v>
      </c>
      <c r="V639" t="s">
        <v>17</v>
      </c>
      <c r="W639" t="s">
        <v>17</v>
      </c>
      <c r="AA639" s="1">
        <v>38827</v>
      </c>
      <c r="AB639" t="s">
        <v>17</v>
      </c>
      <c r="AC639">
        <v>715560371962</v>
      </c>
      <c r="AD639" t="s">
        <v>17</v>
      </c>
      <c r="AE639" t="s">
        <v>17</v>
      </c>
      <c r="AF639" t="s">
        <v>17</v>
      </c>
    </row>
    <row r="640" spans="2:32" x14ac:dyDescent="0.25">
      <c r="B640" s="1">
        <v>38834</v>
      </c>
      <c r="C640">
        <v>7.3748457851054702E-2</v>
      </c>
      <c r="D640">
        <v>7.66695970033167E-2</v>
      </c>
      <c r="E640" t="s">
        <v>17</v>
      </c>
      <c r="F640" t="s">
        <v>17</v>
      </c>
      <c r="I640" s="1">
        <v>38834</v>
      </c>
      <c r="J640">
        <v>54861725349.870003</v>
      </c>
      <c r="K640">
        <v>715560371962</v>
      </c>
      <c r="L640" t="s">
        <v>17</v>
      </c>
      <c r="M640" t="s">
        <v>17</v>
      </c>
      <c r="N640">
        <v>7.66695970033167E-2</v>
      </c>
      <c r="R640" s="1">
        <v>38834</v>
      </c>
      <c r="S640" t="s">
        <v>17</v>
      </c>
      <c r="T640">
        <v>715560371962</v>
      </c>
      <c r="U640" t="s">
        <v>17</v>
      </c>
      <c r="V640" t="s">
        <v>17</v>
      </c>
      <c r="W640" t="s">
        <v>17</v>
      </c>
      <c r="AA640" s="1">
        <v>38834</v>
      </c>
      <c r="AB640" t="s">
        <v>17</v>
      </c>
      <c r="AC640">
        <v>715560371962</v>
      </c>
      <c r="AD640" t="s">
        <v>17</v>
      </c>
      <c r="AE640" t="s">
        <v>17</v>
      </c>
      <c r="AF640" t="s">
        <v>17</v>
      </c>
    </row>
    <row r="641" spans="2:32" x14ac:dyDescent="0.25">
      <c r="B641" s="1">
        <v>38841</v>
      </c>
      <c r="C641">
        <v>6.7013234800258795E-2</v>
      </c>
      <c r="D641">
        <v>7.1117783535091295E-2</v>
      </c>
      <c r="E641" t="s">
        <v>17</v>
      </c>
      <c r="F641" t="s">
        <v>17</v>
      </c>
      <c r="I641" s="1">
        <v>38841</v>
      </c>
      <c r="J641">
        <v>50272766560.370003</v>
      </c>
      <c r="K641">
        <v>706894451168.66003</v>
      </c>
      <c r="L641" t="s">
        <v>17</v>
      </c>
      <c r="M641" t="s">
        <v>17</v>
      </c>
      <c r="N641">
        <v>7.1117783535091295E-2</v>
      </c>
      <c r="R641" s="1">
        <v>38841</v>
      </c>
      <c r="S641" t="s">
        <v>17</v>
      </c>
      <c r="T641">
        <v>706894451168.66003</v>
      </c>
      <c r="U641" t="s">
        <v>17</v>
      </c>
      <c r="V641" t="s">
        <v>17</v>
      </c>
      <c r="W641" t="s">
        <v>17</v>
      </c>
      <c r="AA641" s="1">
        <v>38841</v>
      </c>
      <c r="AB641" t="s">
        <v>17</v>
      </c>
      <c r="AC641">
        <v>706894451168.66003</v>
      </c>
      <c r="AD641" t="s">
        <v>17</v>
      </c>
      <c r="AE641" t="s">
        <v>17</v>
      </c>
      <c r="AF641" t="s">
        <v>17</v>
      </c>
    </row>
    <row r="642" spans="2:32" x14ac:dyDescent="0.25">
      <c r="B642" s="1">
        <v>38848</v>
      </c>
      <c r="C642">
        <v>7.1870331522624994E-2</v>
      </c>
      <c r="D642">
        <v>7.59037588077036E-2</v>
      </c>
      <c r="E642" t="s">
        <v>17</v>
      </c>
      <c r="F642" t="s">
        <v>17</v>
      </c>
      <c r="I642" s="1">
        <v>38848</v>
      </c>
      <c r="J642">
        <v>53655945924.010002</v>
      </c>
      <c r="K642">
        <v>706894451168.66003</v>
      </c>
      <c r="L642" t="s">
        <v>17</v>
      </c>
      <c r="M642" t="s">
        <v>17</v>
      </c>
      <c r="N642">
        <v>7.59037588077036E-2</v>
      </c>
      <c r="R642" s="1">
        <v>38848</v>
      </c>
      <c r="S642" t="s">
        <v>17</v>
      </c>
      <c r="T642">
        <v>706894451168.66003</v>
      </c>
      <c r="U642" t="s">
        <v>17</v>
      </c>
      <c r="V642" t="s">
        <v>17</v>
      </c>
      <c r="W642" t="s">
        <v>17</v>
      </c>
      <c r="AA642" s="1">
        <v>38848</v>
      </c>
      <c r="AB642" t="s">
        <v>17</v>
      </c>
      <c r="AC642">
        <v>706894451168.66003</v>
      </c>
      <c r="AD642" t="s">
        <v>17</v>
      </c>
      <c r="AE642" t="s">
        <v>17</v>
      </c>
      <c r="AF642" t="s">
        <v>17</v>
      </c>
    </row>
    <row r="643" spans="2:32" x14ac:dyDescent="0.25">
      <c r="B643" s="1">
        <v>38855</v>
      </c>
      <c r="C643">
        <v>6.8415254399142797E-2</v>
      </c>
      <c r="D643">
        <v>7.24987616527666E-2</v>
      </c>
      <c r="E643" t="s">
        <v>17</v>
      </c>
      <c r="F643" t="s">
        <v>17</v>
      </c>
      <c r="I643" s="1">
        <v>38855</v>
      </c>
      <c r="J643">
        <v>51248972328.940002</v>
      </c>
      <c r="K643">
        <v>706894451168.66003</v>
      </c>
      <c r="L643" t="s">
        <v>17</v>
      </c>
      <c r="M643" t="s">
        <v>17</v>
      </c>
      <c r="N643">
        <v>7.24987616527666E-2</v>
      </c>
      <c r="R643" s="1">
        <v>38855</v>
      </c>
      <c r="S643" t="s">
        <v>17</v>
      </c>
      <c r="T643">
        <v>706894451168.66003</v>
      </c>
      <c r="U643" t="s">
        <v>17</v>
      </c>
      <c r="V643" t="s">
        <v>17</v>
      </c>
      <c r="W643" t="s">
        <v>17</v>
      </c>
      <c r="AA643" s="1">
        <v>38855</v>
      </c>
      <c r="AB643" t="s">
        <v>17</v>
      </c>
      <c r="AC643">
        <v>706894451168.66003</v>
      </c>
      <c r="AD643" t="s">
        <v>17</v>
      </c>
      <c r="AE643" t="s">
        <v>17</v>
      </c>
      <c r="AF643" t="s">
        <v>17</v>
      </c>
    </row>
    <row r="644" spans="2:32" x14ac:dyDescent="0.25">
      <c r="B644" s="1">
        <v>38862</v>
      </c>
      <c r="C644">
        <v>6.9056709851474593E-2</v>
      </c>
      <c r="D644">
        <v>7.3136898575731898E-2</v>
      </c>
      <c r="E644" t="s">
        <v>17</v>
      </c>
      <c r="F644" t="s">
        <v>17</v>
      </c>
      <c r="I644" s="1">
        <v>38862</v>
      </c>
      <c r="J644">
        <v>51700067778.870003</v>
      </c>
      <c r="K644">
        <v>706894451168.66003</v>
      </c>
      <c r="L644" t="s">
        <v>17</v>
      </c>
      <c r="M644" t="s">
        <v>17</v>
      </c>
      <c r="N644">
        <v>7.3136898575731898E-2</v>
      </c>
      <c r="R644" s="1">
        <v>38862</v>
      </c>
      <c r="S644" t="s">
        <v>17</v>
      </c>
      <c r="T644">
        <v>706894451168.66003</v>
      </c>
      <c r="U644" t="s">
        <v>17</v>
      </c>
      <c r="V644" t="s">
        <v>17</v>
      </c>
      <c r="W644" t="s">
        <v>17</v>
      </c>
      <c r="AA644" s="1">
        <v>38862</v>
      </c>
      <c r="AB644" t="s">
        <v>17</v>
      </c>
      <c r="AC644">
        <v>706894451168.66003</v>
      </c>
      <c r="AD644" t="s">
        <v>17</v>
      </c>
      <c r="AE644" t="s">
        <v>17</v>
      </c>
      <c r="AF644" t="s">
        <v>17</v>
      </c>
    </row>
    <row r="645" spans="2:32" x14ac:dyDescent="0.25">
      <c r="B645" s="1">
        <v>38869</v>
      </c>
      <c r="C645">
        <v>6.0834832975022998E-2</v>
      </c>
      <c r="D645">
        <v>6.5767931600065804E-2</v>
      </c>
      <c r="E645" t="s">
        <v>17</v>
      </c>
      <c r="F645" t="s">
        <v>17</v>
      </c>
      <c r="I645" s="1">
        <v>38869</v>
      </c>
      <c r="J645">
        <v>45999406550.629997</v>
      </c>
      <c r="K645">
        <v>699419997429.02002</v>
      </c>
      <c r="L645" t="s">
        <v>17</v>
      </c>
      <c r="M645" t="s">
        <v>17</v>
      </c>
      <c r="N645">
        <v>6.5767931600065804E-2</v>
      </c>
      <c r="R645" s="1">
        <v>38869</v>
      </c>
      <c r="S645" t="s">
        <v>17</v>
      </c>
      <c r="T645">
        <v>699419997429.02002</v>
      </c>
      <c r="U645" t="s">
        <v>17</v>
      </c>
      <c r="V645" t="s">
        <v>17</v>
      </c>
      <c r="W645" t="s">
        <v>17</v>
      </c>
      <c r="AA645" s="1">
        <v>38869</v>
      </c>
      <c r="AB645" t="s">
        <v>17</v>
      </c>
      <c r="AC645">
        <v>699419997429.02002</v>
      </c>
      <c r="AD645" t="s">
        <v>17</v>
      </c>
      <c r="AE645" t="s">
        <v>17</v>
      </c>
      <c r="AF645" t="s">
        <v>17</v>
      </c>
    </row>
    <row r="646" spans="2:32" x14ac:dyDescent="0.25">
      <c r="B646" s="1">
        <v>38876</v>
      </c>
      <c r="C646">
        <v>6.4653307751287997E-2</v>
      </c>
      <c r="D646">
        <v>6.9815977445448305E-2</v>
      </c>
      <c r="E646" t="s">
        <v>17</v>
      </c>
      <c r="F646" t="s">
        <v>17</v>
      </c>
      <c r="I646" s="1">
        <v>38876</v>
      </c>
      <c r="J646">
        <v>48830690765.400002</v>
      </c>
      <c r="K646">
        <v>699419997429.02002</v>
      </c>
      <c r="L646" t="s">
        <v>17</v>
      </c>
      <c r="M646" t="s">
        <v>17</v>
      </c>
      <c r="N646">
        <v>6.9815977445448305E-2</v>
      </c>
      <c r="R646" s="1">
        <v>38876</v>
      </c>
      <c r="S646" t="s">
        <v>17</v>
      </c>
      <c r="T646">
        <v>699419997429.02002</v>
      </c>
      <c r="U646" t="s">
        <v>17</v>
      </c>
      <c r="V646" t="s">
        <v>17</v>
      </c>
      <c r="W646" t="s">
        <v>17</v>
      </c>
      <c r="AA646" s="1">
        <v>38876</v>
      </c>
      <c r="AB646" t="s">
        <v>17</v>
      </c>
      <c r="AC646">
        <v>699419997429.02002</v>
      </c>
      <c r="AD646" t="s">
        <v>17</v>
      </c>
      <c r="AE646" t="s">
        <v>17</v>
      </c>
      <c r="AF646" t="s">
        <v>17</v>
      </c>
    </row>
    <row r="647" spans="2:32" x14ac:dyDescent="0.25">
      <c r="B647" s="1">
        <v>38883</v>
      </c>
      <c r="C647">
        <v>6.3531785300881702E-2</v>
      </c>
      <c r="D647">
        <v>6.8617805827235395E-2</v>
      </c>
      <c r="E647" t="s">
        <v>17</v>
      </c>
      <c r="F647" t="s">
        <v>17</v>
      </c>
      <c r="I647" s="1">
        <v>38883</v>
      </c>
      <c r="J647">
        <v>47992665575.269997</v>
      </c>
      <c r="K647">
        <v>699419997429.02002</v>
      </c>
      <c r="L647" t="s">
        <v>17</v>
      </c>
      <c r="M647" t="s">
        <v>17</v>
      </c>
      <c r="N647">
        <v>6.8617805827235395E-2</v>
      </c>
      <c r="R647" s="1">
        <v>38883</v>
      </c>
      <c r="S647" t="s">
        <v>17</v>
      </c>
      <c r="T647">
        <v>699419997429.02002</v>
      </c>
      <c r="U647" t="s">
        <v>17</v>
      </c>
      <c r="V647" t="s">
        <v>17</v>
      </c>
      <c r="W647" t="s">
        <v>17</v>
      </c>
      <c r="AA647" s="1">
        <v>38883</v>
      </c>
      <c r="AB647" t="s">
        <v>17</v>
      </c>
      <c r="AC647">
        <v>699419997429.02002</v>
      </c>
      <c r="AD647" t="s">
        <v>17</v>
      </c>
      <c r="AE647" t="s">
        <v>17</v>
      </c>
      <c r="AF647" t="s">
        <v>17</v>
      </c>
    </row>
    <row r="648" spans="2:32" x14ac:dyDescent="0.25">
      <c r="B648" s="1">
        <v>38890</v>
      </c>
      <c r="C648">
        <v>5.2573780358185197E-2</v>
      </c>
      <c r="D648">
        <v>5.7083454582411701E-2</v>
      </c>
      <c r="E648" t="s">
        <v>17</v>
      </c>
      <c r="F648" t="s">
        <v>17</v>
      </c>
      <c r="I648" s="1">
        <v>38890</v>
      </c>
      <c r="J648">
        <v>39925309657.269997</v>
      </c>
      <c r="K648">
        <v>699419997429.02002</v>
      </c>
      <c r="L648" t="s">
        <v>17</v>
      </c>
      <c r="M648" t="s">
        <v>17</v>
      </c>
      <c r="N648">
        <v>5.7083454582411701E-2</v>
      </c>
      <c r="R648" s="1">
        <v>38890</v>
      </c>
      <c r="S648" t="s">
        <v>17</v>
      </c>
      <c r="T648">
        <v>699419997429.02002</v>
      </c>
      <c r="U648" t="s">
        <v>17</v>
      </c>
      <c r="V648" t="s">
        <v>17</v>
      </c>
      <c r="W648" t="s">
        <v>17</v>
      </c>
      <c r="AA648" s="1">
        <v>38890</v>
      </c>
      <c r="AB648" t="s">
        <v>17</v>
      </c>
      <c r="AC648">
        <v>699419997429.02002</v>
      </c>
      <c r="AD648" t="s">
        <v>17</v>
      </c>
      <c r="AE648" t="s">
        <v>17</v>
      </c>
      <c r="AF648" t="s">
        <v>17</v>
      </c>
    </row>
    <row r="649" spans="2:32" x14ac:dyDescent="0.25">
      <c r="B649" s="1">
        <v>38897</v>
      </c>
      <c r="C649">
        <v>4.6074426298526497E-2</v>
      </c>
      <c r="D649">
        <v>5.0114513549817503E-2</v>
      </c>
      <c r="E649" t="s">
        <v>17</v>
      </c>
      <c r="F649" t="s">
        <v>17</v>
      </c>
      <c r="I649" s="1">
        <v>38897</v>
      </c>
      <c r="J649">
        <v>35051092938.169998</v>
      </c>
      <c r="K649">
        <v>699419997429.02002</v>
      </c>
      <c r="L649" t="s">
        <v>17</v>
      </c>
      <c r="M649" t="s">
        <v>17</v>
      </c>
      <c r="N649">
        <v>5.0114513549817503E-2</v>
      </c>
      <c r="R649" s="1">
        <v>38897</v>
      </c>
      <c r="S649" t="s">
        <v>17</v>
      </c>
      <c r="T649">
        <v>699419997429.02002</v>
      </c>
      <c r="U649" t="s">
        <v>17</v>
      </c>
      <c r="V649" t="s">
        <v>17</v>
      </c>
      <c r="W649" t="s">
        <v>17</v>
      </c>
      <c r="AA649" s="1">
        <v>38897</v>
      </c>
      <c r="AB649" t="s">
        <v>17</v>
      </c>
      <c r="AC649">
        <v>699419997429.02002</v>
      </c>
      <c r="AD649" t="s">
        <v>17</v>
      </c>
      <c r="AE649" t="s">
        <v>17</v>
      </c>
      <c r="AF649" t="s">
        <v>17</v>
      </c>
    </row>
    <row r="650" spans="2:32" x14ac:dyDescent="0.25">
      <c r="B650" s="1">
        <v>38904</v>
      </c>
      <c r="C650">
        <v>4.44366375202776E-2</v>
      </c>
      <c r="D650">
        <v>4.8959927684313197E-2</v>
      </c>
      <c r="E650" t="s">
        <v>17</v>
      </c>
      <c r="F650" t="s">
        <v>17</v>
      </c>
      <c r="I650" s="1">
        <v>38904</v>
      </c>
      <c r="J650">
        <v>33838813528.27</v>
      </c>
      <c r="K650">
        <v>691153257955.31995</v>
      </c>
      <c r="L650" t="s">
        <v>17</v>
      </c>
      <c r="M650" t="s">
        <v>17</v>
      </c>
      <c r="N650">
        <v>4.8959927684313197E-2</v>
      </c>
      <c r="R650" s="1">
        <v>38904</v>
      </c>
      <c r="S650" t="s">
        <v>17</v>
      </c>
      <c r="T650">
        <v>691153257955.31995</v>
      </c>
      <c r="U650" t="s">
        <v>17</v>
      </c>
      <c r="V650" t="s">
        <v>17</v>
      </c>
      <c r="W650" t="s">
        <v>17</v>
      </c>
      <c r="AA650" s="1">
        <v>38904</v>
      </c>
      <c r="AB650" t="s">
        <v>17</v>
      </c>
      <c r="AC650">
        <v>691153257955.31995</v>
      </c>
      <c r="AD650" t="s">
        <v>17</v>
      </c>
      <c r="AE650" t="s">
        <v>17</v>
      </c>
      <c r="AF650" t="s">
        <v>17</v>
      </c>
    </row>
    <row r="651" spans="2:32" x14ac:dyDescent="0.25">
      <c r="B651" s="1">
        <v>38911</v>
      </c>
      <c r="C651">
        <v>4.6173915114296797E-2</v>
      </c>
      <c r="D651">
        <v>5.0885735432463997E-2</v>
      </c>
      <c r="E651" t="s">
        <v>17</v>
      </c>
      <c r="F651" t="s">
        <v>17</v>
      </c>
      <c r="I651" s="1">
        <v>38911</v>
      </c>
      <c r="J651">
        <v>35169841827.599998</v>
      </c>
      <c r="K651">
        <v>691153257955.31995</v>
      </c>
      <c r="L651" t="s">
        <v>17</v>
      </c>
      <c r="M651" t="s">
        <v>17</v>
      </c>
      <c r="N651">
        <v>5.0885735432463997E-2</v>
      </c>
      <c r="R651" s="1">
        <v>38911</v>
      </c>
      <c r="S651" t="s">
        <v>17</v>
      </c>
      <c r="T651">
        <v>691153257955.31995</v>
      </c>
      <c r="U651" t="s">
        <v>17</v>
      </c>
      <c r="V651" t="s">
        <v>17</v>
      </c>
      <c r="W651" t="s">
        <v>17</v>
      </c>
      <c r="AA651" s="1">
        <v>38911</v>
      </c>
      <c r="AB651" t="s">
        <v>17</v>
      </c>
      <c r="AC651">
        <v>691153257955.31995</v>
      </c>
      <c r="AD651" t="s">
        <v>17</v>
      </c>
      <c r="AE651" t="s">
        <v>17</v>
      </c>
      <c r="AF651" t="s">
        <v>17</v>
      </c>
    </row>
    <row r="652" spans="2:32" x14ac:dyDescent="0.25">
      <c r="B652" s="1">
        <v>38918</v>
      </c>
      <c r="C652">
        <v>4.3858161208363597E-2</v>
      </c>
      <c r="D652">
        <v>4.8378456383304097E-2</v>
      </c>
      <c r="E652" t="s">
        <v>17</v>
      </c>
      <c r="F652" t="s">
        <v>17</v>
      </c>
      <c r="I652" s="1">
        <v>38918</v>
      </c>
      <c r="J652">
        <v>33436927744.169998</v>
      </c>
      <c r="K652">
        <v>691153257955.31995</v>
      </c>
      <c r="L652" t="s">
        <v>17</v>
      </c>
      <c r="M652" t="s">
        <v>17</v>
      </c>
      <c r="N652">
        <v>4.8378456383304097E-2</v>
      </c>
      <c r="R652" s="1">
        <v>38918</v>
      </c>
      <c r="S652" t="s">
        <v>17</v>
      </c>
      <c r="T652">
        <v>691153257955.31995</v>
      </c>
      <c r="U652" t="s">
        <v>17</v>
      </c>
      <c r="V652" t="s">
        <v>17</v>
      </c>
      <c r="W652" t="s">
        <v>17</v>
      </c>
      <c r="AA652" s="1">
        <v>38918</v>
      </c>
      <c r="AB652" t="s">
        <v>17</v>
      </c>
      <c r="AC652">
        <v>691153257955.31995</v>
      </c>
      <c r="AD652" t="s">
        <v>17</v>
      </c>
      <c r="AE652" t="s">
        <v>17</v>
      </c>
      <c r="AF652" t="s">
        <v>17</v>
      </c>
    </row>
    <row r="653" spans="2:32" x14ac:dyDescent="0.25">
      <c r="B653" s="1">
        <v>38925</v>
      </c>
      <c r="C653">
        <v>5.6415358300662799E-2</v>
      </c>
      <c r="D653">
        <v>6.1944802104944498E-2</v>
      </c>
      <c r="E653" t="s">
        <v>17</v>
      </c>
      <c r="F653" t="s">
        <v>17</v>
      </c>
      <c r="I653" s="1">
        <v>38925</v>
      </c>
      <c r="J653">
        <v>42813351788.230003</v>
      </c>
      <c r="K653">
        <v>691153257955.31995</v>
      </c>
      <c r="L653" t="s">
        <v>17</v>
      </c>
      <c r="M653" t="s">
        <v>17</v>
      </c>
      <c r="N653">
        <v>6.1944802104944498E-2</v>
      </c>
      <c r="R653" s="1">
        <v>38925</v>
      </c>
      <c r="S653" t="s">
        <v>17</v>
      </c>
      <c r="T653">
        <v>691153257955.31995</v>
      </c>
      <c r="U653" t="s">
        <v>17</v>
      </c>
      <c r="V653" t="s">
        <v>17</v>
      </c>
      <c r="W653" t="s">
        <v>17</v>
      </c>
      <c r="AA653" s="1">
        <v>38925</v>
      </c>
      <c r="AB653" t="s">
        <v>17</v>
      </c>
      <c r="AC653">
        <v>691153257955.31995</v>
      </c>
      <c r="AD653" t="s">
        <v>17</v>
      </c>
      <c r="AE653" t="s">
        <v>17</v>
      </c>
      <c r="AF653" t="s">
        <v>17</v>
      </c>
    </row>
    <row r="654" spans="2:32" x14ac:dyDescent="0.25">
      <c r="B654" s="1">
        <v>38932</v>
      </c>
      <c r="C654">
        <v>6.8194645775861706E-2</v>
      </c>
      <c r="D654">
        <v>7.4029093655902295E-2</v>
      </c>
      <c r="E654" t="s">
        <v>17</v>
      </c>
      <c r="F654" t="s">
        <v>17</v>
      </c>
      <c r="I654" s="1">
        <v>38932</v>
      </c>
      <c r="J654">
        <v>50560273148.800003</v>
      </c>
      <c r="K654">
        <v>682978416348.18994</v>
      </c>
      <c r="L654" t="s">
        <v>17</v>
      </c>
      <c r="M654" t="s">
        <v>17</v>
      </c>
      <c r="N654">
        <v>7.4029093655902295E-2</v>
      </c>
      <c r="R654" s="1">
        <v>38932</v>
      </c>
      <c r="S654" t="s">
        <v>17</v>
      </c>
      <c r="T654">
        <v>682978416348.18994</v>
      </c>
      <c r="U654" t="s">
        <v>17</v>
      </c>
      <c r="V654" t="s">
        <v>17</v>
      </c>
      <c r="W654" t="s">
        <v>17</v>
      </c>
      <c r="AA654" s="1">
        <v>38932</v>
      </c>
      <c r="AB654" t="s">
        <v>17</v>
      </c>
      <c r="AC654">
        <v>682978416348.18994</v>
      </c>
      <c r="AD654" t="s">
        <v>17</v>
      </c>
      <c r="AE654" t="s">
        <v>17</v>
      </c>
      <c r="AF654" t="s">
        <v>17</v>
      </c>
    </row>
    <row r="655" spans="2:32" x14ac:dyDescent="0.25">
      <c r="B655" s="1">
        <v>38939</v>
      </c>
      <c r="C655">
        <v>7.8424698206036203E-2</v>
      </c>
      <c r="D655">
        <v>8.5494321360181494E-2</v>
      </c>
      <c r="E655" t="s">
        <v>17</v>
      </c>
      <c r="F655" t="s">
        <v>17</v>
      </c>
      <c r="I655" s="1">
        <v>38939</v>
      </c>
      <c r="J655">
        <v>58390776209.339996</v>
      </c>
      <c r="K655">
        <v>682978416348.18994</v>
      </c>
      <c r="L655" t="s">
        <v>17</v>
      </c>
      <c r="M655" t="s">
        <v>17</v>
      </c>
      <c r="N655">
        <v>8.5494321360181494E-2</v>
      </c>
      <c r="R655" s="1">
        <v>38939</v>
      </c>
      <c r="S655" t="s">
        <v>17</v>
      </c>
      <c r="T655">
        <v>682978416348.18994</v>
      </c>
      <c r="U655" t="s">
        <v>17</v>
      </c>
      <c r="V655" t="s">
        <v>17</v>
      </c>
      <c r="W655" t="s">
        <v>17</v>
      </c>
      <c r="AA655" s="1">
        <v>38939</v>
      </c>
      <c r="AB655" t="s">
        <v>17</v>
      </c>
      <c r="AC655">
        <v>682978416348.18994</v>
      </c>
      <c r="AD655" t="s">
        <v>17</v>
      </c>
      <c r="AE655" t="s">
        <v>17</v>
      </c>
      <c r="AF655" t="s">
        <v>17</v>
      </c>
    </row>
    <row r="656" spans="2:32" x14ac:dyDescent="0.25">
      <c r="B656" s="1">
        <v>38946</v>
      </c>
      <c r="C656">
        <v>8.4592230241994595E-2</v>
      </c>
      <c r="D656">
        <v>9.1955902135729906E-2</v>
      </c>
      <c r="E656" t="s">
        <v>17</v>
      </c>
      <c r="F656" t="s">
        <v>17</v>
      </c>
      <c r="I656" s="1">
        <v>38946</v>
      </c>
      <c r="J656">
        <v>62803896414.529999</v>
      </c>
      <c r="K656">
        <v>682978416348.18994</v>
      </c>
      <c r="L656" t="s">
        <v>17</v>
      </c>
      <c r="M656" t="s">
        <v>17</v>
      </c>
      <c r="N656">
        <v>9.1955902135729906E-2</v>
      </c>
      <c r="R656" s="1">
        <v>38946</v>
      </c>
      <c r="S656" t="s">
        <v>17</v>
      </c>
      <c r="T656">
        <v>682978416348.18994</v>
      </c>
      <c r="U656" t="s">
        <v>17</v>
      </c>
      <c r="V656" t="s">
        <v>17</v>
      </c>
      <c r="W656" t="s">
        <v>17</v>
      </c>
      <c r="AA656" s="1">
        <v>38946</v>
      </c>
      <c r="AB656" t="s">
        <v>17</v>
      </c>
      <c r="AC656">
        <v>682978416348.18994</v>
      </c>
      <c r="AD656" t="s">
        <v>17</v>
      </c>
      <c r="AE656" t="s">
        <v>17</v>
      </c>
      <c r="AF656" t="s">
        <v>17</v>
      </c>
    </row>
    <row r="657" spans="2:32" x14ac:dyDescent="0.25">
      <c r="B657" s="1">
        <v>38953</v>
      </c>
      <c r="C657">
        <v>8.5847918961321601E-2</v>
      </c>
      <c r="D657">
        <v>9.3252711825318205E-2</v>
      </c>
      <c r="E657" t="s">
        <v>17</v>
      </c>
      <c r="F657" t="s">
        <v>17</v>
      </c>
      <c r="I657" s="1">
        <v>38953</v>
      </c>
      <c r="J657">
        <v>63689589442.629997</v>
      </c>
      <c r="K657">
        <v>682978416348.18994</v>
      </c>
      <c r="L657" t="s">
        <v>17</v>
      </c>
      <c r="M657" t="s">
        <v>17</v>
      </c>
      <c r="N657">
        <v>9.3252711825318205E-2</v>
      </c>
      <c r="R657" s="1">
        <v>38953</v>
      </c>
      <c r="S657" t="s">
        <v>17</v>
      </c>
      <c r="T657">
        <v>682978416348.18994</v>
      </c>
      <c r="U657" t="s">
        <v>17</v>
      </c>
      <c r="V657" t="s">
        <v>17</v>
      </c>
      <c r="W657" t="s">
        <v>17</v>
      </c>
      <c r="AA657" s="1">
        <v>38953</v>
      </c>
      <c r="AB657" t="s">
        <v>17</v>
      </c>
      <c r="AC657">
        <v>682978416348.18994</v>
      </c>
      <c r="AD657" t="s">
        <v>17</v>
      </c>
      <c r="AE657" t="s">
        <v>17</v>
      </c>
      <c r="AF657" t="s">
        <v>17</v>
      </c>
    </row>
    <row r="658" spans="2:32" x14ac:dyDescent="0.25">
      <c r="B658" s="1">
        <v>38960</v>
      </c>
      <c r="C658">
        <v>9.2012414441208903E-2</v>
      </c>
      <c r="D658">
        <v>9.9379069814304596E-2</v>
      </c>
      <c r="E658" t="s">
        <v>17</v>
      </c>
      <c r="F658" t="s">
        <v>17</v>
      </c>
      <c r="I658" s="1">
        <v>38960</v>
      </c>
      <c r="J658">
        <v>67873759719.93</v>
      </c>
      <c r="K658">
        <v>682978416348.18994</v>
      </c>
      <c r="L658" t="s">
        <v>17</v>
      </c>
      <c r="M658" t="s">
        <v>17</v>
      </c>
      <c r="N658">
        <v>9.9379069814304596E-2</v>
      </c>
      <c r="R658" s="1">
        <v>38960</v>
      </c>
      <c r="S658" t="s">
        <v>17</v>
      </c>
      <c r="T658">
        <v>682978416348.18994</v>
      </c>
      <c r="U658" t="s">
        <v>17</v>
      </c>
      <c r="V658" t="s">
        <v>17</v>
      </c>
      <c r="W658" t="s">
        <v>17</v>
      </c>
      <c r="AA658" s="1">
        <v>38960</v>
      </c>
      <c r="AB658" t="s">
        <v>17</v>
      </c>
      <c r="AC658">
        <v>682978416348.18994</v>
      </c>
      <c r="AD658" t="s">
        <v>17</v>
      </c>
      <c r="AE658" t="s">
        <v>17</v>
      </c>
      <c r="AF658" t="s">
        <v>17</v>
      </c>
    </row>
    <row r="659" spans="2:32" x14ac:dyDescent="0.25">
      <c r="B659" s="1">
        <v>38967</v>
      </c>
      <c r="C659">
        <v>8.6095139905775206E-2</v>
      </c>
      <c r="D659">
        <v>9.3316469703822305E-2</v>
      </c>
      <c r="E659" t="s">
        <v>17</v>
      </c>
      <c r="F659" t="s">
        <v>17</v>
      </c>
      <c r="I659" s="1">
        <v>38967</v>
      </c>
      <c r="J659">
        <v>63065223404.400002</v>
      </c>
      <c r="K659">
        <v>675820930694.04004</v>
      </c>
      <c r="L659">
        <v>0</v>
      </c>
      <c r="M659">
        <v>0.86342699999999994</v>
      </c>
      <c r="N659">
        <v>9.3316469703822305E-2</v>
      </c>
      <c r="R659" s="1">
        <v>38967</v>
      </c>
      <c r="S659" t="s">
        <v>17</v>
      </c>
      <c r="T659">
        <v>675820930694.04004</v>
      </c>
      <c r="U659">
        <v>0</v>
      </c>
      <c r="V659">
        <v>0.86314500000000005</v>
      </c>
      <c r="W659" t="s">
        <v>17</v>
      </c>
      <c r="AA659" s="1">
        <v>38967</v>
      </c>
      <c r="AB659" t="s">
        <v>17</v>
      </c>
      <c r="AC659">
        <v>675820930694.04004</v>
      </c>
      <c r="AD659" t="s">
        <v>17</v>
      </c>
      <c r="AE659">
        <v>0.86314500000000005</v>
      </c>
      <c r="AF659" t="s">
        <v>17</v>
      </c>
    </row>
    <row r="660" spans="2:32" x14ac:dyDescent="0.25">
      <c r="B660" s="1">
        <v>38974</v>
      </c>
      <c r="C660">
        <v>8.9704441977827995E-2</v>
      </c>
      <c r="D660">
        <v>9.6747039164368803E-2</v>
      </c>
      <c r="E660" t="s">
        <v>17</v>
      </c>
      <c r="F660" t="s">
        <v>17</v>
      </c>
      <c r="I660" s="1">
        <v>38974</v>
      </c>
      <c r="J660">
        <v>65383674050.040001</v>
      </c>
      <c r="K660">
        <v>675820930694.04004</v>
      </c>
      <c r="L660">
        <v>0</v>
      </c>
      <c r="M660">
        <v>0.86342699999999994</v>
      </c>
      <c r="N660">
        <v>9.6747039164368803E-2</v>
      </c>
      <c r="R660" s="1">
        <v>38974</v>
      </c>
      <c r="S660" t="s">
        <v>17</v>
      </c>
      <c r="T660">
        <v>675820930694.04004</v>
      </c>
      <c r="U660">
        <v>0</v>
      </c>
      <c r="V660">
        <v>0.86314500000000005</v>
      </c>
      <c r="W660" t="s">
        <v>17</v>
      </c>
      <c r="AA660" s="1">
        <v>38974</v>
      </c>
      <c r="AB660" t="s">
        <v>17</v>
      </c>
      <c r="AC660">
        <v>675820930694.04004</v>
      </c>
      <c r="AD660">
        <v>0</v>
      </c>
      <c r="AE660">
        <v>0.86314500000000005</v>
      </c>
      <c r="AF660" t="s">
        <v>17</v>
      </c>
    </row>
    <row r="661" spans="2:32" x14ac:dyDescent="0.25">
      <c r="B661" s="1">
        <v>38981</v>
      </c>
      <c r="C661">
        <v>9.4635651005102406E-2</v>
      </c>
      <c r="D661">
        <v>0.100607121072778</v>
      </c>
      <c r="E661" t="s">
        <v>17</v>
      </c>
      <c r="F661" t="s">
        <v>17</v>
      </c>
      <c r="I661" s="1">
        <v>38981</v>
      </c>
      <c r="J661">
        <v>67992398197.940002</v>
      </c>
      <c r="K661">
        <v>675820930694.04004</v>
      </c>
      <c r="L661">
        <v>0</v>
      </c>
      <c r="M661">
        <v>0.86342699999999994</v>
      </c>
      <c r="N661">
        <v>0.100607121072778</v>
      </c>
      <c r="R661" s="1">
        <v>38981</v>
      </c>
      <c r="S661" t="s">
        <v>17</v>
      </c>
      <c r="T661">
        <v>675820930694.04004</v>
      </c>
      <c r="U661">
        <v>0</v>
      </c>
      <c r="V661">
        <v>0.86314500000000005</v>
      </c>
      <c r="W661" t="s">
        <v>17</v>
      </c>
      <c r="AA661" s="1">
        <v>38981</v>
      </c>
      <c r="AB661" t="s">
        <v>17</v>
      </c>
      <c r="AC661">
        <v>675820930694.04004</v>
      </c>
      <c r="AD661">
        <v>0</v>
      </c>
      <c r="AE661">
        <v>0.86314500000000005</v>
      </c>
      <c r="AF661" t="s">
        <v>17</v>
      </c>
    </row>
    <row r="662" spans="2:32" x14ac:dyDescent="0.25">
      <c r="B662" s="1">
        <v>38988</v>
      </c>
      <c r="C662">
        <v>0.11521723902693</v>
      </c>
      <c r="D662">
        <v>0.116523601414959</v>
      </c>
      <c r="E662">
        <v>2.4531528066692098E-3</v>
      </c>
      <c r="F662" t="s">
        <v>17</v>
      </c>
      <c r="I662" s="1">
        <v>38988</v>
      </c>
      <c r="J662">
        <v>78749088756.179993</v>
      </c>
      <c r="K662">
        <v>675820930694.04004</v>
      </c>
      <c r="L662">
        <v>0</v>
      </c>
      <c r="M662">
        <v>0.86342699999999994</v>
      </c>
      <c r="N662">
        <v>0.116523601414959</v>
      </c>
      <c r="R662" s="1">
        <v>38988</v>
      </c>
      <c r="S662">
        <v>1657892012.9400001</v>
      </c>
      <c r="T662">
        <v>675820930694.04004</v>
      </c>
      <c r="U662">
        <v>0</v>
      </c>
      <c r="V662">
        <v>0.86314500000000005</v>
      </c>
      <c r="W662">
        <v>2.4531528066692098E-3</v>
      </c>
      <c r="AA662" s="1">
        <v>38988</v>
      </c>
      <c r="AB662" t="s">
        <v>17</v>
      </c>
      <c r="AC662">
        <v>675820930694.04004</v>
      </c>
      <c r="AD662">
        <v>0</v>
      </c>
      <c r="AE662">
        <v>0.86314500000000005</v>
      </c>
      <c r="AF662" t="s">
        <v>17</v>
      </c>
    </row>
    <row r="663" spans="2:32" x14ac:dyDescent="0.25">
      <c r="B663" s="1">
        <v>38995</v>
      </c>
      <c r="C663">
        <v>0.12970559299543899</v>
      </c>
      <c r="D663">
        <v>0.132278933525936</v>
      </c>
      <c r="E663">
        <v>3.5753738339549798E-2</v>
      </c>
      <c r="F663" t="s">
        <v>17</v>
      </c>
      <c r="I663" s="1">
        <v>38995</v>
      </c>
      <c r="J663">
        <v>81037787571.550003</v>
      </c>
      <c r="K663">
        <v>668170075260.5</v>
      </c>
      <c r="L663">
        <v>27803271787.4212</v>
      </c>
      <c r="M663">
        <v>154644687890.202</v>
      </c>
      <c r="N663">
        <v>0.132278933525936</v>
      </c>
      <c r="R663" s="1">
        <v>38995</v>
      </c>
      <c r="S663">
        <v>2158622877.9499998</v>
      </c>
      <c r="T663">
        <v>668170075260.5</v>
      </c>
      <c r="U663">
        <v>27258628165.361198</v>
      </c>
      <c r="V663">
        <v>154604057165.552</v>
      </c>
      <c r="W663">
        <v>3.5753738339549798E-2</v>
      </c>
      <c r="AA663" s="1">
        <v>38995</v>
      </c>
      <c r="AB663" t="s">
        <v>17</v>
      </c>
      <c r="AC663">
        <v>668170075260.5</v>
      </c>
      <c r="AD663">
        <v>21713368466.620899</v>
      </c>
      <c r="AE663">
        <v>154604057165.552</v>
      </c>
      <c r="AF663" t="s">
        <v>17</v>
      </c>
    </row>
    <row r="664" spans="2:32" x14ac:dyDescent="0.25">
      <c r="B664" s="1">
        <v>39002</v>
      </c>
      <c r="C664">
        <v>0.101871118116453</v>
      </c>
      <c r="D664">
        <v>0.106819537995738</v>
      </c>
      <c r="E664" t="s">
        <v>17</v>
      </c>
      <c r="F664" t="s">
        <v>17</v>
      </c>
      <c r="I664" s="1">
        <v>39002</v>
      </c>
      <c r="J664">
        <v>69184186882.75</v>
      </c>
      <c r="K664">
        <v>668170075260.5</v>
      </c>
      <c r="L664">
        <v>18708505973.080898</v>
      </c>
      <c r="M664">
        <v>154644687890.202</v>
      </c>
      <c r="N664">
        <v>0.106819537995738</v>
      </c>
      <c r="R664" s="1">
        <v>39002</v>
      </c>
      <c r="S664" t="s">
        <v>17</v>
      </c>
      <c r="T664">
        <v>668170075260.5</v>
      </c>
      <c r="U664">
        <v>16262364205.7707</v>
      </c>
      <c r="V664">
        <v>154604057165.552</v>
      </c>
      <c r="W664" t="s">
        <v>17</v>
      </c>
      <c r="AA664" s="1">
        <v>39002</v>
      </c>
      <c r="AB664" t="s">
        <v>17</v>
      </c>
      <c r="AC664">
        <v>668170075260.5</v>
      </c>
      <c r="AD664" t="s">
        <v>17</v>
      </c>
      <c r="AE664">
        <v>154604057165.552</v>
      </c>
      <c r="AF664" t="s">
        <v>17</v>
      </c>
    </row>
    <row r="665" spans="2:32" x14ac:dyDescent="0.25">
      <c r="B665" s="1">
        <v>39009</v>
      </c>
      <c r="C665">
        <v>0.102984528463801</v>
      </c>
      <c r="D665">
        <v>0.10740980609760099</v>
      </c>
      <c r="E665" t="s">
        <v>17</v>
      </c>
      <c r="F665" t="s">
        <v>17</v>
      </c>
      <c r="I665" s="1">
        <v>39009</v>
      </c>
      <c r="J665">
        <v>69665524672.979996</v>
      </c>
      <c r="K665">
        <v>668170075260.5</v>
      </c>
      <c r="L665">
        <v>18712849491.280899</v>
      </c>
      <c r="M665">
        <v>154644687890.202</v>
      </c>
      <c r="N665">
        <v>0.10740980609760099</v>
      </c>
      <c r="R665" s="1">
        <v>39009</v>
      </c>
      <c r="S665" t="s">
        <v>17</v>
      </c>
      <c r="T665">
        <v>668170075260.5</v>
      </c>
      <c r="U665">
        <v>16265579692.2307</v>
      </c>
      <c r="V665">
        <v>154604057165.552</v>
      </c>
      <c r="W665" t="s">
        <v>17</v>
      </c>
      <c r="AA665" s="1">
        <v>39009</v>
      </c>
      <c r="AB665" t="s">
        <v>17</v>
      </c>
      <c r="AC665">
        <v>668170075260.5</v>
      </c>
      <c r="AD665" t="s">
        <v>17</v>
      </c>
      <c r="AE665">
        <v>154604057165.552</v>
      </c>
      <c r="AF665" t="s">
        <v>17</v>
      </c>
    </row>
    <row r="666" spans="2:32" x14ac:dyDescent="0.25">
      <c r="B666" s="1">
        <v>39016</v>
      </c>
      <c r="C666">
        <v>0.101313730001503</v>
      </c>
      <c r="D666">
        <v>0.106485761032624</v>
      </c>
      <c r="E666" t="s">
        <v>17</v>
      </c>
      <c r="F666" t="s">
        <v>17</v>
      </c>
      <c r="I666" s="1">
        <v>39016</v>
      </c>
      <c r="J666">
        <v>68911082276.509995</v>
      </c>
      <c r="K666">
        <v>668170075260.5</v>
      </c>
      <c r="L666">
        <v>18706973966.470901</v>
      </c>
      <c r="M666">
        <v>154644687890.202</v>
      </c>
      <c r="N666">
        <v>0.106485761032624</v>
      </c>
      <c r="R666" s="1">
        <v>39016</v>
      </c>
      <c r="S666" t="s">
        <v>17</v>
      </c>
      <c r="T666">
        <v>668170075260.5</v>
      </c>
      <c r="U666">
        <v>16261311503.5007</v>
      </c>
      <c r="V666">
        <v>154604057165.552</v>
      </c>
      <c r="W666" t="s">
        <v>17</v>
      </c>
      <c r="AA666" s="1">
        <v>39016</v>
      </c>
      <c r="AB666" t="s">
        <v>17</v>
      </c>
      <c r="AC666">
        <v>668170075260.5</v>
      </c>
      <c r="AD666" t="s">
        <v>17</v>
      </c>
      <c r="AE666">
        <v>154604057165.552</v>
      </c>
      <c r="AF666" t="s">
        <v>17</v>
      </c>
    </row>
    <row r="667" spans="2:32" x14ac:dyDescent="0.25">
      <c r="B667" s="1">
        <v>39023</v>
      </c>
      <c r="C667">
        <v>0.129483243468201</v>
      </c>
      <c r="D667">
        <v>0.13246117231103099</v>
      </c>
      <c r="E667">
        <v>4.2684810137109001E-2</v>
      </c>
      <c r="F667" t="s">
        <v>17</v>
      </c>
      <c r="I667" s="1">
        <v>39023</v>
      </c>
      <c r="J667">
        <v>76094315140.889999</v>
      </c>
      <c r="K667">
        <v>661587346124.92004</v>
      </c>
      <c r="L667">
        <v>34689939214.571503</v>
      </c>
      <c r="M667">
        <v>174765318000.15399</v>
      </c>
      <c r="N667">
        <v>0.13246117231103099</v>
      </c>
      <c r="R667" s="1">
        <v>39023</v>
      </c>
      <c r="S667">
        <v>1599017599.8399999</v>
      </c>
      <c r="T667">
        <v>661587346124.92004</v>
      </c>
      <c r="U667">
        <v>34098675478.221401</v>
      </c>
      <c r="V667">
        <v>174721705347.862</v>
      </c>
      <c r="W667">
        <v>4.2684810137109001E-2</v>
      </c>
      <c r="AA667" s="1">
        <v>39023</v>
      </c>
      <c r="AB667" t="s">
        <v>17</v>
      </c>
      <c r="AC667">
        <v>661587346124.92004</v>
      </c>
      <c r="AD667" t="s">
        <v>17</v>
      </c>
      <c r="AE667">
        <v>174721705347.862</v>
      </c>
      <c r="AF667" t="s">
        <v>17</v>
      </c>
    </row>
    <row r="668" spans="2:32" x14ac:dyDescent="0.25">
      <c r="B668" s="1">
        <v>39030</v>
      </c>
      <c r="C668">
        <v>0.109068341063844</v>
      </c>
      <c r="D668">
        <v>0.11292423916094201</v>
      </c>
      <c r="E668" t="s">
        <v>17</v>
      </c>
      <c r="F668" t="s">
        <v>17</v>
      </c>
      <c r="I668" s="1">
        <v>39030</v>
      </c>
      <c r="J668">
        <v>68709540866.209999</v>
      </c>
      <c r="K668">
        <v>661587346124.92004</v>
      </c>
      <c r="L668">
        <v>25734947400.341099</v>
      </c>
      <c r="M668">
        <v>174765318000.15399</v>
      </c>
      <c r="N668">
        <v>0.11292423916094201</v>
      </c>
      <c r="R668" s="1">
        <v>39030</v>
      </c>
      <c r="S668" t="s">
        <v>17</v>
      </c>
      <c r="T668">
        <v>661587346124.92004</v>
      </c>
      <c r="U668">
        <v>23281679159.320999</v>
      </c>
      <c r="V668">
        <v>174721705347.862</v>
      </c>
      <c r="W668" t="s">
        <v>17</v>
      </c>
      <c r="AA668" s="1">
        <v>39030</v>
      </c>
      <c r="AB668" t="s">
        <v>17</v>
      </c>
      <c r="AC668">
        <v>661587346124.92004</v>
      </c>
      <c r="AD668" t="s">
        <v>17</v>
      </c>
      <c r="AE668">
        <v>174721705347.862</v>
      </c>
      <c r="AF668" t="s">
        <v>17</v>
      </c>
    </row>
    <row r="669" spans="2:32" x14ac:dyDescent="0.25">
      <c r="B669" s="1">
        <v>39037</v>
      </c>
      <c r="C669">
        <v>0.13976703432889501</v>
      </c>
      <c r="D669">
        <v>0.14166552698572199</v>
      </c>
      <c r="E669">
        <v>4.7255659282802502E-2</v>
      </c>
      <c r="F669" t="s">
        <v>17</v>
      </c>
      <c r="I669" s="1">
        <v>39037</v>
      </c>
      <c r="J669">
        <v>80562705098.899994</v>
      </c>
      <c r="K669">
        <v>661587346124.92004</v>
      </c>
      <c r="L669">
        <v>37919635810.291496</v>
      </c>
      <c r="M669">
        <v>174765318000.15399</v>
      </c>
      <c r="N669">
        <v>0.14166552698572199</v>
      </c>
      <c r="R669" s="1">
        <v>39037</v>
      </c>
      <c r="S669">
        <v>2157751840.1700001</v>
      </c>
      <c r="T669">
        <v>661587346124.92004</v>
      </c>
      <c r="U669">
        <v>37362583751.351501</v>
      </c>
      <c r="V669">
        <v>174721705347.862</v>
      </c>
      <c r="W669">
        <v>4.7255659282802502E-2</v>
      </c>
      <c r="AA669" s="1">
        <v>39037</v>
      </c>
      <c r="AB669" t="s">
        <v>17</v>
      </c>
      <c r="AC669">
        <v>661587346124.92004</v>
      </c>
      <c r="AD669">
        <v>31846308687.161301</v>
      </c>
      <c r="AE669">
        <v>174721705347.862</v>
      </c>
      <c r="AF669" t="s">
        <v>17</v>
      </c>
    </row>
    <row r="670" spans="2:32" x14ac:dyDescent="0.25">
      <c r="B670" s="1">
        <v>39043</v>
      </c>
      <c r="C670">
        <v>0.15709034590722601</v>
      </c>
      <c r="D670">
        <v>0.16334560096148801</v>
      </c>
      <c r="E670">
        <v>6.1060034492887202E-2</v>
      </c>
      <c r="F670" t="s">
        <v>17</v>
      </c>
      <c r="I670" s="1">
        <v>39043</v>
      </c>
      <c r="J670">
        <v>87874511803.610001</v>
      </c>
      <c r="K670">
        <v>661587346124.92004</v>
      </c>
      <c r="L670">
        <v>48740016733.641899</v>
      </c>
      <c r="M670">
        <v>174765318000.15399</v>
      </c>
      <c r="N670">
        <v>0.16334560096148801</v>
      </c>
      <c r="R670" s="1">
        <v>39043</v>
      </c>
      <c r="S670">
        <v>2928310292.5999999</v>
      </c>
      <c r="T670">
        <v>661587346124.92004</v>
      </c>
      <c r="U670">
        <v>48136749237.041901</v>
      </c>
      <c r="V670">
        <v>174721705347.862</v>
      </c>
      <c r="W670">
        <v>6.1060034492887202E-2</v>
      </c>
      <c r="AA670" s="1">
        <v>39043</v>
      </c>
      <c r="AB670" t="s">
        <v>17</v>
      </c>
      <c r="AC670">
        <v>661587346124.92004</v>
      </c>
      <c r="AD670">
        <v>44365544922.611702</v>
      </c>
      <c r="AE670">
        <v>174721705347.862</v>
      </c>
      <c r="AF670" t="s">
        <v>17</v>
      </c>
    </row>
    <row r="671" spans="2:32" x14ac:dyDescent="0.25">
      <c r="B671" s="1">
        <v>39051</v>
      </c>
      <c r="C671">
        <v>0.18134316885549001</v>
      </c>
      <c r="D671">
        <v>0.17915853559323799</v>
      </c>
      <c r="E671">
        <v>6.72223083660618E-2</v>
      </c>
      <c r="F671" t="s">
        <v>17</v>
      </c>
      <c r="I671" s="1">
        <v>39051</v>
      </c>
      <c r="J671">
        <v>96309171718.220001</v>
      </c>
      <c r="K671">
        <v>661587346124.92004</v>
      </c>
      <c r="L671">
        <v>53530546825.932098</v>
      </c>
      <c r="M671">
        <v>174765318000.15399</v>
      </c>
      <c r="N671">
        <v>0.17915853559323799</v>
      </c>
      <c r="R671" s="1">
        <v>39051</v>
      </c>
      <c r="S671">
        <v>3373142366.7800002</v>
      </c>
      <c r="T671">
        <v>661587346124.92004</v>
      </c>
      <c r="U671">
        <v>52845482580.652</v>
      </c>
      <c r="V671">
        <v>174721705347.862</v>
      </c>
      <c r="W671">
        <v>6.72223083660618E-2</v>
      </c>
      <c r="AA671" s="1">
        <v>39051</v>
      </c>
      <c r="AB671" t="s">
        <v>17</v>
      </c>
      <c r="AC671">
        <v>661587346124.92004</v>
      </c>
      <c r="AD671">
        <v>48619923246.351799</v>
      </c>
      <c r="AE671">
        <v>174721705347.862</v>
      </c>
      <c r="AF671" t="s">
        <v>17</v>
      </c>
    </row>
    <row r="672" spans="2:32" x14ac:dyDescent="0.25">
      <c r="B672" s="1">
        <v>39058</v>
      </c>
      <c r="C672">
        <v>0.18839616001812701</v>
      </c>
      <c r="D672">
        <v>0.19176601582686101</v>
      </c>
      <c r="E672">
        <v>8.2711601816196398E-2</v>
      </c>
      <c r="F672" t="s">
        <v>17</v>
      </c>
      <c r="I672" s="1">
        <v>39058</v>
      </c>
      <c r="J672">
        <v>95070607233.770004</v>
      </c>
      <c r="K672">
        <v>654353536570.66003</v>
      </c>
      <c r="L672">
        <v>67543357847.833603</v>
      </c>
      <c r="M672">
        <v>193627605345.651</v>
      </c>
      <c r="N672">
        <v>0.19176601582686101</v>
      </c>
      <c r="R672" s="1">
        <v>39058</v>
      </c>
      <c r="S672">
        <v>3323071174.0700002</v>
      </c>
      <c r="T672">
        <v>654353536570.66003</v>
      </c>
      <c r="U672">
        <v>66798370011.7435</v>
      </c>
      <c r="V672">
        <v>193428874192.45099</v>
      </c>
      <c r="W672">
        <v>8.2711601816196398E-2</v>
      </c>
      <c r="AA672" s="1">
        <v>39058</v>
      </c>
      <c r="AB672" t="s">
        <v>17</v>
      </c>
      <c r="AC672">
        <v>654353536570.66003</v>
      </c>
      <c r="AD672">
        <v>62610665268.883301</v>
      </c>
      <c r="AE672">
        <v>193428874192.45099</v>
      </c>
      <c r="AF672" t="s">
        <v>17</v>
      </c>
    </row>
    <row r="673" spans="2:32" x14ac:dyDescent="0.25">
      <c r="B673" s="1">
        <v>39065</v>
      </c>
      <c r="C673">
        <v>0.19287170127231801</v>
      </c>
      <c r="D673">
        <v>0.19289178966335499</v>
      </c>
      <c r="E673">
        <v>8.3667661979782898E-2</v>
      </c>
      <c r="F673">
        <v>8.1333196606942104E-2</v>
      </c>
      <c r="I673" s="1">
        <v>39065</v>
      </c>
      <c r="J673">
        <v>96016834582.699997</v>
      </c>
      <c r="K673">
        <v>654353536570.66003</v>
      </c>
      <c r="L673">
        <v>67551765482.313599</v>
      </c>
      <c r="M673">
        <v>193627605345.651</v>
      </c>
      <c r="N673">
        <v>0.19289178966335499</v>
      </c>
      <c r="R673" s="1">
        <v>39065</v>
      </c>
      <c r="S673">
        <v>4099555863.8600001</v>
      </c>
      <c r="T673">
        <v>654353536570.66003</v>
      </c>
      <c r="U673">
        <v>66832416312.273499</v>
      </c>
      <c r="V673">
        <v>193428874192.45099</v>
      </c>
      <c r="W673">
        <v>8.3667661979782898E-2</v>
      </c>
      <c r="AA673" s="1">
        <v>39065</v>
      </c>
      <c r="AB673">
        <v>2316396627.1700001</v>
      </c>
      <c r="AC673">
        <v>654353536570.66003</v>
      </c>
      <c r="AD673">
        <v>66636456867.333504</v>
      </c>
      <c r="AE673">
        <v>193428874192.45099</v>
      </c>
      <c r="AF673">
        <v>8.1333196606942104E-2</v>
      </c>
    </row>
    <row r="674" spans="2:32" x14ac:dyDescent="0.25">
      <c r="B674" s="1">
        <v>39072</v>
      </c>
      <c r="C674">
        <v>0.18953925100570501</v>
      </c>
      <c r="D674">
        <v>0.192191026531563</v>
      </c>
      <c r="E674">
        <v>8.2832089450821905E-2</v>
      </c>
      <c r="F674" t="s">
        <v>17</v>
      </c>
      <c r="I674" s="1">
        <v>39072</v>
      </c>
      <c r="J674">
        <v>95428594951.119995</v>
      </c>
      <c r="K674">
        <v>654353536570.66003</v>
      </c>
      <c r="L674">
        <v>67545771193.183601</v>
      </c>
      <c r="M674">
        <v>193627605345.651</v>
      </c>
      <c r="N674">
        <v>0.192191026531563</v>
      </c>
      <c r="R674" s="1">
        <v>39072</v>
      </c>
      <c r="S674">
        <v>3422805126.0700002</v>
      </c>
      <c r="T674">
        <v>654353536570.66003</v>
      </c>
      <c r="U674">
        <v>66800783357.093498</v>
      </c>
      <c r="V674">
        <v>193428874192.45099</v>
      </c>
      <c r="W674">
        <v>8.2832089450821905E-2</v>
      </c>
      <c r="AA674" s="1">
        <v>39072</v>
      </c>
      <c r="AB674" t="s">
        <v>17</v>
      </c>
      <c r="AC674">
        <v>654353536570.66003</v>
      </c>
      <c r="AD674" t="s">
        <v>17</v>
      </c>
      <c r="AE674">
        <v>193428874192.45099</v>
      </c>
      <c r="AF674" t="s">
        <v>17</v>
      </c>
    </row>
    <row r="675" spans="2:32" x14ac:dyDescent="0.25">
      <c r="B675" s="1">
        <v>39079</v>
      </c>
      <c r="C675">
        <v>0.16910288413476601</v>
      </c>
      <c r="D675">
        <v>0.17924494770479699</v>
      </c>
      <c r="E675">
        <v>7.5529384415673306E-2</v>
      </c>
      <c r="F675" t="s">
        <v>17</v>
      </c>
      <c r="I675" s="1">
        <v>39079</v>
      </c>
      <c r="J675">
        <v>89756605828.089996</v>
      </c>
      <c r="K675">
        <v>654353536570.66003</v>
      </c>
      <c r="L675">
        <v>62239729609.353302</v>
      </c>
      <c r="M675">
        <v>193627605345.651</v>
      </c>
      <c r="N675">
        <v>0.17924494770479699</v>
      </c>
      <c r="R675" s="1">
        <v>39079</v>
      </c>
      <c r="S675">
        <v>2488912591.46</v>
      </c>
      <c r="T675">
        <v>654353536570.66003</v>
      </c>
      <c r="U675">
        <v>61543571011.9133</v>
      </c>
      <c r="V675">
        <v>193428874192.45099</v>
      </c>
      <c r="W675">
        <v>7.5529384415673306E-2</v>
      </c>
      <c r="AA675" s="1">
        <v>39079</v>
      </c>
      <c r="AB675" t="s">
        <v>17</v>
      </c>
      <c r="AC675">
        <v>654353536570.66003</v>
      </c>
      <c r="AD675" t="s">
        <v>17</v>
      </c>
      <c r="AE675">
        <v>193428874192.45099</v>
      </c>
      <c r="AF675" t="s">
        <v>17</v>
      </c>
    </row>
    <row r="676" spans="2:32" x14ac:dyDescent="0.25">
      <c r="B676" s="1">
        <v>39086</v>
      </c>
      <c r="C676">
        <v>0.16988165157619101</v>
      </c>
      <c r="D676">
        <v>0.184902059544228</v>
      </c>
      <c r="E676">
        <v>8.4038453162872895E-2</v>
      </c>
      <c r="F676" t="s">
        <v>17</v>
      </c>
      <c r="I676" s="1">
        <v>39086</v>
      </c>
      <c r="J676">
        <v>88235243582.850006</v>
      </c>
      <c r="K676">
        <v>647491245369.63</v>
      </c>
      <c r="L676">
        <v>70326824996.093903</v>
      </c>
      <c r="M676">
        <v>210055008954.35501</v>
      </c>
      <c r="N676">
        <v>0.184902059544228</v>
      </c>
      <c r="R676" s="1">
        <v>39086</v>
      </c>
      <c r="S676">
        <v>2422104552.4699998</v>
      </c>
      <c r="T676">
        <v>647491245369.63</v>
      </c>
      <c r="U676">
        <v>69627678755.763794</v>
      </c>
      <c r="V676">
        <v>209851799350.57501</v>
      </c>
      <c r="W676">
        <v>8.4038453162872895E-2</v>
      </c>
      <c r="AA676" s="1">
        <v>39086</v>
      </c>
      <c r="AB676" t="s">
        <v>17</v>
      </c>
      <c r="AC676">
        <v>647491245369.63</v>
      </c>
      <c r="AD676" t="s">
        <v>17</v>
      </c>
      <c r="AE676">
        <v>209851799350.57501</v>
      </c>
      <c r="AF676" t="s">
        <v>17</v>
      </c>
    </row>
    <row r="677" spans="2:32" x14ac:dyDescent="0.25">
      <c r="B677" s="1">
        <v>39093</v>
      </c>
      <c r="C677">
        <v>0.15977423063551499</v>
      </c>
      <c r="D677">
        <v>0.18017371653650699</v>
      </c>
      <c r="E677">
        <v>8.3250346236851805E-2</v>
      </c>
      <c r="F677" t="s">
        <v>17</v>
      </c>
      <c r="I677" s="1">
        <v>39093</v>
      </c>
      <c r="J677">
        <v>84250899290.699997</v>
      </c>
      <c r="K677">
        <v>647491245369.63</v>
      </c>
      <c r="L677">
        <v>70256396452.813904</v>
      </c>
      <c r="M677">
        <v>210055008954.35501</v>
      </c>
      <c r="N677">
        <v>0.18017371653650699</v>
      </c>
      <c r="R677" s="1">
        <v>39093</v>
      </c>
      <c r="S677">
        <v>1929382801.99</v>
      </c>
      <c r="T677">
        <v>647491245369.63</v>
      </c>
      <c r="U677">
        <v>69444722514.723801</v>
      </c>
      <c r="V677">
        <v>209851799350.57501</v>
      </c>
      <c r="W677">
        <v>8.3250346236851805E-2</v>
      </c>
      <c r="AA677" s="1">
        <v>39093</v>
      </c>
      <c r="AB677" t="s">
        <v>17</v>
      </c>
      <c r="AC677">
        <v>647491245369.63</v>
      </c>
      <c r="AD677" t="s">
        <v>17</v>
      </c>
      <c r="AE677">
        <v>209851799350.57501</v>
      </c>
      <c r="AF677" t="s">
        <v>17</v>
      </c>
    </row>
    <row r="678" spans="2:32" x14ac:dyDescent="0.25">
      <c r="B678" s="1">
        <v>39100</v>
      </c>
      <c r="C678">
        <v>0.150438560772058</v>
      </c>
      <c r="D678">
        <v>0.160575408326358</v>
      </c>
      <c r="E678">
        <v>6.7634874729691194E-2</v>
      </c>
      <c r="F678" t="s">
        <v>17</v>
      </c>
      <c r="I678" s="1">
        <v>39100</v>
      </c>
      <c r="J678">
        <v>80776661853</v>
      </c>
      <c r="K678">
        <v>647491245369.63</v>
      </c>
      <c r="L678">
        <v>56924178093.813202</v>
      </c>
      <c r="M678">
        <v>210055008954.35501</v>
      </c>
      <c r="N678">
        <v>0.160575408326358</v>
      </c>
      <c r="R678" s="1">
        <v>39100</v>
      </c>
      <c r="S678">
        <v>1809917006.29</v>
      </c>
      <c r="T678">
        <v>647491245369.63</v>
      </c>
      <c r="U678">
        <v>56176372423.733101</v>
      </c>
      <c r="V678">
        <v>209851799350.57501</v>
      </c>
      <c r="W678">
        <v>6.7634874729691194E-2</v>
      </c>
      <c r="AA678" s="1">
        <v>39100</v>
      </c>
      <c r="AB678" t="s">
        <v>17</v>
      </c>
      <c r="AC678">
        <v>647491245369.63</v>
      </c>
      <c r="AD678" t="s">
        <v>17</v>
      </c>
      <c r="AE678">
        <v>209851799350.57501</v>
      </c>
      <c r="AF678" t="s">
        <v>17</v>
      </c>
    </row>
    <row r="679" spans="2:32" x14ac:dyDescent="0.25">
      <c r="B679" s="1">
        <v>39107</v>
      </c>
      <c r="C679">
        <v>0.14604509522540801</v>
      </c>
      <c r="D679">
        <v>0.15724210956962401</v>
      </c>
      <c r="E679" t="s">
        <v>17</v>
      </c>
      <c r="F679" t="s">
        <v>17</v>
      </c>
      <c r="I679" s="1">
        <v>39107</v>
      </c>
      <c r="J679">
        <v>79026415361</v>
      </c>
      <c r="K679">
        <v>647491245369.63</v>
      </c>
      <c r="L679">
        <v>55815966722.433197</v>
      </c>
      <c r="M679">
        <v>210055008954.35501</v>
      </c>
      <c r="N679">
        <v>0.15724210956962401</v>
      </c>
      <c r="R679" s="1">
        <v>39107</v>
      </c>
      <c r="S679" t="s">
        <v>17</v>
      </c>
      <c r="T679">
        <v>647491245369.63</v>
      </c>
      <c r="U679">
        <v>52389019792.373001</v>
      </c>
      <c r="V679">
        <v>209851799350.57501</v>
      </c>
      <c r="W679" t="s">
        <v>17</v>
      </c>
      <c r="AA679" s="1">
        <v>39107</v>
      </c>
      <c r="AB679" t="s">
        <v>17</v>
      </c>
      <c r="AC679">
        <v>647491245369.63</v>
      </c>
      <c r="AD679" t="s">
        <v>17</v>
      </c>
      <c r="AE679">
        <v>209851799350.57501</v>
      </c>
      <c r="AF679" t="s">
        <v>17</v>
      </c>
    </row>
    <row r="680" spans="2:32" x14ac:dyDescent="0.25">
      <c r="B680" s="1">
        <v>39114</v>
      </c>
      <c r="C680">
        <v>0.116700602159082</v>
      </c>
      <c r="D680">
        <v>0.12769936095807599</v>
      </c>
      <c r="E680" t="s">
        <v>17</v>
      </c>
      <c r="F680" t="s">
        <v>17</v>
      </c>
      <c r="I680" s="1">
        <v>39114</v>
      </c>
      <c r="J680">
        <v>67685316821.43</v>
      </c>
      <c r="K680">
        <v>640463735980.09998</v>
      </c>
      <c r="L680">
        <v>42789230498.572701</v>
      </c>
      <c r="M680">
        <v>224650595768.759</v>
      </c>
      <c r="N680">
        <v>0.12769936095807599</v>
      </c>
      <c r="R680" s="1">
        <v>39114</v>
      </c>
      <c r="S680" t="s">
        <v>17</v>
      </c>
      <c r="T680">
        <v>640463735980.09998</v>
      </c>
      <c r="U680">
        <v>5101425746.99016</v>
      </c>
      <c r="V680">
        <v>224442120375.05899</v>
      </c>
      <c r="W680" t="s">
        <v>17</v>
      </c>
      <c r="AA680" s="1">
        <v>39114</v>
      </c>
      <c r="AB680" t="s">
        <v>17</v>
      </c>
      <c r="AC680">
        <v>640463735980.09998</v>
      </c>
      <c r="AD680" t="s">
        <v>17</v>
      </c>
      <c r="AE680">
        <v>224442120375.05899</v>
      </c>
      <c r="AF680" t="s">
        <v>17</v>
      </c>
    </row>
    <row r="681" spans="2:32" x14ac:dyDescent="0.25">
      <c r="B681" s="1">
        <v>39121</v>
      </c>
      <c r="C681">
        <v>0.14362636715284899</v>
      </c>
      <c r="D681">
        <v>0.15841230670088799</v>
      </c>
      <c r="E681" t="s">
        <v>17</v>
      </c>
      <c r="F681" t="s">
        <v>17</v>
      </c>
      <c r="I681" s="1">
        <v>39121</v>
      </c>
      <c r="J681">
        <v>77438454016.639999</v>
      </c>
      <c r="K681">
        <v>640463735980.09998</v>
      </c>
      <c r="L681">
        <v>59606302835.694199</v>
      </c>
      <c r="M681">
        <v>224650595768.759</v>
      </c>
      <c r="N681">
        <v>0.15841230670088799</v>
      </c>
      <c r="R681" s="1">
        <v>39121</v>
      </c>
      <c r="S681" t="s">
        <v>17</v>
      </c>
      <c r="T681">
        <v>640463735980.09998</v>
      </c>
      <c r="U681">
        <v>56203543031.263901</v>
      </c>
      <c r="V681">
        <v>224442120375.05899</v>
      </c>
      <c r="W681" t="s">
        <v>17</v>
      </c>
      <c r="AA681" s="1">
        <v>39121</v>
      </c>
      <c r="AB681" t="s">
        <v>17</v>
      </c>
      <c r="AC681">
        <v>640463735980.09998</v>
      </c>
      <c r="AD681">
        <v>0</v>
      </c>
      <c r="AE681">
        <v>224442120375.05899</v>
      </c>
      <c r="AF681" t="s">
        <v>17</v>
      </c>
    </row>
    <row r="682" spans="2:32" x14ac:dyDescent="0.25">
      <c r="B682" s="1">
        <v>39128</v>
      </c>
      <c r="C682">
        <v>0.133283044711657</v>
      </c>
      <c r="D682">
        <v>0.14800848298417099</v>
      </c>
      <c r="E682" t="s">
        <v>17</v>
      </c>
      <c r="F682" t="s">
        <v>17</v>
      </c>
      <c r="I682" s="1">
        <v>39128</v>
      </c>
      <c r="J682">
        <v>73202936124.660004</v>
      </c>
      <c r="K682">
        <v>640463735980.09998</v>
      </c>
      <c r="L682">
        <v>54841323725.353798</v>
      </c>
      <c r="M682">
        <v>224650595768.759</v>
      </c>
      <c r="N682">
        <v>0.14800848298417099</v>
      </c>
      <c r="R682" s="1">
        <v>39128</v>
      </c>
      <c r="S682" t="s">
        <v>17</v>
      </c>
      <c r="T682">
        <v>640463735980.09998</v>
      </c>
      <c r="U682">
        <v>6337379859.6302299</v>
      </c>
      <c r="V682">
        <v>224442120375.05899</v>
      </c>
      <c r="W682" t="s">
        <v>17</v>
      </c>
      <c r="AA682" s="1">
        <v>39128</v>
      </c>
      <c r="AB682" t="s">
        <v>17</v>
      </c>
      <c r="AC682">
        <v>640463735980.09998</v>
      </c>
      <c r="AD682" t="s">
        <v>17</v>
      </c>
      <c r="AE682">
        <v>224442120375.05899</v>
      </c>
      <c r="AF682" t="s">
        <v>17</v>
      </c>
    </row>
    <row r="683" spans="2:32" x14ac:dyDescent="0.25">
      <c r="B683" s="1">
        <v>39135</v>
      </c>
      <c r="C683">
        <v>0.145943490626599</v>
      </c>
      <c r="D683">
        <v>0.15934417553327701</v>
      </c>
      <c r="E683" t="s">
        <v>17</v>
      </c>
      <c r="F683" t="s">
        <v>17</v>
      </c>
      <c r="I683" s="1">
        <v>39135</v>
      </c>
      <c r="J683">
        <v>78235377830.449997</v>
      </c>
      <c r="K683">
        <v>640463735980.09998</v>
      </c>
      <c r="L683">
        <v>59615552104.0942</v>
      </c>
      <c r="M683">
        <v>224650595768.759</v>
      </c>
      <c r="N683">
        <v>0.15934417553327701</v>
      </c>
      <c r="R683" s="1">
        <v>39135</v>
      </c>
      <c r="S683" t="s">
        <v>17</v>
      </c>
      <c r="T683">
        <v>640463735980.09998</v>
      </c>
      <c r="U683">
        <v>56212558428.193901</v>
      </c>
      <c r="V683">
        <v>224442120375.05899</v>
      </c>
      <c r="W683" t="s">
        <v>17</v>
      </c>
      <c r="AA683" s="1">
        <v>39135</v>
      </c>
      <c r="AB683" t="s">
        <v>17</v>
      </c>
      <c r="AC683">
        <v>640463735980.09998</v>
      </c>
      <c r="AD683">
        <v>0</v>
      </c>
      <c r="AE683">
        <v>224442120375.05899</v>
      </c>
      <c r="AF683" t="s">
        <v>17</v>
      </c>
    </row>
    <row r="684" spans="2:32" x14ac:dyDescent="0.25">
      <c r="B684" s="1">
        <v>39142</v>
      </c>
      <c r="C684">
        <v>0.16786771394504901</v>
      </c>
      <c r="D684">
        <v>0.188928527532087</v>
      </c>
      <c r="E684">
        <v>9.3352219906310901E-2</v>
      </c>
      <c r="F684" t="s">
        <v>17</v>
      </c>
      <c r="I684" s="1">
        <v>39142</v>
      </c>
      <c r="J684">
        <v>85635778500.869995</v>
      </c>
      <c r="K684">
        <v>634282454047.33997</v>
      </c>
      <c r="L684">
        <v>80483716903.155502</v>
      </c>
      <c r="M684">
        <v>244989181496.48801</v>
      </c>
      <c r="N684">
        <v>0.188928527532087</v>
      </c>
      <c r="R684" s="1">
        <v>39142</v>
      </c>
      <c r="S684">
        <v>2339189441.29</v>
      </c>
      <c r="T684">
        <v>634282454047.33997</v>
      </c>
      <c r="U684">
        <v>79722951825.775406</v>
      </c>
      <c r="V684">
        <v>244776890759.06799</v>
      </c>
      <c r="W684">
        <v>9.3352219906310901E-2</v>
      </c>
      <c r="AA684" s="1">
        <v>39142</v>
      </c>
      <c r="AB684" t="s">
        <v>17</v>
      </c>
      <c r="AC684">
        <v>634282454047.33997</v>
      </c>
      <c r="AD684">
        <v>247449407.80000299</v>
      </c>
      <c r="AE684">
        <v>244776890759.06799</v>
      </c>
      <c r="AF684" t="s">
        <v>17</v>
      </c>
    </row>
    <row r="685" spans="2:32" x14ac:dyDescent="0.25">
      <c r="B685" s="1">
        <v>39149</v>
      </c>
      <c r="C685">
        <v>0.17452367359865101</v>
      </c>
      <c r="D685">
        <v>0.19121995712350501</v>
      </c>
      <c r="E685">
        <v>9.3632610160241103E-2</v>
      </c>
      <c r="F685" t="s">
        <v>17</v>
      </c>
      <c r="I685" s="1">
        <v>39149</v>
      </c>
      <c r="J685">
        <v>87442637885.740005</v>
      </c>
      <c r="K685">
        <v>634282454047.33997</v>
      </c>
      <c r="L685">
        <v>80691646562.865494</v>
      </c>
      <c r="M685">
        <v>244989181496.48801</v>
      </c>
      <c r="N685">
        <v>0.19121995712350501</v>
      </c>
      <c r="R685" s="1">
        <v>39149</v>
      </c>
      <c r="S685">
        <v>2437149047.6500001</v>
      </c>
      <c r="T685">
        <v>634282454047.33997</v>
      </c>
      <c r="U685">
        <v>79871471892.325394</v>
      </c>
      <c r="V685">
        <v>244776890759.06799</v>
      </c>
      <c r="W685">
        <v>9.3632610160241103E-2</v>
      </c>
      <c r="AA685" s="1">
        <v>39149</v>
      </c>
      <c r="AB685" t="s">
        <v>17</v>
      </c>
      <c r="AC685">
        <v>634282454047.33997</v>
      </c>
      <c r="AD685">
        <v>2840485287.9100699</v>
      </c>
      <c r="AE685">
        <v>244776890759.06799</v>
      </c>
      <c r="AF685" t="s">
        <v>17</v>
      </c>
    </row>
    <row r="686" spans="2:32" x14ac:dyDescent="0.25">
      <c r="B686" s="1">
        <v>39156</v>
      </c>
      <c r="C686">
        <v>0.185650939793612</v>
      </c>
      <c r="D686">
        <v>0.20226321857707699</v>
      </c>
      <c r="E686">
        <v>0.10138940009610301</v>
      </c>
      <c r="F686" t="s">
        <v>17</v>
      </c>
      <c r="I686" s="1">
        <v>39156</v>
      </c>
      <c r="J686">
        <v>90427953533.979996</v>
      </c>
      <c r="K686">
        <v>634282454047.33997</v>
      </c>
      <c r="L686">
        <v>87416357474.645905</v>
      </c>
      <c r="M686">
        <v>244989181496.48801</v>
      </c>
      <c r="N686">
        <v>0.20226321857707699</v>
      </c>
      <c r="R686" s="1">
        <v>39156</v>
      </c>
      <c r="S686">
        <v>2561233089.54</v>
      </c>
      <c r="T686">
        <v>634282454047.33997</v>
      </c>
      <c r="U686">
        <v>86566066529.255798</v>
      </c>
      <c r="V686">
        <v>244776890759.06799</v>
      </c>
      <c r="W686">
        <v>0.10138940009610301</v>
      </c>
      <c r="AA686" s="1">
        <v>39156</v>
      </c>
      <c r="AB686" t="s">
        <v>17</v>
      </c>
      <c r="AC686">
        <v>634282454047.33997</v>
      </c>
      <c r="AD686">
        <v>3126038170.9900799</v>
      </c>
      <c r="AE686">
        <v>244776890759.06799</v>
      </c>
      <c r="AF686" t="s">
        <v>17</v>
      </c>
    </row>
    <row r="687" spans="2:32" x14ac:dyDescent="0.25">
      <c r="B687" s="1">
        <v>39163</v>
      </c>
      <c r="C687">
        <v>0.175410837390929</v>
      </c>
      <c r="D687">
        <v>0.191758349386946</v>
      </c>
      <c r="E687">
        <v>9.3660639845706106E-2</v>
      </c>
      <c r="F687" t="s">
        <v>17</v>
      </c>
      <c r="I687" s="1">
        <v>39163</v>
      </c>
      <c r="J687">
        <v>87899461813.740005</v>
      </c>
      <c r="K687">
        <v>634282454047.33997</v>
      </c>
      <c r="L687">
        <v>80708215680.905502</v>
      </c>
      <c r="M687">
        <v>244989181496.48801</v>
      </c>
      <c r="N687">
        <v>0.191758349386946</v>
      </c>
      <c r="R687" s="1">
        <v>39163</v>
      </c>
      <c r="S687">
        <v>2446481171.3699999</v>
      </c>
      <c r="T687">
        <v>634282454047.33997</v>
      </c>
      <c r="U687">
        <v>79886779525.545395</v>
      </c>
      <c r="V687">
        <v>244776890759.06799</v>
      </c>
      <c r="W687">
        <v>9.3660639845706106E-2</v>
      </c>
      <c r="AA687" s="1">
        <v>39163</v>
      </c>
      <c r="AB687" t="s">
        <v>17</v>
      </c>
      <c r="AC687">
        <v>634282454047.33997</v>
      </c>
      <c r="AD687" t="s">
        <v>17</v>
      </c>
      <c r="AE687">
        <v>244776890759.06799</v>
      </c>
      <c r="AF687" t="s">
        <v>17</v>
      </c>
    </row>
    <row r="688" spans="2:32" x14ac:dyDescent="0.25">
      <c r="B688" s="1">
        <v>39170</v>
      </c>
      <c r="C688">
        <v>0.175410837390929</v>
      </c>
      <c r="D688">
        <v>0.191758349386946</v>
      </c>
      <c r="E688">
        <v>9.3660639845706106E-2</v>
      </c>
      <c r="F688" t="s">
        <v>17</v>
      </c>
      <c r="I688" s="1">
        <v>39170</v>
      </c>
      <c r="J688">
        <v>87899461813.740005</v>
      </c>
      <c r="K688">
        <v>634282454047.33997</v>
      </c>
      <c r="L688">
        <v>80708215680.905502</v>
      </c>
      <c r="M688">
        <v>244989181496.48801</v>
      </c>
      <c r="N688">
        <v>0.191758349386946</v>
      </c>
      <c r="R688" s="1">
        <v>39170</v>
      </c>
      <c r="S688">
        <v>2446481171.3699999</v>
      </c>
      <c r="T688">
        <v>634282454047.33997</v>
      </c>
      <c r="U688">
        <v>79886779525.545395</v>
      </c>
      <c r="V688">
        <v>244776890759.06799</v>
      </c>
      <c r="W688">
        <v>9.3660639845706106E-2</v>
      </c>
      <c r="AA688" s="1">
        <v>39170</v>
      </c>
      <c r="AB688" t="s">
        <v>17</v>
      </c>
      <c r="AC688">
        <v>634282454047.33997</v>
      </c>
      <c r="AD688" t="s">
        <v>17</v>
      </c>
      <c r="AE688">
        <v>244776890759.06799</v>
      </c>
      <c r="AF688" t="s">
        <v>17</v>
      </c>
    </row>
    <row r="689" spans="2:32" x14ac:dyDescent="0.25">
      <c r="B689" s="1">
        <v>39177</v>
      </c>
      <c r="C689">
        <v>0.17139713800716699</v>
      </c>
      <c r="D689">
        <v>0.190796882690663</v>
      </c>
      <c r="E689">
        <v>9.5750895509623096E-2</v>
      </c>
      <c r="F689" t="s">
        <v>17</v>
      </c>
      <c r="I689" s="1">
        <v>39177</v>
      </c>
      <c r="J689">
        <v>85739493909.729996</v>
      </c>
      <c r="K689">
        <v>628177819460.70996</v>
      </c>
      <c r="L689">
        <v>84322328101.334702</v>
      </c>
      <c r="M689">
        <v>263146082758.29901</v>
      </c>
      <c r="N689">
        <v>0.190796882690663</v>
      </c>
      <c r="R689" s="1">
        <v>39177</v>
      </c>
      <c r="S689">
        <v>1950208264.9400001</v>
      </c>
      <c r="T689">
        <v>628177819460.70996</v>
      </c>
      <c r="U689">
        <v>83374122691.044601</v>
      </c>
      <c r="V689">
        <v>262929574385.11899</v>
      </c>
      <c r="W689">
        <v>9.5750895509623096E-2</v>
      </c>
      <c r="AA689" s="1">
        <v>39177</v>
      </c>
      <c r="AB689" t="s">
        <v>17</v>
      </c>
      <c r="AC689">
        <v>628177819460.70996</v>
      </c>
      <c r="AD689" t="s">
        <v>17</v>
      </c>
      <c r="AE689">
        <v>262929574385.11899</v>
      </c>
      <c r="AF689" t="s">
        <v>17</v>
      </c>
    </row>
    <row r="690" spans="2:32" x14ac:dyDescent="0.25">
      <c r="B690" s="1">
        <v>39184</v>
      </c>
      <c r="C690">
        <v>0.14705262549714501</v>
      </c>
      <c r="D690">
        <v>0.16421594541189399</v>
      </c>
      <c r="E690" t="s">
        <v>17</v>
      </c>
      <c r="F690" t="s">
        <v>17</v>
      </c>
      <c r="I690" s="1">
        <v>39184</v>
      </c>
      <c r="J690">
        <v>77887335563.600006</v>
      </c>
      <c r="K690">
        <v>628177819460.70996</v>
      </c>
      <c r="L690">
        <v>68482261707.513802</v>
      </c>
      <c r="M690">
        <v>263146082758.29901</v>
      </c>
      <c r="N690">
        <v>0.16421594541189399</v>
      </c>
      <c r="R690" s="1">
        <v>39184</v>
      </c>
      <c r="S690" t="s">
        <v>17</v>
      </c>
      <c r="T690">
        <v>628177819460.70996</v>
      </c>
      <c r="U690">
        <v>9934183108.3603306</v>
      </c>
      <c r="V690">
        <v>262929574385.11899</v>
      </c>
      <c r="W690" t="s">
        <v>17</v>
      </c>
      <c r="AA690" s="1">
        <v>39184</v>
      </c>
      <c r="AB690" t="s">
        <v>17</v>
      </c>
      <c r="AC690">
        <v>628177819460.70996</v>
      </c>
      <c r="AD690" t="s">
        <v>17</v>
      </c>
      <c r="AE690">
        <v>262929574385.11899</v>
      </c>
      <c r="AF690" t="s">
        <v>17</v>
      </c>
    </row>
    <row r="691" spans="2:32" x14ac:dyDescent="0.25">
      <c r="B691" s="1">
        <v>39191</v>
      </c>
      <c r="C691">
        <v>0.162367805914757</v>
      </c>
      <c r="D691">
        <v>0.187617621878678</v>
      </c>
      <c r="E691" t="s">
        <v>17</v>
      </c>
      <c r="F691" t="s">
        <v>17</v>
      </c>
      <c r="I691" s="1">
        <v>39191</v>
      </c>
      <c r="J691">
        <v>83207365850.339996</v>
      </c>
      <c r="K691">
        <v>628177819460.70996</v>
      </c>
      <c r="L691">
        <v>84020705007.6147</v>
      </c>
      <c r="M691">
        <v>263146082758.29901</v>
      </c>
      <c r="N691">
        <v>0.187617621878678</v>
      </c>
      <c r="R691" s="1">
        <v>39191</v>
      </c>
      <c r="S691" t="s">
        <v>17</v>
      </c>
      <c r="T691">
        <v>628177819460.70996</v>
      </c>
      <c r="U691">
        <v>79693491102.024399</v>
      </c>
      <c r="V691">
        <v>262929574385.11899</v>
      </c>
      <c r="W691" t="s">
        <v>17</v>
      </c>
      <c r="AA691" s="1">
        <v>39191</v>
      </c>
      <c r="AB691" t="s">
        <v>17</v>
      </c>
      <c r="AC691">
        <v>628177819460.70996</v>
      </c>
      <c r="AD691" t="s">
        <v>17</v>
      </c>
      <c r="AE691">
        <v>262929574385.11899</v>
      </c>
      <c r="AF691" t="s">
        <v>17</v>
      </c>
    </row>
    <row r="692" spans="2:32" x14ac:dyDescent="0.25">
      <c r="B692" s="1">
        <v>39198</v>
      </c>
      <c r="C692">
        <v>0.16449783635064699</v>
      </c>
      <c r="D692">
        <v>0.18860337273736499</v>
      </c>
      <c r="E692" t="s">
        <v>17</v>
      </c>
      <c r="F692" t="s">
        <v>17</v>
      </c>
      <c r="I692" s="1">
        <v>39198</v>
      </c>
      <c r="J692">
        <v>84069849358.160004</v>
      </c>
      <c r="K692">
        <v>628177819460.70996</v>
      </c>
      <c r="L692">
        <v>84036844801.774704</v>
      </c>
      <c r="M692">
        <v>263146082758.29901</v>
      </c>
      <c r="N692">
        <v>0.18860337273736499</v>
      </c>
      <c r="R692" s="1">
        <v>39198</v>
      </c>
      <c r="S692" t="s">
        <v>17</v>
      </c>
      <c r="T692">
        <v>628177819460.70996</v>
      </c>
      <c r="U692">
        <v>79708113536.894394</v>
      </c>
      <c r="V692">
        <v>262929574385.11899</v>
      </c>
      <c r="W692" t="s">
        <v>17</v>
      </c>
      <c r="AA692" s="1">
        <v>39198</v>
      </c>
      <c r="AB692" t="s">
        <v>17</v>
      </c>
      <c r="AC692">
        <v>628177819460.70996</v>
      </c>
      <c r="AD692" t="s">
        <v>17</v>
      </c>
      <c r="AE692">
        <v>262929574385.11899</v>
      </c>
      <c r="AF692" t="s">
        <v>17</v>
      </c>
    </row>
    <row r="693" spans="2:32" x14ac:dyDescent="0.25">
      <c r="B693" s="1">
        <v>39205</v>
      </c>
      <c r="C693">
        <v>0.163070381485871</v>
      </c>
      <c r="D693">
        <v>0.187881875081049</v>
      </c>
      <c r="E693" t="s">
        <v>17</v>
      </c>
      <c r="F693" t="s">
        <v>17</v>
      </c>
      <c r="I693" s="1">
        <v>39205</v>
      </c>
      <c r="J693">
        <v>82753767942.460007</v>
      </c>
      <c r="K693">
        <v>621266595212.78003</v>
      </c>
      <c r="L693">
        <v>87643194323.975693</v>
      </c>
      <c r="M693">
        <v>285670075463.56201</v>
      </c>
      <c r="N693">
        <v>0.187881875081049</v>
      </c>
      <c r="R693" s="1">
        <v>39205</v>
      </c>
      <c r="S693" t="s">
        <v>17</v>
      </c>
      <c r="T693">
        <v>621266595212.78003</v>
      </c>
      <c r="U693">
        <v>15735899201.6008</v>
      </c>
      <c r="V693">
        <v>285446947087.10199</v>
      </c>
      <c r="W693" t="s">
        <v>17</v>
      </c>
      <c r="AA693" s="1">
        <v>39205</v>
      </c>
      <c r="AB693" t="s">
        <v>17</v>
      </c>
      <c r="AC693">
        <v>621266595212.78003</v>
      </c>
      <c r="AD693" t="s">
        <v>17</v>
      </c>
      <c r="AE693">
        <v>285446947087.10199</v>
      </c>
      <c r="AF693" t="s">
        <v>17</v>
      </c>
    </row>
    <row r="694" spans="2:32" x14ac:dyDescent="0.25">
      <c r="B694" s="1">
        <v>39212</v>
      </c>
      <c r="C694">
        <v>0.165783124142624</v>
      </c>
      <c r="D694">
        <v>0.18881930925698301</v>
      </c>
      <c r="E694">
        <v>9.7839687151198701E-2</v>
      </c>
      <c r="F694" t="s">
        <v>17</v>
      </c>
      <c r="I694" s="1">
        <v>39212</v>
      </c>
      <c r="J694">
        <v>83530697983.729996</v>
      </c>
      <c r="K694">
        <v>621266595212.78003</v>
      </c>
      <c r="L694">
        <v>87716457713.205704</v>
      </c>
      <c r="M694">
        <v>285670075463.56201</v>
      </c>
      <c r="N694">
        <v>0.18881930925698301</v>
      </c>
      <c r="R694" s="1">
        <v>39212</v>
      </c>
      <c r="S694">
        <v>1905140009.6900001</v>
      </c>
      <c r="T694">
        <v>621266595212.78003</v>
      </c>
      <c r="U694">
        <v>86807429304.685699</v>
      </c>
      <c r="V694">
        <v>285446947087.10199</v>
      </c>
      <c r="W694">
        <v>9.7839687151198701E-2</v>
      </c>
      <c r="AA694" s="1">
        <v>39212</v>
      </c>
      <c r="AB694" t="s">
        <v>17</v>
      </c>
      <c r="AC694">
        <v>621266595212.78003</v>
      </c>
      <c r="AD694">
        <v>0</v>
      </c>
      <c r="AE694">
        <v>285446947087.10199</v>
      </c>
      <c r="AF694" t="s">
        <v>17</v>
      </c>
    </row>
    <row r="695" spans="2:32" x14ac:dyDescent="0.25">
      <c r="B695" s="1">
        <v>39219</v>
      </c>
      <c r="C695">
        <v>0.15475754825851701</v>
      </c>
      <c r="D695">
        <v>0.184053796340578</v>
      </c>
      <c r="E695" t="s">
        <v>17</v>
      </c>
      <c r="F695" t="s">
        <v>17</v>
      </c>
      <c r="I695" s="1">
        <v>39219</v>
      </c>
      <c r="J695">
        <v>79311947862.399994</v>
      </c>
      <c r="K695">
        <v>621266595212.78003</v>
      </c>
      <c r="L695">
        <v>87613189416.065704</v>
      </c>
      <c r="M695">
        <v>285670075463.56201</v>
      </c>
      <c r="N695">
        <v>0.184053796340578</v>
      </c>
      <c r="R695" s="1">
        <v>39219</v>
      </c>
      <c r="S695" t="s">
        <v>17</v>
      </c>
      <c r="T695">
        <v>621266595212.78003</v>
      </c>
      <c r="U695">
        <v>9926524749.7004108</v>
      </c>
      <c r="V695">
        <v>285446947087.10199</v>
      </c>
      <c r="W695" t="s">
        <v>17</v>
      </c>
      <c r="AA695" s="1">
        <v>39219</v>
      </c>
      <c r="AB695" t="s">
        <v>17</v>
      </c>
      <c r="AC695">
        <v>621266595212.78003</v>
      </c>
      <c r="AD695" t="s">
        <v>17</v>
      </c>
      <c r="AE695">
        <v>285446947087.10199</v>
      </c>
      <c r="AF695" t="s">
        <v>17</v>
      </c>
    </row>
    <row r="696" spans="2:32" x14ac:dyDescent="0.25">
      <c r="B696" s="1">
        <v>39226</v>
      </c>
      <c r="C696">
        <v>0.10711029115869999</v>
      </c>
      <c r="D696">
        <v>0.123649963653981</v>
      </c>
      <c r="E696" t="s">
        <v>17</v>
      </c>
      <c r="F696" t="s">
        <v>17</v>
      </c>
      <c r="I696" s="1">
        <v>39226</v>
      </c>
      <c r="J696">
        <v>63028393466.160004</v>
      </c>
      <c r="K696">
        <v>621266595212.78003</v>
      </c>
      <c r="L696">
        <v>49114292899.433197</v>
      </c>
      <c r="M696">
        <v>285670075463.56201</v>
      </c>
      <c r="N696">
        <v>0.123649963653981</v>
      </c>
      <c r="R696" s="1">
        <v>39226</v>
      </c>
      <c r="S696" t="s">
        <v>17</v>
      </c>
      <c r="T696">
        <v>621266595212.78003</v>
      </c>
      <c r="U696">
        <v>1068757184.19003</v>
      </c>
      <c r="V696">
        <v>285446947087.10199</v>
      </c>
      <c r="W696" t="s">
        <v>17</v>
      </c>
      <c r="AA696" s="1">
        <v>39226</v>
      </c>
      <c r="AB696" t="s">
        <v>17</v>
      </c>
      <c r="AC696">
        <v>621266595212.78003</v>
      </c>
      <c r="AD696" t="s">
        <v>17</v>
      </c>
      <c r="AE696">
        <v>285446947087.10199</v>
      </c>
      <c r="AF696" t="s">
        <v>17</v>
      </c>
    </row>
    <row r="697" spans="2:32" x14ac:dyDescent="0.25">
      <c r="B697" s="1">
        <v>39233</v>
      </c>
      <c r="C697">
        <v>9.7048838480353894E-2</v>
      </c>
      <c r="D697">
        <v>0.11580300582811399</v>
      </c>
      <c r="E697" t="s">
        <v>17</v>
      </c>
      <c r="F697" t="s">
        <v>17</v>
      </c>
      <c r="I697" s="1">
        <v>39233</v>
      </c>
      <c r="J697">
        <v>59928213668.389999</v>
      </c>
      <c r="K697">
        <v>621266595212.78003</v>
      </c>
      <c r="L697">
        <v>45097778891.672798</v>
      </c>
      <c r="M697">
        <v>285670075463.56201</v>
      </c>
      <c r="N697">
        <v>0.11580300582811399</v>
      </c>
      <c r="R697" s="1">
        <v>39233</v>
      </c>
      <c r="S697" t="s">
        <v>17</v>
      </c>
      <c r="T697">
        <v>621266595212.78003</v>
      </c>
      <c r="U697">
        <v>90818660.630003005</v>
      </c>
      <c r="V697">
        <v>285446947087.10199</v>
      </c>
      <c r="W697" t="s">
        <v>17</v>
      </c>
      <c r="AA697" s="1">
        <v>39233</v>
      </c>
      <c r="AB697" t="s">
        <v>17</v>
      </c>
      <c r="AC697">
        <v>621266595212.78003</v>
      </c>
      <c r="AD697" t="s">
        <v>17</v>
      </c>
      <c r="AE697">
        <v>285446947087.10199</v>
      </c>
      <c r="AF697" t="s">
        <v>17</v>
      </c>
    </row>
    <row r="698" spans="2:32" x14ac:dyDescent="0.25">
      <c r="B698" s="1">
        <v>39240</v>
      </c>
      <c r="C698">
        <v>7.6709460406798505E-2</v>
      </c>
      <c r="D698">
        <v>9.3254301038629694E-2</v>
      </c>
      <c r="E698" t="s">
        <v>17</v>
      </c>
      <c r="F698" t="s">
        <v>17</v>
      </c>
      <c r="I698" s="1">
        <v>39240</v>
      </c>
      <c r="J698">
        <v>50765983180.379997</v>
      </c>
      <c r="K698">
        <v>614401552038.89001</v>
      </c>
      <c r="L698">
        <v>35090919297.592003</v>
      </c>
      <c r="M698">
        <v>306273435835.466</v>
      </c>
      <c r="N698">
        <v>9.3254301038629694E-2</v>
      </c>
      <c r="R698" s="1">
        <v>39240</v>
      </c>
      <c r="S698" t="s">
        <v>17</v>
      </c>
      <c r="T698">
        <v>614401552038.89001</v>
      </c>
      <c r="U698">
        <v>1165267331.8500199</v>
      </c>
      <c r="V698">
        <v>306047882162.93597</v>
      </c>
      <c r="W698" t="s">
        <v>17</v>
      </c>
      <c r="AA698" s="1">
        <v>39240</v>
      </c>
      <c r="AB698" t="s">
        <v>17</v>
      </c>
      <c r="AC698">
        <v>614401552038.89001</v>
      </c>
      <c r="AD698" t="s">
        <v>17</v>
      </c>
      <c r="AE698">
        <v>306047882162.93597</v>
      </c>
      <c r="AF698" t="s">
        <v>17</v>
      </c>
    </row>
    <row r="699" spans="2:32" x14ac:dyDescent="0.25">
      <c r="B699" s="1">
        <v>39247</v>
      </c>
      <c r="C699">
        <v>4.7302268614315197E-2</v>
      </c>
      <c r="D699">
        <v>5.8872737703435901E-2</v>
      </c>
      <c r="E699" t="s">
        <v>17</v>
      </c>
      <c r="F699" t="s">
        <v>17</v>
      </c>
      <c r="I699" s="1">
        <v>39247</v>
      </c>
      <c r="J699">
        <v>31746648771.139999</v>
      </c>
      <c r="K699">
        <v>614401552038.89001</v>
      </c>
      <c r="L699">
        <v>22456008300.101002</v>
      </c>
      <c r="M699">
        <v>306273435835.466</v>
      </c>
      <c r="N699">
        <v>5.8872737703435901E-2</v>
      </c>
      <c r="R699" s="1">
        <v>39247</v>
      </c>
      <c r="S699" t="s">
        <v>17</v>
      </c>
      <c r="T699">
        <v>614401552038.89001</v>
      </c>
      <c r="U699">
        <v>820448870.03001797</v>
      </c>
      <c r="V699">
        <v>306047882162.93597</v>
      </c>
      <c r="W699" t="s">
        <v>17</v>
      </c>
      <c r="AA699" s="1">
        <v>39247</v>
      </c>
      <c r="AB699" t="s">
        <v>17</v>
      </c>
      <c r="AC699">
        <v>614401552038.89001</v>
      </c>
      <c r="AD699" t="s">
        <v>17</v>
      </c>
      <c r="AE699">
        <v>306047882162.93597</v>
      </c>
      <c r="AF699" t="s">
        <v>17</v>
      </c>
    </row>
    <row r="700" spans="2:32" x14ac:dyDescent="0.25">
      <c r="B700" s="1">
        <v>39254</v>
      </c>
      <c r="C700">
        <v>4.97103405992999E-2</v>
      </c>
      <c r="D700">
        <v>6.1901028917957901E-2</v>
      </c>
      <c r="E700" t="s">
        <v>17</v>
      </c>
      <c r="F700" t="s">
        <v>17</v>
      </c>
      <c r="I700" s="1">
        <v>39254</v>
      </c>
      <c r="J700">
        <v>33324852860.82</v>
      </c>
      <c r="K700">
        <v>614401552038.89001</v>
      </c>
      <c r="L700">
        <v>23665876187.631001</v>
      </c>
      <c r="M700">
        <v>306273435835.466</v>
      </c>
      <c r="N700">
        <v>6.1901028917957901E-2</v>
      </c>
      <c r="R700" s="1">
        <v>39254</v>
      </c>
      <c r="S700" t="s">
        <v>17</v>
      </c>
      <c r="T700">
        <v>614401552038.89001</v>
      </c>
      <c r="U700">
        <v>844424755.97001803</v>
      </c>
      <c r="V700">
        <v>306047882162.93597</v>
      </c>
      <c r="W700" t="s">
        <v>17</v>
      </c>
      <c r="AA700" s="1">
        <v>39254</v>
      </c>
      <c r="AB700" t="s">
        <v>17</v>
      </c>
      <c r="AC700">
        <v>614401552038.89001</v>
      </c>
      <c r="AD700" t="s">
        <v>17</v>
      </c>
      <c r="AE700">
        <v>306047882162.93597</v>
      </c>
      <c r="AF700" t="s">
        <v>17</v>
      </c>
    </row>
    <row r="701" spans="2:32" x14ac:dyDescent="0.25">
      <c r="B701" s="1">
        <v>39261</v>
      </c>
      <c r="C701">
        <v>5.5481389491875803E-2</v>
      </c>
      <c r="D701">
        <v>6.9587998220187006E-2</v>
      </c>
      <c r="E701" t="s">
        <v>17</v>
      </c>
      <c r="F701" t="s">
        <v>17</v>
      </c>
      <c r="I701" s="1">
        <v>39261</v>
      </c>
      <c r="J701">
        <v>37148430250.970001</v>
      </c>
      <c r="K701">
        <v>614401552038.89001</v>
      </c>
      <c r="L701">
        <v>26919499166.601398</v>
      </c>
      <c r="M701">
        <v>306273435835.466</v>
      </c>
      <c r="N701">
        <v>6.9587998220187006E-2</v>
      </c>
      <c r="R701" s="1">
        <v>39261</v>
      </c>
      <c r="S701" t="s">
        <v>17</v>
      </c>
      <c r="T701">
        <v>614401552038.89001</v>
      </c>
      <c r="U701">
        <v>971203883.39002204</v>
      </c>
      <c r="V701">
        <v>306047882162.93597</v>
      </c>
      <c r="W701" t="s">
        <v>17</v>
      </c>
      <c r="AA701" s="1">
        <v>39261</v>
      </c>
      <c r="AB701" t="s">
        <v>17</v>
      </c>
      <c r="AC701">
        <v>614401552038.89001</v>
      </c>
      <c r="AD701" t="s">
        <v>17</v>
      </c>
      <c r="AE701">
        <v>306047882162.93597</v>
      </c>
      <c r="AF701" t="s">
        <v>17</v>
      </c>
    </row>
    <row r="702" spans="2:32" x14ac:dyDescent="0.25">
      <c r="B702" s="1">
        <v>39268</v>
      </c>
      <c r="C702">
        <v>6.1002330931887498E-2</v>
      </c>
      <c r="D702">
        <v>7.4577236122675195E-2</v>
      </c>
      <c r="E702" t="s">
        <v>17</v>
      </c>
      <c r="F702" t="s">
        <v>17</v>
      </c>
      <c r="I702" s="1">
        <v>39268</v>
      </c>
      <c r="J702">
        <v>39784658880.339996</v>
      </c>
      <c r="K702">
        <v>607185626669.08997</v>
      </c>
      <c r="L702">
        <v>29766893134.251598</v>
      </c>
      <c r="M702">
        <v>325425390185.75</v>
      </c>
      <c r="N702">
        <v>7.4577236122675195E-2</v>
      </c>
      <c r="R702" s="1">
        <v>39268</v>
      </c>
      <c r="S702" t="s">
        <v>17</v>
      </c>
      <c r="T702">
        <v>607185626669.08997</v>
      </c>
      <c r="U702">
        <v>2895572338.9500399</v>
      </c>
      <c r="V702">
        <v>325192173019.97998</v>
      </c>
      <c r="W702" t="s">
        <v>17</v>
      </c>
      <c r="AA702" s="1">
        <v>39268</v>
      </c>
      <c r="AB702" t="s">
        <v>17</v>
      </c>
      <c r="AC702">
        <v>607185626669.08997</v>
      </c>
      <c r="AD702" t="s">
        <v>17</v>
      </c>
      <c r="AE702">
        <v>325192173019.97998</v>
      </c>
      <c r="AF702" t="s">
        <v>17</v>
      </c>
    </row>
    <row r="703" spans="2:32" x14ac:dyDescent="0.25">
      <c r="B703" s="1">
        <v>39275</v>
      </c>
      <c r="C703">
        <v>4.8368075060547501E-2</v>
      </c>
      <c r="D703">
        <v>6.1270975620991597E-2</v>
      </c>
      <c r="E703" t="s">
        <v>17</v>
      </c>
      <c r="F703" t="s">
        <v>17</v>
      </c>
      <c r="I703" s="1">
        <v>39275</v>
      </c>
      <c r="J703">
        <v>31860604277.09</v>
      </c>
      <c r="K703">
        <v>607185626669.08997</v>
      </c>
      <c r="L703">
        <v>25281382600.4911</v>
      </c>
      <c r="M703">
        <v>325425390185.75</v>
      </c>
      <c r="N703">
        <v>6.1270975620991597E-2</v>
      </c>
      <c r="R703" s="1">
        <v>39275</v>
      </c>
      <c r="S703" t="s">
        <v>17</v>
      </c>
      <c r="T703">
        <v>607185626669.08997</v>
      </c>
      <c r="U703">
        <v>1103356089.26001</v>
      </c>
      <c r="V703">
        <v>325192173019.97998</v>
      </c>
      <c r="W703" t="s">
        <v>17</v>
      </c>
      <c r="AA703" s="1">
        <v>39275</v>
      </c>
      <c r="AB703" t="s">
        <v>17</v>
      </c>
      <c r="AC703">
        <v>607185626669.08997</v>
      </c>
      <c r="AD703" t="s">
        <v>17</v>
      </c>
      <c r="AE703">
        <v>325192173019.97998</v>
      </c>
      <c r="AF703" t="s">
        <v>17</v>
      </c>
    </row>
    <row r="704" spans="2:32" x14ac:dyDescent="0.25">
      <c r="B704" s="1">
        <v>39282</v>
      </c>
      <c r="C704">
        <v>4.8368075060547501E-2</v>
      </c>
      <c r="D704">
        <v>6.1270975620991597E-2</v>
      </c>
      <c r="E704" t="s">
        <v>17</v>
      </c>
      <c r="F704" t="s">
        <v>17</v>
      </c>
      <c r="I704" s="1">
        <v>39282</v>
      </c>
      <c r="J704">
        <v>31860604277.09</v>
      </c>
      <c r="K704">
        <v>607185626669.08997</v>
      </c>
      <c r="L704">
        <v>25281382600.4911</v>
      </c>
      <c r="M704">
        <v>325425390185.75</v>
      </c>
      <c r="N704">
        <v>6.1270975620991597E-2</v>
      </c>
      <c r="R704" s="1">
        <v>39282</v>
      </c>
      <c r="S704" t="s">
        <v>17</v>
      </c>
      <c r="T704">
        <v>607185626669.08997</v>
      </c>
      <c r="U704">
        <v>1103356089.26001</v>
      </c>
      <c r="V704">
        <v>325192173019.97998</v>
      </c>
      <c r="W704" t="s">
        <v>17</v>
      </c>
      <c r="AA704" s="1">
        <v>39282</v>
      </c>
      <c r="AB704" t="s">
        <v>17</v>
      </c>
      <c r="AC704">
        <v>607185626669.08997</v>
      </c>
      <c r="AD704" t="s">
        <v>17</v>
      </c>
      <c r="AE704">
        <v>325192173019.97998</v>
      </c>
      <c r="AF704" t="s">
        <v>17</v>
      </c>
    </row>
    <row r="705" spans="2:32" x14ac:dyDescent="0.25">
      <c r="B705" s="1">
        <v>39289</v>
      </c>
      <c r="C705">
        <v>5.2850395425081097E-2</v>
      </c>
      <c r="D705">
        <v>6.6882397296085305E-2</v>
      </c>
      <c r="E705" t="s">
        <v>17</v>
      </c>
      <c r="F705" t="s">
        <v>17</v>
      </c>
      <c r="I705" s="1">
        <v>39289</v>
      </c>
      <c r="J705">
        <v>34892493601.239998</v>
      </c>
      <c r="K705">
        <v>607185626669.08997</v>
      </c>
      <c r="L705">
        <v>27482766950.751499</v>
      </c>
      <c r="M705">
        <v>325425390185.75</v>
      </c>
      <c r="N705">
        <v>6.6882397296085305E-2</v>
      </c>
      <c r="R705" s="1">
        <v>39289</v>
      </c>
      <c r="S705" t="s">
        <v>17</v>
      </c>
      <c r="T705">
        <v>607185626669.08997</v>
      </c>
      <c r="U705">
        <v>2621034015.7800398</v>
      </c>
      <c r="V705">
        <v>325192173019.97998</v>
      </c>
      <c r="W705" t="s">
        <v>17</v>
      </c>
      <c r="AA705" s="1">
        <v>39289</v>
      </c>
      <c r="AB705" t="s">
        <v>17</v>
      </c>
      <c r="AC705">
        <v>607185626669.08997</v>
      </c>
      <c r="AD705" t="s">
        <v>17</v>
      </c>
      <c r="AE705">
        <v>325192173019.97998</v>
      </c>
      <c r="AF705" t="s">
        <v>17</v>
      </c>
    </row>
    <row r="706" spans="2:32" x14ac:dyDescent="0.25">
      <c r="B706" s="1">
        <v>39296</v>
      </c>
      <c r="C706">
        <v>5.85135158888066E-2</v>
      </c>
      <c r="D706">
        <v>7.2221226242510997E-2</v>
      </c>
      <c r="E706" t="s">
        <v>17</v>
      </c>
      <c r="F706" t="s">
        <v>17</v>
      </c>
      <c r="I706" s="1">
        <v>39296</v>
      </c>
      <c r="J706">
        <v>37139589311.089996</v>
      </c>
      <c r="K706">
        <v>600409015370.59998</v>
      </c>
      <c r="L706">
        <v>31270632855.591499</v>
      </c>
      <c r="M706">
        <v>346822508184.08698</v>
      </c>
      <c r="N706">
        <v>7.2221226242510997E-2</v>
      </c>
      <c r="R706" s="1">
        <v>39296</v>
      </c>
      <c r="S706" t="s">
        <v>17</v>
      </c>
      <c r="T706">
        <v>600409015370.59998</v>
      </c>
      <c r="U706">
        <v>5215359724.28016</v>
      </c>
      <c r="V706">
        <v>346586525059.96698</v>
      </c>
      <c r="W706" t="s">
        <v>17</v>
      </c>
      <c r="AA706" s="1">
        <v>39296</v>
      </c>
      <c r="AB706" t="s">
        <v>17</v>
      </c>
      <c r="AC706">
        <v>600409015370.59998</v>
      </c>
      <c r="AD706" t="s">
        <v>17</v>
      </c>
      <c r="AE706">
        <v>346586525059.96698</v>
      </c>
      <c r="AF706" t="s">
        <v>17</v>
      </c>
    </row>
    <row r="707" spans="2:32" x14ac:dyDescent="0.25">
      <c r="B707" s="1">
        <v>39303</v>
      </c>
      <c r="C707">
        <v>6.7042756154467198E-2</v>
      </c>
      <c r="D707">
        <v>8.1830120107691404E-2</v>
      </c>
      <c r="E707" t="s">
        <v>17</v>
      </c>
      <c r="F707" t="s">
        <v>17</v>
      </c>
      <c r="I707" s="1">
        <v>39303</v>
      </c>
      <c r="J707">
        <v>42471245075.169998</v>
      </c>
      <c r="K707">
        <v>600409015370.59998</v>
      </c>
      <c r="L707">
        <v>35040824267.101601</v>
      </c>
      <c r="M707">
        <v>346822508184.08698</v>
      </c>
      <c r="N707">
        <v>8.1830120107691404E-2</v>
      </c>
      <c r="R707" s="1">
        <v>39303</v>
      </c>
      <c r="S707" t="s">
        <v>17</v>
      </c>
      <c r="T707">
        <v>600409015370.59998</v>
      </c>
      <c r="U707">
        <v>5711847898.2701597</v>
      </c>
      <c r="V707">
        <v>346586525059.96698</v>
      </c>
      <c r="W707" t="s">
        <v>17</v>
      </c>
      <c r="AA707" s="1">
        <v>39303</v>
      </c>
      <c r="AB707" t="s">
        <v>17</v>
      </c>
      <c r="AC707">
        <v>600409015370.59998</v>
      </c>
      <c r="AD707">
        <v>109001591.80000199</v>
      </c>
      <c r="AE707">
        <v>346586525059.96698</v>
      </c>
      <c r="AF707" t="s">
        <v>17</v>
      </c>
    </row>
    <row r="708" spans="2:32" x14ac:dyDescent="0.25">
      <c r="B708" s="1">
        <v>39310</v>
      </c>
      <c r="C708">
        <v>6.27650649618125E-2</v>
      </c>
      <c r="D708">
        <v>7.5593580772164395E-2</v>
      </c>
      <c r="E708" t="s">
        <v>17</v>
      </c>
      <c r="F708" t="s">
        <v>17</v>
      </c>
      <c r="I708" s="1">
        <v>39310</v>
      </c>
      <c r="J708">
        <v>39610576226.730003</v>
      </c>
      <c r="K708">
        <v>600409015370.59998</v>
      </c>
      <c r="L708">
        <v>31994046459.041599</v>
      </c>
      <c r="M708">
        <v>346822508184.08698</v>
      </c>
      <c r="N708">
        <v>7.5593580772164395E-2</v>
      </c>
      <c r="R708" s="1">
        <v>39310</v>
      </c>
      <c r="S708" t="s">
        <v>17</v>
      </c>
      <c r="T708">
        <v>600409015370.59998</v>
      </c>
      <c r="U708">
        <v>5255508603.7201595</v>
      </c>
      <c r="V708">
        <v>346586525059.96698</v>
      </c>
      <c r="W708" t="s">
        <v>17</v>
      </c>
      <c r="AA708" s="1">
        <v>39310</v>
      </c>
      <c r="AB708" t="s">
        <v>17</v>
      </c>
      <c r="AC708">
        <v>600409015370.59998</v>
      </c>
      <c r="AD708" t="s">
        <v>17</v>
      </c>
      <c r="AE708">
        <v>346586525059.96698</v>
      </c>
      <c r="AF708" t="s">
        <v>17</v>
      </c>
    </row>
    <row r="709" spans="2:32" x14ac:dyDescent="0.25">
      <c r="B709" s="1">
        <v>39317</v>
      </c>
      <c r="C709">
        <v>7.8370511251931702E-2</v>
      </c>
      <c r="D709">
        <v>9.7234742136244695E-2</v>
      </c>
      <c r="E709" t="s">
        <v>17</v>
      </c>
      <c r="F709" t="s">
        <v>17</v>
      </c>
      <c r="I709" s="1">
        <v>39317</v>
      </c>
      <c r="J709">
        <v>49971935850.089996</v>
      </c>
      <c r="K709">
        <v>600409015370.59998</v>
      </c>
      <c r="L709">
        <v>42131877086.072304</v>
      </c>
      <c r="M709">
        <v>346822508184.08698</v>
      </c>
      <c r="N709">
        <v>9.7234742136244695E-2</v>
      </c>
      <c r="R709" s="1">
        <v>39317</v>
      </c>
      <c r="S709" t="s">
        <v>17</v>
      </c>
      <c r="T709">
        <v>600409015370.59998</v>
      </c>
      <c r="U709">
        <v>6388085497.8201904</v>
      </c>
      <c r="V709">
        <v>346586525059.96698</v>
      </c>
      <c r="W709" t="s">
        <v>17</v>
      </c>
      <c r="AA709" s="1">
        <v>39317</v>
      </c>
      <c r="AB709" t="s">
        <v>17</v>
      </c>
      <c r="AC709">
        <v>600409015370.59998</v>
      </c>
      <c r="AD709">
        <v>1675184082.1900301</v>
      </c>
      <c r="AE709">
        <v>346586525059.96698</v>
      </c>
      <c r="AF709" t="s">
        <v>17</v>
      </c>
    </row>
    <row r="710" spans="2:32" x14ac:dyDescent="0.25">
      <c r="B710" s="1">
        <v>39324</v>
      </c>
      <c r="C710">
        <v>8.4732390165520699E-2</v>
      </c>
      <c r="D710">
        <v>0.103154425249637</v>
      </c>
      <c r="E710" t="s">
        <v>17</v>
      </c>
      <c r="F710" t="s">
        <v>17</v>
      </c>
      <c r="I710" s="1">
        <v>39324</v>
      </c>
      <c r="J710">
        <v>52208882745.970001</v>
      </c>
      <c r="K710">
        <v>600409015370.59998</v>
      </c>
      <c r="L710">
        <v>45502240644.652298</v>
      </c>
      <c r="M710">
        <v>346822508184.08698</v>
      </c>
      <c r="N710">
        <v>0.103154425249637</v>
      </c>
      <c r="R710" s="1">
        <v>39324</v>
      </c>
      <c r="S710" t="s">
        <v>17</v>
      </c>
      <c r="T710">
        <v>600409015370.59998</v>
      </c>
      <c r="U710">
        <v>7015350456.4801903</v>
      </c>
      <c r="V710">
        <v>346586525059.96698</v>
      </c>
      <c r="W710" t="s">
        <v>17</v>
      </c>
      <c r="AA710" s="1">
        <v>39324</v>
      </c>
      <c r="AB710" t="s">
        <v>17</v>
      </c>
      <c r="AC710">
        <v>600409015370.59998</v>
      </c>
      <c r="AD710">
        <v>1827428946.6200299</v>
      </c>
      <c r="AE710">
        <v>346586525059.96698</v>
      </c>
      <c r="AF710" t="s">
        <v>17</v>
      </c>
    </row>
    <row r="711" spans="2:32" x14ac:dyDescent="0.25">
      <c r="B711" s="1">
        <v>39331</v>
      </c>
      <c r="C711">
        <v>8.3780685348641706E-2</v>
      </c>
      <c r="D711">
        <v>0.101970570648138</v>
      </c>
      <c r="E711" t="s">
        <v>17</v>
      </c>
      <c r="F711" t="s">
        <v>17</v>
      </c>
      <c r="I711" s="1">
        <v>39331</v>
      </c>
      <c r="J711">
        <v>50926387696.019997</v>
      </c>
      <c r="K711">
        <v>594162633263.05005</v>
      </c>
      <c r="L711">
        <v>47138768141.502098</v>
      </c>
      <c r="M711">
        <v>367537935971.85199</v>
      </c>
      <c r="N711">
        <v>0.101970570648138</v>
      </c>
      <c r="R711" s="1">
        <v>39331</v>
      </c>
      <c r="S711" t="s">
        <v>17</v>
      </c>
      <c r="T711">
        <v>594162633263.05005</v>
      </c>
      <c r="U711">
        <v>10606682618.110399</v>
      </c>
      <c r="V711">
        <v>367300404823.44202</v>
      </c>
      <c r="W711" t="s">
        <v>17</v>
      </c>
      <c r="AA711" s="1">
        <v>39331</v>
      </c>
      <c r="AB711" t="s">
        <v>17</v>
      </c>
      <c r="AC711">
        <v>594162633263.05005</v>
      </c>
      <c r="AD711" t="s">
        <v>17</v>
      </c>
      <c r="AE711">
        <v>367300404823.44202</v>
      </c>
      <c r="AF711" t="s">
        <v>17</v>
      </c>
    </row>
    <row r="712" spans="2:32" x14ac:dyDescent="0.25">
      <c r="B712" s="1">
        <v>39338</v>
      </c>
      <c r="C712">
        <v>0.115908790643362</v>
      </c>
      <c r="D712">
        <v>0.14599408216250001</v>
      </c>
      <c r="E712" t="s">
        <v>17</v>
      </c>
      <c r="F712" t="s">
        <v>17</v>
      </c>
      <c r="I712" s="1">
        <v>39338</v>
      </c>
      <c r="J712">
        <v>61739830028.739998</v>
      </c>
      <c r="K712">
        <v>594162633263.05005</v>
      </c>
      <c r="L712">
        <v>78662761891.864105</v>
      </c>
      <c r="M712">
        <v>367537935971.85199</v>
      </c>
      <c r="N712">
        <v>0.14599408216250001</v>
      </c>
      <c r="R712" s="1">
        <v>39338</v>
      </c>
      <c r="S712" t="s">
        <v>17</v>
      </c>
      <c r="T712">
        <v>594162633263.05005</v>
      </c>
      <c r="U712">
        <v>17056084656.6007</v>
      </c>
      <c r="V712">
        <v>367300404823.44202</v>
      </c>
      <c r="W712" t="s">
        <v>17</v>
      </c>
      <c r="AA712" s="1">
        <v>39338</v>
      </c>
      <c r="AB712" t="s">
        <v>17</v>
      </c>
      <c r="AC712">
        <v>594162633263.05005</v>
      </c>
      <c r="AD712">
        <v>7218171820.0701399</v>
      </c>
      <c r="AE712">
        <v>367300404823.44202</v>
      </c>
      <c r="AF712" t="s">
        <v>17</v>
      </c>
    </row>
    <row r="713" spans="2:32" x14ac:dyDescent="0.25">
      <c r="B713" s="1">
        <v>39345</v>
      </c>
      <c r="C713">
        <v>0.106914329016025</v>
      </c>
      <c r="D713">
        <v>0.126840006598361</v>
      </c>
      <c r="E713" t="s">
        <v>17</v>
      </c>
      <c r="F713" t="s">
        <v>17</v>
      </c>
      <c r="I713" s="1">
        <v>39345</v>
      </c>
      <c r="J713">
        <v>59259779452.389999</v>
      </c>
      <c r="K713">
        <v>594162633263.05005</v>
      </c>
      <c r="L713">
        <v>62722327095.013</v>
      </c>
      <c r="M713">
        <v>367537935971.85199</v>
      </c>
      <c r="N713">
        <v>0.126840006598361</v>
      </c>
      <c r="R713" s="1">
        <v>39345</v>
      </c>
      <c r="S713" t="s">
        <v>17</v>
      </c>
      <c r="T713">
        <v>594162633263.05005</v>
      </c>
      <c r="U713">
        <v>12623670662.9804</v>
      </c>
      <c r="V713">
        <v>367300404823.44202</v>
      </c>
      <c r="W713" t="s">
        <v>17</v>
      </c>
      <c r="AA713" s="1">
        <v>39345</v>
      </c>
      <c r="AB713" t="s">
        <v>17</v>
      </c>
      <c r="AC713">
        <v>594162633263.05005</v>
      </c>
      <c r="AD713" t="s">
        <v>17</v>
      </c>
      <c r="AE713">
        <v>367300404823.44202</v>
      </c>
      <c r="AF713" t="s">
        <v>17</v>
      </c>
    </row>
    <row r="714" spans="2:32" x14ac:dyDescent="0.25">
      <c r="B714" s="1">
        <v>39352</v>
      </c>
      <c r="C714">
        <v>9.15742147594647E-2</v>
      </c>
      <c r="D714">
        <v>0.115243554160964</v>
      </c>
      <c r="E714" t="s">
        <v>17</v>
      </c>
      <c r="F714" t="s">
        <v>17</v>
      </c>
      <c r="I714" s="1">
        <v>39352</v>
      </c>
      <c r="J714">
        <v>54447312698.349998</v>
      </c>
      <c r="K714">
        <v>594162633263.05005</v>
      </c>
      <c r="L714">
        <v>56382478938.902802</v>
      </c>
      <c r="M714">
        <v>367537935971.85199</v>
      </c>
      <c r="N714">
        <v>0.115243554160964</v>
      </c>
      <c r="R714" s="1">
        <v>39352</v>
      </c>
      <c r="S714" t="s">
        <v>17</v>
      </c>
      <c r="T714">
        <v>594162633263.05005</v>
      </c>
      <c r="U714">
        <v>11637788405.0604</v>
      </c>
      <c r="V714">
        <v>367300404823.44202</v>
      </c>
      <c r="W714" t="s">
        <v>17</v>
      </c>
      <c r="AA714" s="1">
        <v>39352</v>
      </c>
      <c r="AB714" t="s">
        <v>17</v>
      </c>
      <c r="AC714">
        <v>594162633263.05005</v>
      </c>
      <c r="AD714" t="s">
        <v>17</v>
      </c>
      <c r="AE714">
        <v>367300404823.44202</v>
      </c>
      <c r="AF714" t="s">
        <v>17</v>
      </c>
    </row>
    <row r="715" spans="2:32" x14ac:dyDescent="0.25">
      <c r="B715" s="1">
        <v>39359</v>
      </c>
      <c r="C715">
        <v>0.10551027544925499</v>
      </c>
      <c r="D715">
        <v>0.126377707321841</v>
      </c>
      <c r="E715" t="s">
        <v>17</v>
      </c>
      <c r="F715" t="s">
        <v>17</v>
      </c>
      <c r="I715" s="1">
        <v>39359</v>
      </c>
      <c r="J715">
        <v>57027737528.050003</v>
      </c>
      <c r="K715">
        <v>588188041970.40002</v>
      </c>
      <c r="L715">
        <v>66084675156.743202</v>
      </c>
      <c r="M715">
        <v>385974373963.18799</v>
      </c>
      <c r="N715">
        <v>0.126377707321841</v>
      </c>
      <c r="R715" s="1">
        <v>39359</v>
      </c>
      <c r="S715" t="s">
        <v>17</v>
      </c>
      <c r="T715">
        <v>588188041970.40002</v>
      </c>
      <c r="U715">
        <v>17092749101.8706</v>
      </c>
      <c r="V715">
        <v>385731055074.03802</v>
      </c>
      <c r="W715" t="s">
        <v>17</v>
      </c>
      <c r="AA715" s="1">
        <v>39359</v>
      </c>
      <c r="AB715" t="s">
        <v>17</v>
      </c>
      <c r="AC715">
        <v>588188041970.40002</v>
      </c>
      <c r="AD715" t="s">
        <v>17</v>
      </c>
      <c r="AE715">
        <v>385731055074.03802</v>
      </c>
      <c r="AF715" t="s">
        <v>17</v>
      </c>
    </row>
    <row r="716" spans="2:32" x14ac:dyDescent="0.25">
      <c r="B716" s="1">
        <v>39366</v>
      </c>
      <c r="C716">
        <v>0.104691230160772</v>
      </c>
      <c r="D716">
        <v>0.12611725904892501</v>
      </c>
      <c r="E716" t="s">
        <v>17</v>
      </c>
      <c r="F716" t="s">
        <v>17</v>
      </c>
      <c r="I716" s="1">
        <v>39366</v>
      </c>
      <c r="J716">
        <v>56779098483.93</v>
      </c>
      <c r="K716">
        <v>588188041970.40002</v>
      </c>
      <c r="L716">
        <v>66079595282.093201</v>
      </c>
      <c r="M716">
        <v>385974373963.18799</v>
      </c>
      <c r="N716">
        <v>0.12611725904892501</v>
      </c>
      <c r="R716" s="1">
        <v>39366</v>
      </c>
      <c r="S716" t="s">
        <v>17</v>
      </c>
      <c r="T716">
        <v>588188041970.40002</v>
      </c>
      <c r="U716">
        <v>17090934132.9706</v>
      </c>
      <c r="V716">
        <v>385731055074.03802</v>
      </c>
      <c r="W716" t="s">
        <v>17</v>
      </c>
      <c r="AA716" s="1">
        <v>39366</v>
      </c>
      <c r="AB716" t="s">
        <v>17</v>
      </c>
      <c r="AC716">
        <v>588188041970.40002</v>
      </c>
      <c r="AD716" t="s">
        <v>17</v>
      </c>
      <c r="AE716">
        <v>385731055074.03802</v>
      </c>
      <c r="AF716" t="s">
        <v>17</v>
      </c>
    </row>
    <row r="717" spans="2:32" x14ac:dyDescent="0.25">
      <c r="B717" s="1">
        <v>39373</v>
      </c>
      <c r="C717">
        <v>9.8700590504734495E-2</v>
      </c>
      <c r="D717">
        <v>0.11859188483640699</v>
      </c>
      <c r="E717" t="s">
        <v>17</v>
      </c>
      <c r="F717" t="s">
        <v>17</v>
      </c>
      <c r="I717" s="1">
        <v>39373</v>
      </c>
      <c r="J717">
        <v>54859456843.269997</v>
      </c>
      <c r="K717">
        <v>588188041970.40002</v>
      </c>
      <c r="L717">
        <v>60668300199.082901</v>
      </c>
      <c r="M717">
        <v>385974373963.18799</v>
      </c>
      <c r="N717">
        <v>0.11859188483640699</v>
      </c>
      <c r="R717" s="1">
        <v>39373</v>
      </c>
      <c r="S717" t="s">
        <v>17</v>
      </c>
      <c r="T717">
        <v>588188041970.40002</v>
      </c>
      <c r="U717">
        <v>13806474260.7904</v>
      </c>
      <c r="V717">
        <v>385731055074.03802</v>
      </c>
      <c r="W717" t="s">
        <v>17</v>
      </c>
      <c r="AA717" s="1">
        <v>39373</v>
      </c>
      <c r="AB717" t="s">
        <v>17</v>
      </c>
      <c r="AC717">
        <v>588188041970.40002</v>
      </c>
      <c r="AD717" t="s">
        <v>17</v>
      </c>
      <c r="AE717">
        <v>385731055074.03802</v>
      </c>
      <c r="AF717" t="s">
        <v>17</v>
      </c>
    </row>
    <row r="718" spans="2:32" x14ac:dyDescent="0.25">
      <c r="B718" s="1">
        <v>39380</v>
      </c>
      <c r="C718">
        <v>0.112693181151771</v>
      </c>
      <c r="D718">
        <v>0.13192404897575499</v>
      </c>
      <c r="E718" t="s">
        <v>17</v>
      </c>
      <c r="F718" t="s">
        <v>17</v>
      </c>
      <c r="I718" s="1">
        <v>39380</v>
      </c>
      <c r="J718">
        <v>58888235314.540001</v>
      </c>
      <c r="K718">
        <v>588188041970.40002</v>
      </c>
      <c r="L718">
        <v>69627214955.423203</v>
      </c>
      <c r="M718">
        <v>385974373963.18799</v>
      </c>
      <c r="N718">
        <v>0.13192404897575499</v>
      </c>
      <c r="R718" s="1">
        <v>39380</v>
      </c>
      <c r="S718" t="s">
        <v>17</v>
      </c>
      <c r="T718">
        <v>588188041970.40002</v>
      </c>
      <c r="U718">
        <v>18287593895.410599</v>
      </c>
      <c r="V718">
        <v>385731055074.03802</v>
      </c>
      <c r="W718" t="s">
        <v>17</v>
      </c>
      <c r="AA718" s="1">
        <v>39380</v>
      </c>
      <c r="AB718" t="s">
        <v>17</v>
      </c>
      <c r="AC718">
        <v>588188041970.40002</v>
      </c>
      <c r="AD718">
        <v>0</v>
      </c>
      <c r="AE718">
        <v>385731055074.03802</v>
      </c>
      <c r="AF718" t="s">
        <v>17</v>
      </c>
    </row>
    <row r="719" spans="2:32" x14ac:dyDescent="0.25">
      <c r="B719" s="1">
        <v>39387</v>
      </c>
      <c r="C719">
        <v>0.15000483358476299</v>
      </c>
      <c r="D719">
        <v>0.17083912304514401</v>
      </c>
      <c r="E719" t="s">
        <v>17</v>
      </c>
      <c r="F719" t="s">
        <v>17</v>
      </c>
      <c r="I719" s="1">
        <v>39387</v>
      </c>
      <c r="J719">
        <v>67204725096.620003</v>
      </c>
      <c r="K719">
        <v>583507858182.13</v>
      </c>
      <c r="L719">
        <v>102134707928.164</v>
      </c>
      <c r="M719">
        <v>407713766035.85602</v>
      </c>
      <c r="N719">
        <v>0.17083912304514401</v>
      </c>
      <c r="R719" s="1">
        <v>39387</v>
      </c>
      <c r="S719" t="s">
        <v>17</v>
      </c>
      <c r="T719">
        <v>583507858182.13</v>
      </c>
      <c r="U719">
        <v>36196881963.871101</v>
      </c>
      <c r="V719">
        <v>407469090699.26599</v>
      </c>
      <c r="W719" t="s">
        <v>17</v>
      </c>
      <c r="AA719" s="1">
        <v>39387</v>
      </c>
      <c r="AB719" t="s">
        <v>17</v>
      </c>
      <c r="AC719">
        <v>583507858182.13</v>
      </c>
      <c r="AD719">
        <v>25803130060.2206</v>
      </c>
      <c r="AE719">
        <v>407469090699.26599</v>
      </c>
      <c r="AF719" t="s">
        <v>17</v>
      </c>
    </row>
    <row r="720" spans="2:32" x14ac:dyDescent="0.25">
      <c r="B720" s="1">
        <v>39394</v>
      </c>
      <c r="C720">
        <v>0.15491382862203901</v>
      </c>
      <c r="D720">
        <v>0.17319044666825201</v>
      </c>
      <c r="E720" t="s">
        <v>17</v>
      </c>
      <c r="F720" t="s">
        <v>17</v>
      </c>
      <c r="I720" s="1">
        <v>39394</v>
      </c>
      <c r="J720">
        <v>68656422240.959999</v>
      </c>
      <c r="K720">
        <v>583507858182.13</v>
      </c>
      <c r="L720">
        <v>103013693604.584</v>
      </c>
      <c r="M720">
        <v>407713766035.85602</v>
      </c>
      <c r="N720">
        <v>0.17319044666825201</v>
      </c>
      <c r="R720" s="1">
        <v>39394</v>
      </c>
      <c r="S720" t="s">
        <v>17</v>
      </c>
      <c r="T720">
        <v>583507858182.13</v>
      </c>
      <c r="U720">
        <v>39700104781.661201</v>
      </c>
      <c r="V720">
        <v>407469090699.26599</v>
      </c>
      <c r="W720" t="s">
        <v>17</v>
      </c>
      <c r="AA720" s="1">
        <v>39394</v>
      </c>
      <c r="AB720" t="s">
        <v>17</v>
      </c>
      <c r="AC720">
        <v>583507858182.13</v>
      </c>
      <c r="AD720">
        <v>26002595324.0406</v>
      </c>
      <c r="AE720">
        <v>407469090699.26599</v>
      </c>
      <c r="AF720" t="s">
        <v>17</v>
      </c>
    </row>
    <row r="721" spans="2:32" x14ac:dyDescent="0.25">
      <c r="B721" s="1">
        <v>39401</v>
      </c>
      <c r="C721">
        <v>0.15491382862203901</v>
      </c>
      <c r="D721">
        <v>0.17319044666825201</v>
      </c>
      <c r="E721" t="s">
        <v>17</v>
      </c>
      <c r="F721" t="s">
        <v>17</v>
      </c>
      <c r="I721" s="1">
        <v>39401</v>
      </c>
      <c r="J721">
        <v>68656422240.959999</v>
      </c>
      <c r="K721">
        <v>583507858182.13</v>
      </c>
      <c r="L721">
        <v>103013693604.584</v>
      </c>
      <c r="M721">
        <v>407713766035.85602</v>
      </c>
      <c r="N721">
        <v>0.17319044666825201</v>
      </c>
      <c r="R721" s="1">
        <v>39401</v>
      </c>
      <c r="S721" t="s">
        <v>17</v>
      </c>
      <c r="T721">
        <v>583507858182.13</v>
      </c>
      <c r="U721">
        <v>33803004119.870899</v>
      </c>
      <c r="V721">
        <v>407469090699.26599</v>
      </c>
      <c r="W721" t="s">
        <v>17</v>
      </c>
      <c r="AA721" s="1">
        <v>39401</v>
      </c>
      <c r="AB721" t="s">
        <v>17</v>
      </c>
      <c r="AC721">
        <v>583507858182.13</v>
      </c>
      <c r="AD721" t="s">
        <v>17</v>
      </c>
      <c r="AE721">
        <v>407469090699.26599</v>
      </c>
      <c r="AF721" t="s">
        <v>17</v>
      </c>
    </row>
    <row r="722" spans="2:32" x14ac:dyDescent="0.25">
      <c r="B722" s="1">
        <v>39407</v>
      </c>
      <c r="C722">
        <v>0.158486433508427</v>
      </c>
      <c r="D722">
        <v>0.17640456222536999</v>
      </c>
      <c r="E722" t="s">
        <v>17</v>
      </c>
      <c r="F722" t="s">
        <v>17</v>
      </c>
      <c r="I722" s="1">
        <v>39407</v>
      </c>
      <c r="J722">
        <v>69748016851.350006</v>
      </c>
      <c r="K722">
        <v>583507858182.13</v>
      </c>
      <c r="L722">
        <v>105107999837.144</v>
      </c>
      <c r="M722">
        <v>407713766035.85602</v>
      </c>
      <c r="N722">
        <v>0.17640456222536999</v>
      </c>
      <c r="R722" s="1">
        <v>39407</v>
      </c>
      <c r="S722" t="s">
        <v>17</v>
      </c>
      <c r="T722">
        <v>583507858182.13</v>
      </c>
      <c r="U722">
        <v>40745286384.131203</v>
      </c>
      <c r="V722">
        <v>407469090699.26599</v>
      </c>
      <c r="W722" t="s">
        <v>17</v>
      </c>
      <c r="AA722" s="1">
        <v>39407</v>
      </c>
      <c r="AB722" t="s">
        <v>17</v>
      </c>
      <c r="AC722">
        <v>583507858182.13</v>
      </c>
      <c r="AD722">
        <v>26492847479.3606</v>
      </c>
      <c r="AE722">
        <v>407469090699.26599</v>
      </c>
      <c r="AF722" t="s">
        <v>17</v>
      </c>
    </row>
    <row r="723" spans="2:32" x14ac:dyDescent="0.25">
      <c r="B723" s="1">
        <v>39415</v>
      </c>
      <c r="C723">
        <v>0.20464646312661</v>
      </c>
      <c r="D723">
        <v>0.21795284649968899</v>
      </c>
      <c r="E723">
        <v>0.13827413570504199</v>
      </c>
      <c r="F723" t="s">
        <v>17</v>
      </c>
      <c r="I723" s="1">
        <v>39415</v>
      </c>
      <c r="J723">
        <v>81058590057.360001</v>
      </c>
      <c r="K723">
        <v>583507858182.13</v>
      </c>
      <c r="L723">
        <v>134980984452.995</v>
      </c>
      <c r="M723">
        <v>407713766035.85602</v>
      </c>
      <c r="N723">
        <v>0.21795284649968899</v>
      </c>
      <c r="R723" s="1">
        <v>39415</v>
      </c>
      <c r="S723">
        <v>2917522754.9099998</v>
      </c>
      <c r="T723">
        <v>583507858182.13</v>
      </c>
      <c r="U723">
        <v>134108958355.285</v>
      </c>
      <c r="V723">
        <v>407469090699.26599</v>
      </c>
      <c r="W723">
        <v>0.13827413570504199</v>
      </c>
      <c r="AA723" s="1">
        <v>39415</v>
      </c>
      <c r="AB723" t="s">
        <v>17</v>
      </c>
      <c r="AC723">
        <v>583507858182.13</v>
      </c>
      <c r="AD723">
        <v>54311344851.811699</v>
      </c>
      <c r="AE723">
        <v>407469090699.26599</v>
      </c>
      <c r="AF723" t="s">
        <v>17</v>
      </c>
    </row>
    <row r="724" spans="2:32" x14ac:dyDescent="0.25">
      <c r="B724" s="1">
        <v>39422</v>
      </c>
      <c r="C724">
        <v>0.30314692444676999</v>
      </c>
      <c r="D724">
        <v>0.32907812967191502</v>
      </c>
      <c r="E724">
        <v>0.230953265831155</v>
      </c>
      <c r="F724">
        <v>0.22948916918585999</v>
      </c>
      <c r="I724" s="1">
        <v>39422</v>
      </c>
      <c r="J724">
        <v>103152874524.44</v>
      </c>
      <c r="K724">
        <v>578400974739.79004</v>
      </c>
      <c r="L724">
        <v>229165445824.38</v>
      </c>
      <c r="M724">
        <v>431445290887.57202</v>
      </c>
      <c r="N724">
        <v>0.32907812967191502</v>
      </c>
      <c r="R724" s="1">
        <v>39422</v>
      </c>
      <c r="S724">
        <v>5202594126.6700001</v>
      </c>
      <c r="T724">
        <v>578400974739.79004</v>
      </c>
      <c r="U724">
        <v>227968156522.26999</v>
      </c>
      <c r="V724">
        <v>431200469127.242</v>
      </c>
      <c r="W724">
        <v>0.230953265831155</v>
      </c>
      <c r="AA724" s="1">
        <v>39422</v>
      </c>
      <c r="AB724">
        <v>3832833244.2399998</v>
      </c>
      <c r="AC724">
        <v>578400974739.79004</v>
      </c>
      <c r="AD724">
        <v>227859763317.64999</v>
      </c>
      <c r="AE724">
        <v>431200469127.242</v>
      </c>
      <c r="AF724">
        <v>0.22948916918585999</v>
      </c>
    </row>
    <row r="725" spans="2:32" x14ac:dyDescent="0.25">
      <c r="B725" s="1">
        <v>39429</v>
      </c>
      <c r="C725">
        <v>0.20426688760262399</v>
      </c>
      <c r="D725">
        <v>0.22725034441214501</v>
      </c>
      <c r="E725">
        <v>0.15011710229813999</v>
      </c>
      <c r="F725" t="s">
        <v>17</v>
      </c>
      <c r="I725" s="1">
        <v>39429</v>
      </c>
      <c r="J725">
        <v>79311361187.039993</v>
      </c>
      <c r="K725">
        <v>578400974739.79004</v>
      </c>
      <c r="L725">
        <v>150176550480.09698</v>
      </c>
      <c r="M725">
        <v>431445290887.57202</v>
      </c>
      <c r="N725">
        <v>0.22725034441214501</v>
      </c>
      <c r="R725" s="1">
        <v>39429</v>
      </c>
      <c r="S725">
        <v>2291576217.7600002</v>
      </c>
      <c r="T725">
        <v>578400974739.79004</v>
      </c>
      <c r="U725">
        <v>149266867011.577</v>
      </c>
      <c r="V725">
        <v>431200469127.242</v>
      </c>
      <c r="W725">
        <v>0.15011710229813999</v>
      </c>
      <c r="AA725" s="1">
        <v>39429</v>
      </c>
      <c r="AB725" t="s">
        <v>17</v>
      </c>
      <c r="AC725">
        <v>578400974739.79004</v>
      </c>
      <c r="AD725" t="s">
        <v>17</v>
      </c>
      <c r="AE725">
        <v>431200469127.242</v>
      </c>
      <c r="AF725" t="s">
        <v>17</v>
      </c>
    </row>
    <row r="726" spans="2:32" x14ac:dyDescent="0.25">
      <c r="B726" s="1">
        <v>39436</v>
      </c>
      <c r="C726">
        <v>0.202314812235176</v>
      </c>
      <c r="D726">
        <v>0.22703042482205599</v>
      </c>
      <c r="E726">
        <v>0.150079359494728</v>
      </c>
      <c r="F726" t="s">
        <v>17</v>
      </c>
      <c r="I726" s="1">
        <v>39436</v>
      </c>
      <c r="J726">
        <v>79100641253.809998</v>
      </c>
      <c r="K726">
        <v>578400974739.79004</v>
      </c>
      <c r="L726">
        <v>150165185436.53699</v>
      </c>
      <c r="M726">
        <v>431445290887.57202</v>
      </c>
      <c r="N726">
        <v>0.22703042482205599</v>
      </c>
      <c r="R726" s="1">
        <v>39436</v>
      </c>
      <c r="S726">
        <v>2264143130.0999999</v>
      </c>
      <c r="T726">
        <v>578400974739.79004</v>
      </c>
      <c r="U726">
        <v>149256194910.41699</v>
      </c>
      <c r="V726">
        <v>431200469127.242</v>
      </c>
      <c r="W726">
        <v>0.150079359494728</v>
      </c>
      <c r="AA726" s="1">
        <v>39436</v>
      </c>
      <c r="AB726" t="s">
        <v>17</v>
      </c>
      <c r="AC726">
        <v>578400974739.79004</v>
      </c>
      <c r="AD726" t="s">
        <v>17</v>
      </c>
      <c r="AE726">
        <v>431200469127.242</v>
      </c>
      <c r="AF726" t="s">
        <v>17</v>
      </c>
    </row>
    <row r="727" spans="2:32" x14ac:dyDescent="0.25">
      <c r="B727" s="1">
        <v>39443</v>
      </c>
      <c r="C727">
        <v>0.17663181163066299</v>
      </c>
      <c r="D727">
        <v>0.211295821278358</v>
      </c>
      <c r="E727" t="s">
        <v>17</v>
      </c>
      <c r="F727" t="s">
        <v>17</v>
      </c>
      <c r="I727" s="1">
        <v>39443</v>
      </c>
      <c r="J727">
        <v>73695314465.309998</v>
      </c>
      <c r="K727">
        <v>578400974739.79004</v>
      </c>
      <c r="L727">
        <v>139680981595.30701</v>
      </c>
      <c r="M727">
        <v>431445290887.57202</v>
      </c>
      <c r="N727">
        <v>0.211295821278358</v>
      </c>
      <c r="R727" s="1">
        <v>39443</v>
      </c>
      <c r="S727" t="s">
        <v>17</v>
      </c>
      <c r="T727">
        <v>578400974739.79004</v>
      </c>
      <c r="U727">
        <v>54886071080.912102</v>
      </c>
      <c r="V727">
        <v>431200469127.242</v>
      </c>
      <c r="W727" t="s">
        <v>17</v>
      </c>
      <c r="AA727" s="1">
        <v>39443</v>
      </c>
      <c r="AB727" t="s">
        <v>17</v>
      </c>
      <c r="AC727">
        <v>578400974739.79004</v>
      </c>
      <c r="AD727" t="s">
        <v>17</v>
      </c>
      <c r="AE727">
        <v>431200469127.242</v>
      </c>
      <c r="AF727" t="s">
        <v>17</v>
      </c>
    </row>
    <row r="728" spans="2:32" x14ac:dyDescent="0.25">
      <c r="B728" s="1">
        <v>39450</v>
      </c>
      <c r="C728">
        <v>0.22129148274455501</v>
      </c>
      <c r="D728">
        <v>0.239881612327211</v>
      </c>
      <c r="E728">
        <v>0.163546681946411</v>
      </c>
      <c r="F728" t="s">
        <v>17</v>
      </c>
      <c r="I728" s="1">
        <v>39450</v>
      </c>
      <c r="J728">
        <v>80949942367.460007</v>
      </c>
      <c r="K728">
        <v>573760786232.12</v>
      </c>
      <c r="L728">
        <v>164659372353.30701</v>
      </c>
      <c r="M728">
        <v>450116418602.336</v>
      </c>
      <c r="N728">
        <v>0.239881612327211</v>
      </c>
      <c r="R728" s="1">
        <v>39450</v>
      </c>
      <c r="S728">
        <v>3641302111.7399998</v>
      </c>
      <c r="T728">
        <v>573760786232.12</v>
      </c>
      <c r="U728">
        <v>163769417865.90701</v>
      </c>
      <c r="V728">
        <v>449865728138.26599</v>
      </c>
      <c r="W728">
        <v>0.163546681946411</v>
      </c>
      <c r="AA728" s="1">
        <v>39450</v>
      </c>
      <c r="AB728" t="s">
        <v>17</v>
      </c>
      <c r="AC728">
        <v>573760786232.12</v>
      </c>
      <c r="AD728" t="s">
        <v>17</v>
      </c>
      <c r="AE728">
        <v>449865728138.26599</v>
      </c>
      <c r="AF728" t="s">
        <v>17</v>
      </c>
    </row>
    <row r="729" spans="2:32" x14ac:dyDescent="0.25">
      <c r="B729" s="1">
        <v>39457</v>
      </c>
      <c r="C729">
        <v>0.364631779924182</v>
      </c>
      <c r="D729">
        <v>0.36648631002260701</v>
      </c>
      <c r="E729">
        <v>0.261549990079679</v>
      </c>
      <c r="F729">
        <v>0.25893375013860298</v>
      </c>
      <c r="I729" s="1">
        <v>39457</v>
      </c>
      <c r="J729">
        <v>114181331996.32001</v>
      </c>
      <c r="K729">
        <v>573760786232.12</v>
      </c>
      <c r="L729">
        <v>261055646719.72101</v>
      </c>
      <c r="M729">
        <v>450116418602.336</v>
      </c>
      <c r="N729">
        <v>0.36648631002260701</v>
      </c>
      <c r="R729" s="1">
        <v>39457</v>
      </c>
      <c r="S729">
        <v>7944679744.1199999</v>
      </c>
      <c r="T729">
        <v>573760786232.12</v>
      </c>
      <c r="U729">
        <v>259784824934.75101</v>
      </c>
      <c r="V729">
        <v>449865728138.26599</v>
      </c>
      <c r="W729">
        <v>0.261549990079679</v>
      </c>
      <c r="AA729" s="1">
        <v>39457</v>
      </c>
      <c r="AB729">
        <v>5439674246.1499996</v>
      </c>
      <c r="AC729">
        <v>573760786232.12</v>
      </c>
      <c r="AD729">
        <v>259611777861.08099</v>
      </c>
      <c r="AE729">
        <v>449865728138.26599</v>
      </c>
      <c r="AF729">
        <v>0.25893375013860298</v>
      </c>
    </row>
    <row r="730" spans="2:32" x14ac:dyDescent="0.25">
      <c r="B730" s="1">
        <v>39464</v>
      </c>
      <c r="C730">
        <v>0.46799807980219099</v>
      </c>
      <c r="D730">
        <v>0.44960884334640699</v>
      </c>
      <c r="E730">
        <v>0.32977421525045503</v>
      </c>
      <c r="F730">
        <v>0.317904461316381</v>
      </c>
      <c r="I730" s="1">
        <v>39464</v>
      </c>
      <c r="J730">
        <v>145871691658.67001</v>
      </c>
      <c r="K730">
        <v>573760786232.12</v>
      </c>
      <c r="L730">
        <v>314472554135.703</v>
      </c>
      <c r="M730">
        <v>450116418602.336</v>
      </c>
      <c r="N730">
        <v>0.44960884334640699</v>
      </c>
      <c r="R730" s="1">
        <v>39464</v>
      </c>
      <c r="S730">
        <v>24422182675.57</v>
      </c>
      <c r="T730">
        <v>573760786232.12</v>
      </c>
      <c r="U730">
        <v>313143447810.48297</v>
      </c>
      <c r="V730">
        <v>449865728138.26599</v>
      </c>
      <c r="W730">
        <v>0.32977421525045503</v>
      </c>
      <c r="AA730" s="1">
        <v>39464</v>
      </c>
      <c r="AB730">
        <v>12591821480.07</v>
      </c>
      <c r="AC730">
        <v>573760786232.12</v>
      </c>
      <c r="AD730">
        <v>312823614160.013</v>
      </c>
      <c r="AE730">
        <v>449865728138.26599</v>
      </c>
      <c r="AF730">
        <v>0.317904461316381</v>
      </c>
    </row>
    <row r="731" spans="2:32" x14ac:dyDescent="0.25">
      <c r="B731" s="1">
        <v>39471</v>
      </c>
      <c r="C731">
        <v>0.68270179530661901</v>
      </c>
      <c r="D731">
        <v>0.66181647906419006</v>
      </c>
      <c r="E731">
        <v>0.66179459624402104</v>
      </c>
      <c r="F731">
        <v>0.49246793256318599</v>
      </c>
      <c r="I731" s="1">
        <v>39471</v>
      </c>
      <c r="J731">
        <v>282791174680.09003</v>
      </c>
      <c r="K731">
        <v>573760786232.12</v>
      </c>
      <c r="L731">
        <v>394827632017.53497</v>
      </c>
      <c r="M731">
        <v>450116418602.336</v>
      </c>
      <c r="N731">
        <v>0.66181647906419006</v>
      </c>
      <c r="R731" s="1">
        <v>39471</v>
      </c>
      <c r="S731">
        <v>282791174680.09003</v>
      </c>
      <c r="T731">
        <v>573760786232.12</v>
      </c>
      <c r="U731">
        <v>394639321102.33502</v>
      </c>
      <c r="V731">
        <v>449865728138.26599</v>
      </c>
      <c r="W731">
        <v>0.66179459624402104</v>
      </c>
      <c r="AA731" s="1">
        <v>39471</v>
      </c>
      <c r="AB731">
        <v>110794811496.8</v>
      </c>
      <c r="AC731">
        <v>573760786232.12</v>
      </c>
      <c r="AD731">
        <v>393308421752.04498</v>
      </c>
      <c r="AE731">
        <v>449865728138.26599</v>
      </c>
      <c r="AF731">
        <v>0.49246793256318599</v>
      </c>
    </row>
    <row r="732" spans="2:32" x14ac:dyDescent="0.25">
      <c r="B732" s="1">
        <v>39478</v>
      </c>
      <c r="C732">
        <v>0.498135533667112</v>
      </c>
      <c r="D732">
        <v>0.49750267834651302</v>
      </c>
      <c r="E732">
        <v>0.38287078734910901</v>
      </c>
      <c r="F732" t="s">
        <v>17</v>
      </c>
      <c r="I732" s="1">
        <v>39478</v>
      </c>
      <c r="J732">
        <v>161466137868.95001</v>
      </c>
      <c r="K732">
        <v>573760786232.12</v>
      </c>
      <c r="L732">
        <v>347915513834.13397</v>
      </c>
      <c r="M732">
        <v>450116418602.336</v>
      </c>
      <c r="N732">
        <v>0.49750267834651302</v>
      </c>
      <c r="R732" s="1">
        <v>39478</v>
      </c>
      <c r="S732">
        <v>45210585180.449997</v>
      </c>
      <c r="T732">
        <v>573760786232.12</v>
      </c>
      <c r="U732">
        <v>346706104327.96399</v>
      </c>
      <c r="V732">
        <v>449865728138.26599</v>
      </c>
      <c r="W732">
        <v>0.38287078734910901</v>
      </c>
      <c r="AA732" s="1">
        <v>39478</v>
      </c>
      <c r="AB732" t="s">
        <v>17</v>
      </c>
      <c r="AC732">
        <v>573760786232.12</v>
      </c>
      <c r="AD732" t="s">
        <v>17</v>
      </c>
      <c r="AE732">
        <v>449865728138.26599</v>
      </c>
      <c r="AF732" t="s">
        <v>17</v>
      </c>
    </row>
    <row r="733" spans="2:32" x14ac:dyDescent="0.25">
      <c r="B733" s="1">
        <v>39485</v>
      </c>
      <c r="C733">
        <v>0.51170011846073304</v>
      </c>
      <c r="D733">
        <v>0.51057530417047603</v>
      </c>
      <c r="E733">
        <v>0.41175385595915298</v>
      </c>
      <c r="F733" t="s">
        <v>17</v>
      </c>
      <c r="I733" s="1">
        <v>39485</v>
      </c>
      <c r="J733">
        <v>164706980748.35001</v>
      </c>
      <c r="K733">
        <v>569245352534.20996</v>
      </c>
      <c r="L733">
        <v>366636491404.93701</v>
      </c>
      <c r="M733">
        <v>471430661000.271</v>
      </c>
      <c r="N733">
        <v>0.51057530417047603</v>
      </c>
      <c r="R733" s="1">
        <v>39485</v>
      </c>
      <c r="S733">
        <v>62692528423.519997</v>
      </c>
      <c r="T733">
        <v>569245352534.20996</v>
      </c>
      <c r="U733">
        <v>365705756898.18701</v>
      </c>
      <c r="V733">
        <v>471177898205.68103</v>
      </c>
      <c r="W733">
        <v>0.41175385595915298</v>
      </c>
      <c r="AA733" s="1">
        <v>39485</v>
      </c>
      <c r="AB733" t="s">
        <v>17</v>
      </c>
      <c r="AC733">
        <v>569245352534.20996</v>
      </c>
      <c r="AD733" t="s">
        <v>17</v>
      </c>
      <c r="AE733">
        <v>471177898205.68103</v>
      </c>
      <c r="AF733" t="s">
        <v>17</v>
      </c>
    </row>
    <row r="734" spans="2:32" x14ac:dyDescent="0.25">
      <c r="B734" s="1">
        <v>39492</v>
      </c>
      <c r="C734">
        <v>0.46944203971661602</v>
      </c>
      <c r="D734">
        <v>0.454946438026678</v>
      </c>
      <c r="E734">
        <v>0.33639780228807598</v>
      </c>
      <c r="F734" t="s">
        <v>17</v>
      </c>
      <c r="I734" s="1">
        <v>39492</v>
      </c>
      <c r="J734">
        <v>141983001800.59</v>
      </c>
      <c r="K734">
        <v>569245352534.20996</v>
      </c>
      <c r="L734">
        <v>331468843696.72601</v>
      </c>
      <c r="M734">
        <v>471430661000.271</v>
      </c>
      <c r="N734">
        <v>0.454946438026678</v>
      </c>
      <c r="R734" s="1">
        <v>39492</v>
      </c>
      <c r="S734">
        <v>19964784829.880001</v>
      </c>
      <c r="T734">
        <v>569245352534.20996</v>
      </c>
      <c r="U734">
        <v>330031310168.43597</v>
      </c>
      <c r="V734">
        <v>471177898205.68103</v>
      </c>
      <c r="W734">
        <v>0.33639780228807598</v>
      </c>
      <c r="AA734" s="1">
        <v>39492</v>
      </c>
      <c r="AB734" t="s">
        <v>17</v>
      </c>
      <c r="AC734">
        <v>569245352534.20996</v>
      </c>
      <c r="AD734" t="s">
        <v>17</v>
      </c>
      <c r="AE734">
        <v>471177898205.68103</v>
      </c>
      <c r="AF734" t="s">
        <v>17</v>
      </c>
    </row>
    <row r="735" spans="2:32" x14ac:dyDescent="0.25">
      <c r="B735" s="1">
        <v>39499</v>
      </c>
      <c r="C735">
        <v>0.22457878035975501</v>
      </c>
      <c r="D735">
        <v>0.24601435994183801</v>
      </c>
      <c r="E735">
        <v>0.17052110058823799</v>
      </c>
      <c r="F735" t="s">
        <v>17</v>
      </c>
      <c r="I735" s="1">
        <v>39499</v>
      </c>
      <c r="J735">
        <v>80173956142.330002</v>
      </c>
      <c r="K735">
        <v>569245352534.20996</v>
      </c>
      <c r="L735">
        <v>175847287234.17899</v>
      </c>
      <c r="M735">
        <v>471430661000.271</v>
      </c>
      <c r="N735">
        <v>0.24601435994183801</v>
      </c>
      <c r="R735" s="1">
        <v>39499</v>
      </c>
      <c r="S735">
        <v>2525373149.4299998</v>
      </c>
      <c r="T735">
        <v>569245352534.20996</v>
      </c>
      <c r="U735">
        <v>174888744644.32901</v>
      </c>
      <c r="V735">
        <v>471177898205.68103</v>
      </c>
      <c r="W735">
        <v>0.17052110058823799</v>
      </c>
      <c r="AA735" s="1">
        <v>39499</v>
      </c>
      <c r="AB735" t="s">
        <v>17</v>
      </c>
      <c r="AC735">
        <v>569245352534.20996</v>
      </c>
      <c r="AD735" t="s">
        <v>17</v>
      </c>
      <c r="AE735">
        <v>471177898205.68103</v>
      </c>
      <c r="AF735" t="s">
        <v>17</v>
      </c>
    </row>
    <row r="736" spans="2:32" x14ac:dyDescent="0.25">
      <c r="B736" s="1">
        <v>39506</v>
      </c>
      <c r="C736">
        <v>0.15642699031452301</v>
      </c>
      <c r="D736">
        <v>0.19140181183979699</v>
      </c>
      <c r="E736" t="s">
        <v>17</v>
      </c>
      <c r="F736" t="s">
        <v>17</v>
      </c>
      <c r="I736" s="1">
        <v>39506</v>
      </c>
      <c r="J736">
        <v>64233543279.739998</v>
      </c>
      <c r="K736">
        <v>569245352534.20996</v>
      </c>
      <c r="L736">
        <v>134953731248.97701</v>
      </c>
      <c r="M736">
        <v>471430661000.271</v>
      </c>
      <c r="N736">
        <v>0.19140181183979699</v>
      </c>
      <c r="R736" s="1">
        <v>39506</v>
      </c>
      <c r="S736" t="s">
        <v>17</v>
      </c>
      <c r="T736">
        <v>569245352534.20996</v>
      </c>
      <c r="U736">
        <v>5729987992.9001303</v>
      </c>
      <c r="V736">
        <v>471177898205.68103</v>
      </c>
      <c r="W736" t="s">
        <v>17</v>
      </c>
      <c r="AA736" s="1">
        <v>39506</v>
      </c>
      <c r="AB736" t="s">
        <v>17</v>
      </c>
      <c r="AC736">
        <v>569245352534.20996</v>
      </c>
      <c r="AD736" t="s">
        <v>17</v>
      </c>
      <c r="AE736">
        <v>471177898205.68103</v>
      </c>
      <c r="AF736" t="s">
        <v>17</v>
      </c>
    </row>
    <row r="737" spans="2:32" x14ac:dyDescent="0.25">
      <c r="B737" s="1">
        <v>39513</v>
      </c>
      <c r="C737">
        <v>0.243154914366807</v>
      </c>
      <c r="D737">
        <v>0.28392903525358998</v>
      </c>
      <c r="E737">
        <v>0.20494119992175999</v>
      </c>
      <c r="F737" t="s">
        <v>17</v>
      </c>
      <c r="I737" s="1">
        <v>39513</v>
      </c>
      <c r="J737">
        <v>84765240108.360001</v>
      </c>
      <c r="K737">
        <v>565150983175.29004</v>
      </c>
      <c r="L737">
        <v>214788834113.263</v>
      </c>
      <c r="M737">
        <v>489880510712.17999</v>
      </c>
      <c r="N737">
        <v>0.28392903525358998</v>
      </c>
      <c r="R737" s="1">
        <v>39513</v>
      </c>
      <c r="S737">
        <v>2653859613.6199999</v>
      </c>
      <c r="T737">
        <v>565150983175.29004</v>
      </c>
      <c r="U737">
        <v>213508907137.853</v>
      </c>
      <c r="V737">
        <v>489604072587.03003</v>
      </c>
      <c r="W737">
        <v>0.20494119992175999</v>
      </c>
      <c r="AA737" s="1">
        <v>39513</v>
      </c>
      <c r="AB737" t="s">
        <v>17</v>
      </c>
      <c r="AC737">
        <v>565150983175.29004</v>
      </c>
      <c r="AD737" t="s">
        <v>17</v>
      </c>
      <c r="AE737">
        <v>489604072587.03003</v>
      </c>
      <c r="AF737" t="s">
        <v>17</v>
      </c>
    </row>
    <row r="738" spans="2:32" x14ac:dyDescent="0.25">
      <c r="B738" s="1">
        <v>39520</v>
      </c>
      <c r="C738">
        <v>0.194883345950145</v>
      </c>
      <c r="D738">
        <v>0.23449351003088401</v>
      </c>
      <c r="E738" t="s">
        <v>17</v>
      </c>
      <c r="F738" t="s">
        <v>17</v>
      </c>
      <c r="I738" s="1">
        <v>39520</v>
      </c>
      <c r="J738">
        <v>74591141250.710007</v>
      </c>
      <c r="K738">
        <v>565150983175.29004</v>
      </c>
      <c r="L738">
        <v>172806896944.09</v>
      </c>
      <c r="M738">
        <v>489880510712.17999</v>
      </c>
      <c r="N738">
        <v>0.23449351003088401</v>
      </c>
      <c r="R738" s="1">
        <v>39520</v>
      </c>
      <c r="S738" t="s">
        <v>17</v>
      </c>
      <c r="T738">
        <v>565150983175.29004</v>
      </c>
      <c r="U738">
        <v>15817387002.750299</v>
      </c>
      <c r="V738">
        <v>489604072587.03003</v>
      </c>
      <c r="W738" t="s">
        <v>17</v>
      </c>
      <c r="AA738" s="1">
        <v>39520</v>
      </c>
      <c r="AB738" t="s">
        <v>17</v>
      </c>
      <c r="AC738">
        <v>565150983175.29004</v>
      </c>
      <c r="AD738" t="s">
        <v>17</v>
      </c>
      <c r="AE738">
        <v>489604072587.03003</v>
      </c>
      <c r="AF738" t="s">
        <v>17</v>
      </c>
    </row>
    <row r="739" spans="2:32" x14ac:dyDescent="0.25">
      <c r="B739" s="1">
        <v>39527</v>
      </c>
      <c r="C739">
        <v>0.34568552689662202</v>
      </c>
      <c r="D739">
        <v>0.373738544334273</v>
      </c>
      <c r="E739">
        <v>0.27598210080193503</v>
      </c>
      <c r="F739" t="s">
        <v>17</v>
      </c>
      <c r="I739" s="1">
        <v>39527</v>
      </c>
      <c r="J739">
        <v>106928290265.56</v>
      </c>
      <c r="K739">
        <v>565150983175.29004</v>
      </c>
      <c r="L739">
        <v>287377644486.75702</v>
      </c>
      <c r="M739">
        <v>489880510712.17999</v>
      </c>
      <c r="N739">
        <v>0.373738544334273</v>
      </c>
      <c r="R739" s="1">
        <v>39527</v>
      </c>
      <c r="S739">
        <v>5386797357.1300001</v>
      </c>
      <c r="T739">
        <v>565150983175.29004</v>
      </c>
      <c r="U739">
        <v>285706718763.617</v>
      </c>
      <c r="V739">
        <v>489604072587.03003</v>
      </c>
      <c r="W739">
        <v>0.27598210080193503</v>
      </c>
      <c r="AA739" s="1">
        <v>39527</v>
      </c>
      <c r="AB739" t="s">
        <v>17</v>
      </c>
      <c r="AC739">
        <v>565150983175.29004</v>
      </c>
      <c r="AD739">
        <v>0</v>
      </c>
      <c r="AE739">
        <v>489604072587.03003</v>
      </c>
      <c r="AF739" t="s">
        <v>17</v>
      </c>
    </row>
    <row r="740" spans="2:32" x14ac:dyDescent="0.25">
      <c r="B740" s="1">
        <v>39534</v>
      </c>
      <c r="C740">
        <v>0.375571617184422</v>
      </c>
      <c r="D740">
        <v>0.38063345623876699</v>
      </c>
      <c r="E740">
        <v>0.278569489970378</v>
      </c>
      <c r="F740" t="s">
        <v>17</v>
      </c>
      <c r="I740" s="1">
        <v>39534</v>
      </c>
      <c r="J740">
        <v>113152474809.17</v>
      </c>
      <c r="K740">
        <v>565150983175.29004</v>
      </c>
      <c r="L740">
        <v>288427809149.96698</v>
      </c>
      <c r="M740">
        <v>489880510712.17999</v>
      </c>
      <c r="N740">
        <v>0.38063345623876699</v>
      </c>
      <c r="R740" s="1">
        <v>39534</v>
      </c>
      <c r="S740">
        <v>7055666967.04</v>
      </c>
      <c r="T740">
        <v>565150983175.29004</v>
      </c>
      <c r="U740">
        <v>286766910960.34698</v>
      </c>
      <c r="V740">
        <v>489604072587.03003</v>
      </c>
      <c r="W740">
        <v>0.278569489970378</v>
      </c>
      <c r="AA740" s="1">
        <v>39534</v>
      </c>
      <c r="AB740" t="s">
        <v>17</v>
      </c>
      <c r="AC740">
        <v>565150983175.29004</v>
      </c>
      <c r="AD740">
        <v>0</v>
      </c>
      <c r="AE740">
        <v>489604072587.03003</v>
      </c>
      <c r="AF740" t="s">
        <v>17</v>
      </c>
    </row>
    <row r="741" spans="2:32" x14ac:dyDescent="0.25">
      <c r="B741" s="1">
        <v>39541</v>
      </c>
      <c r="C741">
        <v>0.304973470925194</v>
      </c>
      <c r="D741">
        <v>0.32988237591574399</v>
      </c>
      <c r="E741">
        <v>0.24288332085884901</v>
      </c>
      <c r="F741" t="s">
        <v>17</v>
      </c>
      <c r="I741" s="1">
        <v>39541</v>
      </c>
      <c r="J741">
        <v>95652928833.419998</v>
      </c>
      <c r="K741">
        <v>559292306852.58997</v>
      </c>
      <c r="L741">
        <v>254742065612.177</v>
      </c>
      <c r="M741">
        <v>502889307042.09198</v>
      </c>
      <c r="N741">
        <v>0.32988237591574399</v>
      </c>
      <c r="R741" s="1">
        <v>39541</v>
      </c>
      <c r="S741">
        <v>4675112970.3400002</v>
      </c>
      <c r="T741">
        <v>559292306852.58997</v>
      </c>
      <c r="U741">
        <v>253244553307.97699</v>
      </c>
      <c r="V741">
        <v>502615383499.71198</v>
      </c>
      <c r="W741">
        <v>0.24288332085884901</v>
      </c>
      <c r="AA741" s="1">
        <v>39541</v>
      </c>
      <c r="AB741" t="s">
        <v>17</v>
      </c>
      <c r="AC741">
        <v>559292306852.58997</v>
      </c>
      <c r="AD741" t="s">
        <v>17</v>
      </c>
      <c r="AE741">
        <v>502615383499.71198</v>
      </c>
      <c r="AF741" t="s">
        <v>17</v>
      </c>
    </row>
    <row r="742" spans="2:32" x14ac:dyDescent="0.25">
      <c r="B742" s="1">
        <v>39548</v>
      </c>
      <c r="C742">
        <v>0.32398856123709402</v>
      </c>
      <c r="D742">
        <v>0.35483931078376901</v>
      </c>
      <c r="E742">
        <v>0.26325296261209402</v>
      </c>
      <c r="F742" t="s">
        <v>17</v>
      </c>
      <c r="I742" s="1">
        <v>39548</v>
      </c>
      <c r="J742">
        <v>100953282349.3</v>
      </c>
      <c r="K742">
        <v>559292306852.58997</v>
      </c>
      <c r="L742">
        <v>275950509452.28003</v>
      </c>
      <c r="M742">
        <v>502889307042.09198</v>
      </c>
      <c r="N742">
        <v>0.35483931078376901</v>
      </c>
      <c r="R742" s="1">
        <v>39548</v>
      </c>
      <c r="S742">
        <v>5167393612.21</v>
      </c>
      <c r="T742">
        <v>559292306852.58997</v>
      </c>
      <c r="U742">
        <v>274382951893.60001</v>
      </c>
      <c r="V742">
        <v>502615383499.71198</v>
      </c>
      <c r="W742">
        <v>0.26325296261209402</v>
      </c>
      <c r="AA742" s="1">
        <v>39548</v>
      </c>
      <c r="AB742" t="s">
        <v>17</v>
      </c>
      <c r="AC742">
        <v>559292306852.58997</v>
      </c>
      <c r="AD742">
        <v>0</v>
      </c>
      <c r="AE742">
        <v>502615383499.71198</v>
      </c>
      <c r="AF742" t="s">
        <v>17</v>
      </c>
    </row>
    <row r="743" spans="2:32" x14ac:dyDescent="0.25">
      <c r="B743" s="1">
        <v>39555</v>
      </c>
      <c r="C743">
        <v>0.32398856123709402</v>
      </c>
      <c r="D743">
        <v>0.35483931078376901</v>
      </c>
      <c r="E743">
        <v>0.26325296261209402</v>
      </c>
      <c r="F743" t="s">
        <v>17</v>
      </c>
      <c r="I743" s="1">
        <v>39555</v>
      </c>
      <c r="J743">
        <v>100953282349.3</v>
      </c>
      <c r="K743">
        <v>559292306852.58997</v>
      </c>
      <c r="L743">
        <v>275950509452.28003</v>
      </c>
      <c r="M743">
        <v>502889307042.09198</v>
      </c>
      <c r="N743">
        <v>0.35483931078376901</v>
      </c>
      <c r="R743" s="1">
        <v>39555</v>
      </c>
      <c r="S743">
        <v>5167393612.21</v>
      </c>
      <c r="T743">
        <v>559292306852.58997</v>
      </c>
      <c r="U743">
        <v>274382951893.60001</v>
      </c>
      <c r="V743">
        <v>502615383499.71198</v>
      </c>
      <c r="W743">
        <v>0.26325296261209402</v>
      </c>
      <c r="AA743" s="1">
        <v>39555</v>
      </c>
      <c r="AB743" t="s">
        <v>17</v>
      </c>
      <c r="AC743">
        <v>559292306852.58997</v>
      </c>
      <c r="AD743" t="s">
        <v>17</v>
      </c>
      <c r="AE743">
        <v>502615383499.71198</v>
      </c>
      <c r="AF743" t="s">
        <v>17</v>
      </c>
    </row>
    <row r="744" spans="2:32" x14ac:dyDescent="0.25">
      <c r="B744" s="1">
        <v>39562</v>
      </c>
      <c r="C744">
        <v>0.245880213415689</v>
      </c>
      <c r="D744">
        <v>0.28494811819423299</v>
      </c>
      <c r="E744">
        <v>0.20768713908653799</v>
      </c>
      <c r="F744" t="s">
        <v>17</v>
      </c>
      <c r="I744" s="1">
        <v>39562</v>
      </c>
      <c r="J744">
        <v>83197712947.490005</v>
      </c>
      <c r="K744">
        <v>559292306852.58997</v>
      </c>
      <c r="L744">
        <v>219468939112.314</v>
      </c>
      <c r="M744">
        <v>502889307042.09198</v>
      </c>
      <c r="N744">
        <v>0.28494811819423299</v>
      </c>
      <c r="R744" s="1">
        <v>39562</v>
      </c>
      <c r="S744">
        <v>2519895438.9299998</v>
      </c>
      <c r="T744">
        <v>559292306852.58997</v>
      </c>
      <c r="U744">
        <v>218024674744.33301</v>
      </c>
      <c r="V744">
        <v>502615383499.71198</v>
      </c>
      <c r="W744">
        <v>0.20768713908653799</v>
      </c>
      <c r="AA744" s="1">
        <v>39562</v>
      </c>
      <c r="AB744" t="s">
        <v>17</v>
      </c>
      <c r="AC744">
        <v>559292306852.58997</v>
      </c>
      <c r="AD744" t="s">
        <v>17</v>
      </c>
      <c r="AE744">
        <v>502615383499.71198</v>
      </c>
      <c r="AF744" t="s">
        <v>17</v>
      </c>
    </row>
    <row r="745" spans="2:32" x14ac:dyDescent="0.25">
      <c r="B745" s="1">
        <v>39569</v>
      </c>
      <c r="C745">
        <v>0.20218827736275499</v>
      </c>
      <c r="D745">
        <v>0.25965291675774799</v>
      </c>
      <c r="E745" t="s">
        <v>17</v>
      </c>
      <c r="F745" t="s">
        <v>17</v>
      </c>
      <c r="I745" s="1">
        <v>39569</v>
      </c>
      <c r="J745">
        <v>74581703558.660004</v>
      </c>
      <c r="K745">
        <v>552860406044.13</v>
      </c>
      <c r="L745">
        <v>206036323140.20999</v>
      </c>
      <c r="M745">
        <v>527882418657.82098</v>
      </c>
      <c r="N745">
        <v>0.25965291675774799</v>
      </c>
      <c r="R745" s="1">
        <v>39569</v>
      </c>
      <c r="S745" t="s">
        <v>17</v>
      </c>
      <c r="T745">
        <v>552860406044.13</v>
      </c>
      <c r="U745">
        <v>12760365158.9102</v>
      </c>
      <c r="V745">
        <v>527611221998.50098</v>
      </c>
      <c r="W745" t="s">
        <v>17</v>
      </c>
      <c r="AA745" s="1">
        <v>39569</v>
      </c>
      <c r="AB745" t="s">
        <v>17</v>
      </c>
      <c r="AC745">
        <v>552860406044.13</v>
      </c>
      <c r="AD745" t="s">
        <v>17</v>
      </c>
      <c r="AE745">
        <v>527611221998.50098</v>
      </c>
      <c r="AF745" t="s">
        <v>17</v>
      </c>
    </row>
    <row r="746" spans="2:32" x14ac:dyDescent="0.25">
      <c r="B746" s="1">
        <v>39576</v>
      </c>
      <c r="C746">
        <v>0.22681721081864001</v>
      </c>
      <c r="D746">
        <v>0.28104845878550999</v>
      </c>
      <c r="E746" t="s">
        <v>17</v>
      </c>
      <c r="F746" t="s">
        <v>17</v>
      </c>
      <c r="I746" s="1">
        <v>39576</v>
      </c>
      <c r="J746">
        <v>79412113314.929993</v>
      </c>
      <c r="K746">
        <v>552860406044.13</v>
      </c>
      <c r="L746">
        <v>224328991911.052</v>
      </c>
      <c r="M746">
        <v>527882418657.82098</v>
      </c>
      <c r="N746">
        <v>0.28104845878550999</v>
      </c>
      <c r="R746" s="1">
        <v>39576</v>
      </c>
      <c r="S746" t="s">
        <v>17</v>
      </c>
      <c r="T746">
        <v>552860406044.13</v>
      </c>
      <c r="U746">
        <v>23610013962.6008</v>
      </c>
      <c r="V746">
        <v>527611221998.50098</v>
      </c>
      <c r="W746" t="s">
        <v>17</v>
      </c>
      <c r="AA746" s="1">
        <v>39576</v>
      </c>
      <c r="AB746" t="s">
        <v>17</v>
      </c>
      <c r="AC746">
        <v>552860406044.13</v>
      </c>
      <c r="AD746">
        <v>0</v>
      </c>
      <c r="AE746">
        <v>527611221998.50098</v>
      </c>
      <c r="AF746" t="s">
        <v>17</v>
      </c>
    </row>
    <row r="747" spans="2:32" x14ac:dyDescent="0.25">
      <c r="B747" s="1">
        <v>39583</v>
      </c>
      <c r="C747">
        <v>0.211388194984439</v>
      </c>
      <c r="D747">
        <v>0.26084219520903401</v>
      </c>
      <c r="E747" t="s">
        <v>17</v>
      </c>
      <c r="F747" t="s">
        <v>17</v>
      </c>
      <c r="I747" s="1">
        <v>39583</v>
      </c>
      <c r="J747">
        <v>75760024364.520004</v>
      </c>
      <c r="K747">
        <v>552860406044.13</v>
      </c>
      <c r="L747">
        <v>206143306487.14999</v>
      </c>
      <c r="M747">
        <v>527882418657.82098</v>
      </c>
      <c r="N747">
        <v>0.26084219520903401</v>
      </c>
      <c r="R747" s="1">
        <v>39583</v>
      </c>
      <c r="S747" t="s">
        <v>17</v>
      </c>
      <c r="T747">
        <v>552860406044.13</v>
      </c>
      <c r="U747">
        <v>12771716107.870199</v>
      </c>
      <c r="V747">
        <v>527611221998.50098</v>
      </c>
      <c r="W747" t="s">
        <v>17</v>
      </c>
      <c r="AA747" s="1">
        <v>39583</v>
      </c>
      <c r="AB747" t="s">
        <v>17</v>
      </c>
      <c r="AC747">
        <v>552860406044.13</v>
      </c>
      <c r="AD747" t="s">
        <v>17</v>
      </c>
      <c r="AE747">
        <v>527611221998.50098</v>
      </c>
      <c r="AF747" t="s">
        <v>17</v>
      </c>
    </row>
    <row r="748" spans="2:32" x14ac:dyDescent="0.25">
      <c r="B748" s="1">
        <v>39590</v>
      </c>
      <c r="C748">
        <v>0.238490391612421</v>
      </c>
      <c r="D748">
        <v>0.28332722442659503</v>
      </c>
      <c r="E748" t="s">
        <v>17</v>
      </c>
      <c r="F748" t="s">
        <v>17</v>
      </c>
      <c r="I748" s="1">
        <v>39590</v>
      </c>
      <c r="J748">
        <v>81818934292.279999</v>
      </c>
      <c r="K748">
        <v>552860406044.13</v>
      </c>
      <c r="L748">
        <v>224384930549.48199</v>
      </c>
      <c r="M748">
        <v>527882418657.82098</v>
      </c>
      <c r="N748">
        <v>0.28332722442659503</v>
      </c>
      <c r="R748" s="1">
        <v>39590</v>
      </c>
      <c r="S748" t="s">
        <v>17</v>
      </c>
      <c r="T748">
        <v>552860406044.13</v>
      </c>
      <c r="U748">
        <v>23613252447.0508</v>
      </c>
      <c r="V748">
        <v>527611221998.50098</v>
      </c>
      <c r="W748" t="s">
        <v>17</v>
      </c>
      <c r="AA748" s="1">
        <v>39590</v>
      </c>
      <c r="AB748" t="s">
        <v>17</v>
      </c>
      <c r="AC748">
        <v>552860406044.13</v>
      </c>
      <c r="AD748">
        <v>0</v>
      </c>
      <c r="AE748">
        <v>527611221998.50098</v>
      </c>
      <c r="AF748" t="s">
        <v>17</v>
      </c>
    </row>
    <row r="749" spans="2:32" x14ac:dyDescent="0.25">
      <c r="B749" s="1">
        <v>39597</v>
      </c>
      <c r="C749">
        <v>0.18416776967300399</v>
      </c>
      <c r="D749">
        <v>0.23222672588576401</v>
      </c>
      <c r="E749" t="s">
        <v>17</v>
      </c>
      <c r="F749" t="s">
        <v>17</v>
      </c>
      <c r="I749" s="1">
        <v>39597</v>
      </c>
      <c r="J749">
        <v>70334125276.470001</v>
      </c>
      <c r="K749">
        <v>552860406044.13</v>
      </c>
      <c r="L749">
        <v>180643242428.59698</v>
      </c>
      <c r="M749">
        <v>527882418657.82098</v>
      </c>
      <c r="N749">
        <v>0.23222672588576401</v>
      </c>
      <c r="R749" s="1">
        <v>39597</v>
      </c>
      <c r="S749" t="s">
        <v>17</v>
      </c>
      <c r="T749">
        <v>552860406044.13</v>
      </c>
      <c r="U749">
        <v>4160062836.7500701</v>
      </c>
      <c r="V749">
        <v>527611221998.50098</v>
      </c>
      <c r="W749" t="s">
        <v>17</v>
      </c>
      <c r="AA749" s="1">
        <v>39597</v>
      </c>
      <c r="AB749" t="s">
        <v>17</v>
      </c>
      <c r="AC749">
        <v>552860406044.13</v>
      </c>
      <c r="AD749" t="s">
        <v>17</v>
      </c>
      <c r="AE749">
        <v>527611221998.50098</v>
      </c>
      <c r="AF749" t="s">
        <v>17</v>
      </c>
    </row>
    <row r="750" spans="2:32" x14ac:dyDescent="0.25">
      <c r="B750" s="1">
        <v>39604</v>
      </c>
      <c r="C750">
        <v>0.178104209607782</v>
      </c>
      <c r="D750">
        <v>0.22677546051068601</v>
      </c>
      <c r="E750" t="s">
        <v>17</v>
      </c>
      <c r="F750" t="s">
        <v>17</v>
      </c>
      <c r="I750" s="1">
        <v>39604</v>
      </c>
      <c r="J750">
        <v>68031868345.389999</v>
      </c>
      <c r="K750">
        <v>546582260190.33002</v>
      </c>
      <c r="L750">
        <v>180940822700.29501</v>
      </c>
      <c r="M750">
        <v>551299717361.44104</v>
      </c>
      <c r="N750">
        <v>0.22677546051068601</v>
      </c>
      <c r="R750" s="1">
        <v>39604</v>
      </c>
      <c r="S750" t="s">
        <v>17</v>
      </c>
      <c r="T750">
        <v>546582260190.33002</v>
      </c>
      <c r="U750">
        <v>7150765016.1701498</v>
      </c>
      <c r="V750">
        <v>551023500064.19104</v>
      </c>
      <c r="W750" t="s">
        <v>17</v>
      </c>
      <c r="AA750" s="1">
        <v>39604</v>
      </c>
      <c r="AB750" t="s">
        <v>17</v>
      </c>
      <c r="AC750">
        <v>546582260190.33002</v>
      </c>
      <c r="AD750" t="s">
        <v>17</v>
      </c>
      <c r="AE750">
        <v>551023500064.19104</v>
      </c>
      <c r="AF750" t="s">
        <v>17</v>
      </c>
    </row>
    <row r="751" spans="2:32" x14ac:dyDescent="0.25">
      <c r="B751" s="1">
        <v>39611</v>
      </c>
      <c r="C751">
        <v>0.112315438323272</v>
      </c>
      <c r="D751">
        <v>0.14459194981443399</v>
      </c>
      <c r="E751" t="s">
        <v>17</v>
      </c>
      <c r="F751" t="s">
        <v>17</v>
      </c>
      <c r="I751" s="1">
        <v>39611</v>
      </c>
      <c r="J751">
        <v>47470026917.540001</v>
      </c>
      <c r="K751">
        <v>546582260190.33002</v>
      </c>
      <c r="L751">
        <v>111274868882.797</v>
      </c>
      <c r="M751">
        <v>551299717361.44104</v>
      </c>
      <c r="N751">
        <v>0.14459194981443399</v>
      </c>
      <c r="R751" s="1">
        <v>39611</v>
      </c>
      <c r="S751" t="s">
        <v>17</v>
      </c>
      <c r="T751">
        <v>546582260190.33002</v>
      </c>
      <c r="U751">
        <v>1457736462.98001</v>
      </c>
      <c r="V751">
        <v>551023500064.19104</v>
      </c>
      <c r="W751" t="s">
        <v>17</v>
      </c>
      <c r="AA751" s="1">
        <v>39611</v>
      </c>
      <c r="AB751" t="s">
        <v>17</v>
      </c>
      <c r="AC751">
        <v>546582260190.33002</v>
      </c>
      <c r="AD751" t="s">
        <v>17</v>
      </c>
      <c r="AE751">
        <v>551023500064.19104</v>
      </c>
      <c r="AF751" t="s">
        <v>17</v>
      </c>
    </row>
    <row r="752" spans="2:32" x14ac:dyDescent="0.25">
      <c r="B752" s="1">
        <v>39618</v>
      </c>
      <c r="C752">
        <v>9.45329438141118E-2</v>
      </c>
      <c r="D752">
        <v>0.11862417143128</v>
      </c>
      <c r="E752" t="s">
        <v>17</v>
      </c>
      <c r="F752" t="s">
        <v>17</v>
      </c>
      <c r="I752" s="1">
        <v>39618</v>
      </c>
      <c r="J752">
        <v>40999116621.639999</v>
      </c>
      <c r="K752">
        <v>546582260190.33002</v>
      </c>
      <c r="L752">
        <v>89236223294.774704</v>
      </c>
      <c r="M752">
        <v>551299717361.44104</v>
      </c>
      <c r="N752">
        <v>0.11862417143128</v>
      </c>
      <c r="R752" s="1">
        <v>39618</v>
      </c>
      <c r="S752" t="s">
        <v>17</v>
      </c>
      <c r="T752">
        <v>546582260190.33002</v>
      </c>
      <c r="U752">
        <v>1136666604.2000101</v>
      </c>
      <c r="V752">
        <v>551023500064.19104</v>
      </c>
      <c r="W752" t="s">
        <v>17</v>
      </c>
      <c r="AA752" s="1">
        <v>39618</v>
      </c>
      <c r="AB752" t="s">
        <v>17</v>
      </c>
      <c r="AC752">
        <v>546582260190.33002</v>
      </c>
      <c r="AD752" t="s">
        <v>17</v>
      </c>
      <c r="AE752">
        <v>551023500064.19104</v>
      </c>
      <c r="AF752" t="s">
        <v>17</v>
      </c>
    </row>
    <row r="753" spans="2:32" x14ac:dyDescent="0.25">
      <c r="B753" s="1">
        <v>39625</v>
      </c>
      <c r="C753">
        <v>9.3717454819176899E-2</v>
      </c>
      <c r="D753">
        <v>0.11833570328441601</v>
      </c>
      <c r="E753" t="s">
        <v>17</v>
      </c>
      <c r="F753" t="s">
        <v>17</v>
      </c>
      <c r="I753" s="1">
        <v>39625</v>
      </c>
      <c r="J753">
        <v>40691568485.489998</v>
      </c>
      <c r="K753">
        <v>546582260190.33002</v>
      </c>
      <c r="L753">
        <v>89227067451.384705</v>
      </c>
      <c r="M753">
        <v>551299717361.44104</v>
      </c>
      <c r="N753">
        <v>0.11833570328441601</v>
      </c>
      <c r="R753" s="1">
        <v>39625</v>
      </c>
      <c r="S753" t="s">
        <v>17</v>
      </c>
      <c r="T753">
        <v>546582260190.33002</v>
      </c>
      <c r="U753">
        <v>1136445026.1800101</v>
      </c>
      <c r="V753">
        <v>551023500064.19104</v>
      </c>
      <c r="W753" t="s">
        <v>17</v>
      </c>
      <c r="AA753" s="1">
        <v>39625</v>
      </c>
      <c r="AB753" t="s">
        <v>17</v>
      </c>
      <c r="AC753">
        <v>546582260190.33002</v>
      </c>
      <c r="AD753" t="s">
        <v>17</v>
      </c>
      <c r="AE753">
        <v>551023500064.19104</v>
      </c>
      <c r="AF753" t="s">
        <v>17</v>
      </c>
    </row>
    <row r="754" spans="2:32" x14ac:dyDescent="0.25">
      <c r="B754" s="1">
        <v>39632</v>
      </c>
      <c r="C754">
        <v>0.10966122482600101</v>
      </c>
      <c r="D754">
        <v>0.14340186810344199</v>
      </c>
      <c r="E754" t="s">
        <v>17</v>
      </c>
      <c r="F754" t="s">
        <v>17</v>
      </c>
      <c r="I754" s="1">
        <v>39632</v>
      </c>
      <c r="J754">
        <v>46498632007.949997</v>
      </c>
      <c r="K754">
        <v>541045207095.06</v>
      </c>
      <c r="L754">
        <v>113614882425.06599</v>
      </c>
      <c r="M754">
        <v>575491952082.80103</v>
      </c>
      <c r="N754">
        <v>0.14340186810344199</v>
      </c>
      <c r="R754" s="1">
        <v>39632</v>
      </c>
      <c r="S754" t="s">
        <v>17</v>
      </c>
      <c r="T754">
        <v>541045207095.06</v>
      </c>
      <c r="U754">
        <v>4835169782.7200804</v>
      </c>
      <c r="V754">
        <v>575212997933.57104</v>
      </c>
      <c r="W754" t="s">
        <v>17</v>
      </c>
      <c r="AA754" s="1">
        <v>39632</v>
      </c>
      <c r="AB754" t="s">
        <v>17</v>
      </c>
      <c r="AC754">
        <v>541045207095.06</v>
      </c>
      <c r="AD754" t="s">
        <v>17</v>
      </c>
      <c r="AE754">
        <v>575212997933.57104</v>
      </c>
      <c r="AF754" t="s">
        <v>17</v>
      </c>
    </row>
    <row r="755" spans="2:32" x14ac:dyDescent="0.25">
      <c r="B755" s="1">
        <v>39639</v>
      </c>
      <c r="C755">
        <v>0.105014281718673</v>
      </c>
      <c r="D755">
        <v>0.13545141632671201</v>
      </c>
      <c r="E755" t="s">
        <v>17</v>
      </c>
      <c r="F755" t="s">
        <v>17</v>
      </c>
      <c r="I755" s="1">
        <v>39639</v>
      </c>
      <c r="J755">
        <v>44593648253.209999</v>
      </c>
      <c r="K755">
        <v>541045207095.06</v>
      </c>
      <c r="L755">
        <v>106642891338.83501</v>
      </c>
      <c r="M755">
        <v>575491952082.80103</v>
      </c>
      <c r="N755">
        <v>0.13545141632671201</v>
      </c>
      <c r="R755" s="1">
        <v>39639</v>
      </c>
      <c r="S755" t="s">
        <v>17</v>
      </c>
      <c r="T755">
        <v>541045207095.06</v>
      </c>
      <c r="U755">
        <v>4638758843.9200697</v>
      </c>
      <c r="V755">
        <v>575212997933.57104</v>
      </c>
      <c r="W755" t="s">
        <v>17</v>
      </c>
      <c r="AA755" s="1">
        <v>39639</v>
      </c>
      <c r="AB755" t="s">
        <v>17</v>
      </c>
      <c r="AC755">
        <v>541045207095.06</v>
      </c>
      <c r="AD755" t="s">
        <v>17</v>
      </c>
      <c r="AE755">
        <v>575212997933.57104</v>
      </c>
      <c r="AF755" t="s">
        <v>17</v>
      </c>
    </row>
    <row r="756" spans="2:32" x14ac:dyDescent="0.25">
      <c r="B756" s="1">
        <v>39646</v>
      </c>
      <c r="C756">
        <v>0.13065492098923301</v>
      </c>
      <c r="D756">
        <v>0.16845988044330301</v>
      </c>
      <c r="E756" t="s">
        <v>17</v>
      </c>
      <c r="F756" t="s">
        <v>17</v>
      </c>
      <c r="I756" s="1">
        <v>39646</v>
      </c>
      <c r="J756">
        <v>51696040023.540001</v>
      </c>
      <c r="K756">
        <v>541045207095.06</v>
      </c>
      <c r="L756">
        <v>136395676322.06799</v>
      </c>
      <c r="M756">
        <v>575491952082.80103</v>
      </c>
      <c r="N756">
        <v>0.16845988044330301</v>
      </c>
      <c r="R756" s="1">
        <v>39646</v>
      </c>
      <c r="S756" t="s">
        <v>17</v>
      </c>
      <c r="T756">
        <v>541045207095.06</v>
      </c>
      <c r="U756">
        <v>5742141518.0401096</v>
      </c>
      <c r="V756">
        <v>575212997933.57104</v>
      </c>
      <c r="W756" t="s">
        <v>17</v>
      </c>
      <c r="AA756" s="1">
        <v>39646</v>
      </c>
      <c r="AB756" t="s">
        <v>17</v>
      </c>
      <c r="AC756">
        <v>541045207095.06</v>
      </c>
      <c r="AD756">
        <v>0</v>
      </c>
      <c r="AE756">
        <v>575212997933.57104</v>
      </c>
      <c r="AF756" t="s">
        <v>17</v>
      </c>
    </row>
    <row r="757" spans="2:32" x14ac:dyDescent="0.25">
      <c r="B757" s="1">
        <v>39653</v>
      </c>
      <c r="C757">
        <v>6.4039119235398401E-2</v>
      </c>
      <c r="D757">
        <v>8.78121161517781E-2</v>
      </c>
      <c r="E757" t="s">
        <v>17</v>
      </c>
      <c r="F757" t="s">
        <v>17</v>
      </c>
      <c r="I757" s="1">
        <v>39653</v>
      </c>
      <c r="J757">
        <v>26336582252.82</v>
      </c>
      <c r="K757">
        <v>541045207095.06</v>
      </c>
      <c r="L757">
        <v>71708908456.6828</v>
      </c>
      <c r="M757">
        <v>575491952082.80103</v>
      </c>
      <c r="N757">
        <v>8.78121161517781E-2</v>
      </c>
      <c r="R757" s="1">
        <v>39653</v>
      </c>
      <c r="S757" t="s">
        <v>17</v>
      </c>
      <c r="T757">
        <v>541045207095.06</v>
      </c>
      <c r="U757">
        <v>1406894613.3400199</v>
      </c>
      <c r="V757">
        <v>575212997933.57104</v>
      </c>
      <c r="W757" t="s">
        <v>17</v>
      </c>
      <c r="AA757" s="1">
        <v>39653</v>
      </c>
      <c r="AB757" t="s">
        <v>17</v>
      </c>
      <c r="AC757">
        <v>541045207095.06</v>
      </c>
      <c r="AD757" t="s">
        <v>17</v>
      </c>
      <c r="AE757">
        <v>575212997933.57104</v>
      </c>
      <c r="AF757" t="s">
        <v>17</v>
      </c>
    </row>
    <row r="758" spans="2:32" x14ac:dyDescent="0.25">
      <c r="B758" s="1">
        <v>39660</v>
      </c>
      <c r="C758">
        <v>7.8223039188430196E-2</v>
      </c>
      <c r="D758">
        <v>0.101929005092031</v>
      </c>
      <c r="E758" t="s">
        <v>17</v>
      </c>
      <c r="F758" t="s">
        <v>17</v>
      </c>
      <c r="I758" s="1">
        <v>39660</v>
      </c>
      <c r="J758">
        <v>31920001716.57</v>
      </c>
      <c r="K758">
        <v>541045207095.06</v>
      </c>
      <c r="L758">
        <v>81887520066.712997</v>
      </c>
      <c r="M758">
        <v>575491952082.80103</v>
      </c>
      <c r="N758">
        <v>0.101929005092031</v>
      </c>
      <c r="R758" s="1">
        <v>39660</v>
      </c>
      <c r="S758" t="s">
        <v>17</v>
      </c>
      <c r="T758">
        <v>541045207095.06</v>
      </c>
      <c r="U758">
        <v>1726261128.9100201</v>
      </c>
      <c r="V758">
        <v>575212997933.57104</v>
      </c>
      <c r="W758" t="s">
        <v>17</v>
      </c>
      <c r="AA758" s="1">
        <v>39660</v>
      </c>
      <c r="AB758" t="s">
        <v>17</v>
      </c>
      <c r="AC758">
        <v>541045207095.06</v>
      </c>
      <c r="AD758" t="s">
        <v>17</v>
      </c>
      <c r="AE758">
        <v>575212997933.57104</v>
      </c>
      <c r="AF758" t="s">
        <v>17</v>
      </c>
    </row>
    <row r="759" spans="2:32" x14ac:dyDescent="0.25">
      <c r="B759" s="1">
        <v>39667</v>
      </c>
      <c r="C759">
        <v>7.6992391704310201E-2</v>
      </c>
      <c r="D759">
        <v>0.10059021950624999</v>
      </c>
      <c r="E759" t="s">
        <v>17</v>
      </c>
      <c r="F759" t="s">
        <v>17</v>
      </c>
      <c r="I759" s="1">
        <v>39667</v>
      </c>
      <c r="J759">
        <v>31463590856.369999</v>
      </c>
      <c r="K759">
        <v>536040747354.59998</v>
      </c>
      <c r="L759">
        <v>83070553958.574905</v>
      </c>
      <c r="M759">
        <v>602580337052.39294</v>
      </c>
      <c r="N759">
        <v>0.10059021950624999</v>
      </c>
      <c r="R759" s="1">
        <v>39667</v>
      </c>
      <c r="S759" t="s">
        <v>17</v>
      </c>
      <c r="T759">
        <v>536040747354.59998</v>
      </c>
      <c r="U759">
        <v>1312433123.1900401</v>
      </c>
      <c r="V759">
        <v>602219044029.61304</v>
      </c>
      <c r="W759" t="s">
        <v>17</v>
      </c>
      <c r="AA759" s="1">
        <v>39667</v>
      </c>
      <c r="AB759" t="s">
        <v>17</v>
      </c>
      <c r="AC759">
        <v>536040747354.59998</v>
      </c>
      <c r="AD759" t="s">
        <v>17</v>
      </c>
      <c r="AE759">
        <v>602219044029.61304</v>
      </c>
      <c r="AF759" t="s">
        <v>17</v>
      </c>
    </row>
    <row r="760" spans="2:32" x14ac:dyDescent="0.25">
      <c r="B760" s="1">
        <v>39674</v>
      </c>
      <c r="C760">
        <v>7.6992391704310201E-2</v>
      </c>
      <c r="D760">
        <v>0.10059021950624999</v>
      </c>
      <c r="E760" t="s">
        <v>17</v>
      </c>
      <c r="F760" t="s">
        <v>17</v>
      </c>
      <c r="I760" s="1">
        <v>39674</v>
      </c>
      <c r="J760">
        <v>31463590856.369999</v>
      </c>
      <c r="K760">
        <v>536040747354.59998</v>
      </c>
      <c r="L760">
        <v>83070553958.574905</v>
      </c>
      <c r="M760">
        <v>602580337052.39294</v>
      </c>
      <c r="N760">
        <v>0.10059021950624999</v>
      </c>
      <c r="R760" s="1">
        <v>39674</v>
      </c>
      <c r="S760" t="s">
        <v>17</v>
      </c>
      <c r="T760">
        <v>536040747354.59998</v>
      </c>
      <c r="U760">
        <v>1312433123.1900401</v>
      </c>
      <c r="V760">
        <v>602219044029.61304</v>
      </c>
      <c r="W760" t="s">
        <v>17</v>
      </c>
      <c r="AA760" s="1">
        <v>39674</v>
      </c>
      <c r="AB760" t="s">
        <v>17</v>
      </c>
      <c r="AC760">
        <v>536040747354.59998</v>
      </c>
      <c r="AD760" t="s">
        <v>17</v>
      </c>
      <c r="AE760">
        <v>602219044029.61304</v>
      </c>
      <c r="AF760" t="s">
        <v>17</v>
      </c>
    </row>
    <row r="761" spans="2:32" x14ac:dyDescent="0.25">
      <c r="B761" s="1">
        <v>39681</v>
      </c>
      <c r="C761">
        <v>8.1784477639992706E-2</v>
      </c>
      <c r="D761">
        <v>0.10902639491971</v>
      </c>
      <c r="E761" t="s">
        <v>17</v>
      </c>
      <c r="F761" t="s">
        <v>17</v>
      </c>
      <c r="I761" s="1">
        <v>39681</v>
      </c>
      <c r="J761">
        <v>34463663368.150002</v>
      </c>
      <c r="K761">
        <v>536040747354.59998</v>
      </c>
      <c r="L761">
        <v>89676088644.315399</v>
      </c>
      <c r="M761">
        <v>602580337052.39294</v>
      </c>
      <c r="N761">
        <v>0.10902639491971</v>
      </c>
      <c r="R761" s="1">
        <v>39681</v>
      </c>
      <c r="S761" t="s">
        <v>17</v>
      </c>
      <c r="T761">
        <v>536040747354.59998</v>
      </c>
      <c r="U761">
        <v>4028367471.6001201</v>
      </c>
      <c r="V761">
        <v>602219044029.61304</v>
      </c>
      <c r="W761" t="s">
        <v>17</v>
      </c>
      <c r="AA761" s="1">
        <v>39681</v>
      </c>
      <c r="AB761" t="s">
        <v>17</v>
      </c>
      <c r="AC761">
        <v>536040747354.59998</v>
      </c>
      <c r="AD761">
        <v>0</v>
      </c>
      <c r="AE761">
        <v>602219044029.61304</v>
      </c>
      <c r="AF761" t="s">
        <v>17</v>
      </c>
    </row>
    <row r="762" spans="2:32" x14ac:dyDescent="0.25">
      <c r="B762" s="1">
        <v>39688</v>
      </c>
      <c r="C762">
        <v>9.9715127262179196E-2</v>
      </c>
      <c r="D762">
        <v>0.13144501983716</v>
      </c>
      <c r="E762" t="s">
        <v>17</v>
      </c>
      <c r="F762" t="s">
        <v>17</v>
      </c>
      <c r="I762" s="1">
        <v>39688</v>
      </c>
      <c r="J762">
        <v>42901532788.419998</v>
      </c>
      <c r="K762">
        <v>536040747354.59998</v>
      </c>
      <c r="L762">
        <v>106764538238.466</v>
      </c>
      <c r="M762">
        <v>602580337052.39294</v>
      </c>
      <c r="N762">
        <v>0.13144501983716</v>
      </c>
      <c r="R762" s="1">
        <v>39688</v>
      </c>
      <c r="S762" t="s">
        <v>17</v>
      </c>
      <c r="T762">
        <v>536040747354.59998</v>
      </c>
      <c r="U762">
        <v>4948038357.0601397</v>
      </c>
      <c r="V762">
        <v>602219044029.61304</v>
      </c>
      <c r="W762" t="s">
        <v>17</v>
      </c>
      <c r="AA762" s="1">
        <v>39688</v>
      </c>
      <c r="AB762" t="s">
        <v>17</v>
      </c>
      <c r="AC762">
        <v>536040747354.59998</v>
      </c>
      <c r="AD762">
        <v>0</v>
      </c>
      <c r="AE762">
        <v>602219044029.61304</v>
      </c>
      <c r="AF762" t="s">
        <v>17</v>
      </c>
    </row>
    <row r="763" spans="2:32" x14ac:dyDescent="0.25">
      <c r="B763" s="1">
        <v>39695</v>
      </c>
      <c r="C763">
        <v>0.101785944286113</v>
      </c>
      <c r="D763">
        <v>0.13095589981302799</v>
      </c>
      <c r="E763" t="s">
        <v>17</v>
      </c>
      <c r="F763" t="s">
        <v>17</v>
      </c>
      <c r="I763" s="1">
        <v>39695</v>
      </c>
      <c r="J763">
        <v>43220058673.629997</v>
      </c>
      <c r="K763">
        <v>531424920589.72998</v>
      </c>
      <c r="L763">
        <v>108224566434.95599</v>
      </c>
      <c r="M763">
        <v>625030232059.44897</v>
      </c>
      <c r="N763">
        <v>0.13095589981302799</v>
      </c>
      <c r="R763" s="1">
        <v>39695</v>
      </c>
      <c r="S763" t="s">
        <v>17</v>
      </c>
      <c r="T763">
        <v>531424920589.72998</v>
      </c>
      <c r="U763">
        <v>6589134498.17027</v>
      </c>
      <c r="V763">
        <v>624665867891.92896</v>
      </c>
      <c r="W763" t="s">
        <v>17</v>
      </c>
      <c r="AA763" s="1">
        <v>39695</v>
      </c>
      <c r="AB763" t="s">
        <v>17</v>
      </c>
      <c r="AC763">
        <v>531424920589.72998</v>
      </c>
      <c r="AD763">
        <v>108974695.340003</v>
      </c>
      <c r="AE763">
        <v>624665867891.92896</v>
      </c>
      <c r="AF763" t="s">
        <v>17</v>
      </c>
    </row>
    <row r="764" spans="2:32" x14ac:dyDescent="0.25">
      <c r="B764" s="1">
        <v>39702</v>
      </c>
      <c r="C764">
        <v>0.223754505580126</v>
      </c>
      <c r="D764">
        <v>0.26875388398620098</v>
      </c>
      <c r="E764">
        <v>0.203502835077709</v>
      </c>
      <c r="F764" t="s">
        <v>17</v>
      </c>
      <c r="I764" s="1">
        <v>39702</v>
      </c>
      <c r="J764">
        <v>76694108015.600006</v>
      </c>
      <c r="K764">
        <v>531424920589.72998</v>
      </c>
      <c r="L764">
        <v>234107705914.72198</v>
      </c>
      <c r="M764">
        <v>625030232059.44897</v>
      </c>
      <c r="N764">
        <v>0.26875388398620098</v>
      </c>
      <c r="R764" s="1">
        <v>39702</v>
      </c>
      <c r="S764">
        <v>2857971423.21</v>
      </c>
      <c r="T764">
        <v>531424920589.72998</v>
      </c>
      <c r="U764">
        <v>232409781640.03201</v>
      </c>
      <c r="V764">
        <v>624665867891.92896</v>
      </c>
      <c r="W764">
        <v>0.203502835077709</v>
      </c>
      <c r="AA764" s="1">
        <v>39702</v>
      </c>
      <c r="AB764" t="s">
        <v>17</v>
      </c>
      <c r="AC764">
        <v>531424920589.72998</v>
      </c>
      <c r="AD764">
        <v>14961226775.3104</v>
      </c>
      <c r="AE764">
        <v>624665867891.92896</v>
      </c>
      <c r="AF764" t="s">
        <v>17</v>
      </c>
    </row>
    <row r="765" spans="2:32" x14ac:dyDescent="0.25">
      <c r="B765" s="1">
        <v>39709</v>
      </c>
      <c r="C765">
        <v>0.33812670981181098</v>
      </c>
      <c r="D765">
        <v>0.37923818302853801</v>
      </c>
      <c r="E765">
        <v>0.29700225537255298</v>
      </c>
      <c r="F765" t="s">
        <v>17</v>
      </c>
      <c r="I765" s="1">
        <v>39709</v>
      </c>
      <c r="J765">
        <v>99977764236.020004</v>
      </c>
      <c r="K765">
        <v>531424920589.72998</v>
      </c>
      <c r="L765">
        <v>338594186608.646</v>
      </c>
      <c r="M765">
        <v>625030232059.44897</v>
      </c>
      <c r="N765">
        <v>0.37923818302853801</v>
      </c>
      <c r="R765" s="1">
        <v>39709</v>
      </c>
      <c r="S765">
        <v>6922374378.8199997</v>
      </c>
      <c r="T765">
        <v>531424920589.72998</v>
      </c>
      <c r="U765">
        <v>336439197215.66602</v>
      </c>
      <c r="V765">
        <v>624665867891.92896</v>
      </c>
      <c r="W765">
        <v>0.29700225537255298</v>
      </c>
      <c r="AA765" s="1">
        <v>39709</v>
      </c>
      <c r="AB765" t="s">
        <v>17</v>
      </c>
      <c r="AC765">
        <v>531424920589.72998</v>
      </c>
      <c r="AD765">
        <v>36921766185.381104</v>
      </c>
      <c r="AE765">
        <v>624665867891.92896</v>
      </c>
      <c r="AF765" t="s">
        <v>17</v>
      </c>
    </row>
    <row r="766" spans="2:32" x14ac:dyDescent="0.25">
      <c r="B766" s="1">
        <v>39716</v>
      </c>
      <c r="C766">
        <v>0.162681583678945</v>
      </c>
      <c r="D766">
        <v>0.20644668292597901</v>
      </c>
      <c r="E766" t="s">
        <v>17</v>
      </c>
      <c r="F766" t="s">
        <v>17</v>
      </c>
      <c r="I766" s="1">
        <v>39716</v>
      </c>
      <c r="J766">
        <v>61188784218.699997</v>
      </c>
      <c r="K766">
        <v>531424920589.72998</v>
      </c>
      <c r="L766">
        <v>177557545998.379</v>
      </c>
      <c r="M766">
        <v>625030232059.44897</v>
      </c>
      <c r="N766">
        <v>0.20644668292597901</v>
      </c>
      <c r="R766" s="1">
        <v>39716</v>
      </c>
      <c r="S766" t="s">
        <v>17</v>
      </c>
      <c r="T766">
        <v>531424920589.72998</v>
      </c>
      <c r="U766">
        <v>15394861250.2006</v>
      </c>
      <c r="V766">
        <v>624665867891.92896</v>
      </c>
      <c r="W766" t="s">
        <v>17</v>
      </c>
      <c r="AA766" s="1">
        <v>39716</v>
      </c>
      <c r="AB766" t="s">
        <v>17</v>
      </c>
      <c r="AC766">
        <v>531424920589.72998</v>
      </c>
      <c r="AD766" t="s">
        <v>17</v>
      </c>
      <c r="AE766">
        <v>624665867891.92896</v>
      </c>
      <c r="AF766" t="s">
        <v>17</v>
      </c>
    </row>
    <row r="767" spans="2:32" x14ac:dyDescent="0.25">
      <c r="B767" s="1">
        <v>39723</v>
      </c>
      <c r="C767">
        <v>0.16773613122402301</v>
      </c>
      <c r="D767">
        <v>0.21754746410892201</v>
      </c>
      <c r="E767" t="s">
        <v>17</v>
      </c>
      <c r="F767" t="s">
        <v>17</v>
      </c>
      <c r="I767" s="1">
        <v>39723</v>
      </c>
      <c r="J767">
        <v>63125651033.480003</v>
      </c>
      <c r="K767">
        <v>527364358399.15002</v>
      </c>
      <c r="L767">
        <v>190225252046.32901</v>
      </c>
      <c r="M767">
        <v>637213239034.75903</v>
      </c>
      <c r="N767">
        <v>0.21754746410892201</v>
      </c>
      <c r="R767" s="1">
        <v>39723</v>
      </c>
      <c r="S767" t="s">
        <v>17</v>
      </c>
      <c r="T767">
        <v>527364358399.15002</v>
      </c>
      <c r="U767">
        <v>19184652722.3507</v>
      </c>
      <c r="V767">
        <v>636846287444.98901</v>
      </c>
      <c r="W767" t="s">
        <v>17</v>
      </c>
      <c r="AA767" s="1">
        <v>39723</v>
      </c>
      <c r="AB767" t="s">
        <v>17</v>
      </c>
      <c r="AC767">
        <v>527364358399.15002</v>
      </c>
      <c r="AD767" t="s">
        <v>17</v>
      </c>
      <c r="AE767">
        <v>636846287444.98901</v>
      </c>
      <c r="AF767" t="s">
        <v>17</v>
      </c>
    </row>
    <row r="768" spans="2:32" x14ac:dyDescent="0.25">
      <c r="B768" s="1">
        <v>39730</v>
      </c>
      <c r="C768">
        <v>0.233723085769522</v>
      </c>
      <c r="D768">
        <v>0.27030266946494702</v>
      </c>
      <c r="E768" t="s">
        <v>17</v>
      </c>
      <c r="F768" t="s">
        <v>17</v>
      </c>
      <c r="I768" s="1">
        <v>39730</v>
      </c>
      <c r="J768">
        <v>77644506428.820007</v>
      </c>
      <c r="K768">
        <v>527364358399.15002</v>
      </c>
      <c r="L768">
        <v>237143926956.64001</v>
      </c>
      <c r="M768">
        <v>637213239034.75903</v>
      </c>
      <c r="N768">
        <v>0.27030266946494702</v>
      </c>
      <c r="R768" s="1">
        <v>39730</v>
      </c>
      <c r="S768" t="s">
        <v>17</v>
      </c>
      <c r="T768">
        <v>527364358399.15002</v>
      </c>
      <c r="U768">
        <v>48460270631.001503</v>
      </c>
      <c r="V768">
        <v>636846287444.98901</v>
      </c>
      <c r="W768" t="s">
        <v>17</v>
      </c>
      <c r="AA768" s="1">
        <v>39730</v>
      </c>
      <c r="AB768" t="s">
        <v>17</v>
      </c>
      <c r="AC768">
        <v>527364358399.15002</v>
      </c>
      <c r="AD768">
        <v>0</v>
      </c>
      <c r="AE768">
        <v>636846287444.98901</v>
      </c>
      <c r="AF768" t="s">
        <v>17</v>
      </c>
    </row>
    <row r="769" spans="2:32" x14ac:dyDescent="0.25">
      <c r="B769" s="1">
        <v>39737</v>
      </c>
      <c r="C769">
        <v>8.7419544980380501E-2</v>
      </c>
      <c r="D769">
        <v>0.112662251017936</v>
      </c>
      <c r="E769" t="s">
        <v>17</v>
      </c>
      <c r="F769" t="s">
        <v>17</v>
      </c>
      <c r="I769" s="1">
        <v>39737</v>
      </c>
      <c r="J769">
        <v>37631876356.529999</v>
      </c>
      <c r="K769">
        <v>527364358399.15002</v>
      </c>
      <c r="L769">
        <v>93572057255.435104</v>
      </c>
      <c r="M769">
        <v>637213239034.75903</v>
      </c>
      <c r="N769">
        <v>0.112662251017936</v>
      </c>
      <c r="R769" s="1">
        <v>39737</v>
      </c>
      <c r="S769" t="s">
        <v>17</v>
      </c>
      <c r="T769">
        <v>527364358399.15002</v>
      </c>
      <c r="U769">
        <v>2455213478.9600601</v>
      </c>
      <c r="V769">
        <v>636846287444.98901</v>
      </c>
      <c r="W769" t="s">
        <v>17</v>
      </c>
      <c r="AA769" s="1">
        <v>39737</v>
      </c>
      <c r="AB769" t="s">
        <v>17</v>
      </c>
      <c r="AC769">
        <v>527364358399.15002</v>
      </c>
      <c r="AD769" t="s">
        <v>17</v>
      </c>
      <c r="AE769">
        <v>636846287444.98901</v>
      </c>
      <c r="AF769" t="s">
        <v>17</v>
      </c>
    </row>
    <row r="770" spans="2:32" x14ac:dyDescent="0.25">
      <c r="B770" s="1">
        <v>39744</v>
      </c>
      <c r="C770">
        <v>0.185240199133202</v>
      </c>
      <c r="D770">
        <v>0.226097952248658</v>
      </c>
      <c r="E770" t="s">
        <v>17</v>
      </c>
      <c r="F770" t="s">
        <v>17</v>
      </c>
      <c r="I770" s="1">
        <v>39744</v>
      </c>
      <c r="J770">
        <v>68161133389.970001</v>
      </c>
      <c r="K770">
        <v>527364358399.15002</v>
      </c>
      <c r="L770">
        <v>195147476624.49899</v>
      </c>
      <c r="M770">
        <v>637213239034.75903</v>
      </c>
      <c r="N770">
        <v>0.226097952248658</v>
      </c>
      <c r="R770" s="1">
        <v>39744</v>
      </c>
      <c r="S770" t="s">
        <v>17</v>
      </c>
      <c r="T770">
        <v>527364358399.15002</v>
      </c>
      <c r="U770">
        <v>20886070289.3307</v>
      </c>
      <c r="V770">
        <v>636846287444.98901</v>
      </c>
      <c r="W770" t="s">
        <v>17</v>
      </c>
      <c r="AA770" s="1">
        <v>39744</v>
      </c>
      <c r="AB770" t="s">
        <v>17</v>
      </c>
      <c r="AC770">
        <v>527364358399.15002</v>
      </c>
      <c r="AD770" t="s">
        <v>17</v>
      </c>
      <c r="AE770">
        <v>636846287444.98901</v>
      </c>
      <c r="AF770" t="s">
        <v>17</v>
      </c>
    </row>
    <row r="771" spans="2:32" x14ac:dyDescent="0.25">
      <c r="B771" s="1">
        <v>39751</v>
      </c>
      <c r="C771">
        <v>8.2001153976324501E-2</v>
      </c>
      <c r="D771">
        <v>0.107517633336941</v>
      </c>
      <c r="E771" t="s">
        <v>17</v>
      </c>
      <c r="F771" t="s">
        <v>17</v>
      </c>
      <c r="I771" s="1">
        <v>39751</v>
      </c>
      <c r="J771">
        <v>34311850244.59</v>
      </c>
      <c r="K771">
        <v>527364358399.15002</v>
      </c>
      <c r="L771">
        <v>90900776868.724792</v>
      </c>
      <c r="M771">
        <v>637213239034.75903</v>
      </c>
      <c r="N771">
        <v>0.107517633336941</v>
      </c>
      <c r="R771" s="1">
        <v>39751</v>
      </c>
      <c r="S771" t="s">
        <v>17</v>
      </c>
      <c r="T771">
        <v>527364358399.15002</v>
      </c>
      <c r="U771">
        <v>2400198492.33005</v>
      </c>
      <c r="V771">
        <v>636846287444.98901</v>
      </c>
      <c r="W771" t="s">
        <v>17</v>
      </c>
      <c r="AA771" s="1">
        <v>39751</v>
      </c>
      <c r="AB771" t="s">
        <v>17</v>
      </c>
      <c r="AC771">
        <v>527364358399.15002</v>
      </c>
      <c r="AD771" t="s">
        <v>17</v>
      </c>
      <c r="AE771">
        <v>636846287444.98901</v>
      </c>
      <c r="AF771" t="s">
        <v>17</v>
      </c>
    </row>
    <row r="772" spans="2:32" x14ac:dyDescent="0.25">
      <c r="B772" s="1">
        <v>39758</v>
      </c>
      <c r="C772">
        <v>0.137128457272638</v>
      </c>
      <c r="D772">
        <v>0.17519798763934799</v>
      </c>
      <c r="E772" t="s">
        <v>17</v>
      </c>
      <c r="F772" t="s">
        <v>17</v>
      </c>
      <c r="I772" s="1">
        <v>39758</v>
      </c>
      <c r="J772">
        <v>51638646892.75</v>
      </c>
      <c r="K772">
        <v>523585064234</v>
      </c>
      <c r="L772">
        <v>153903936985.448</v>
      </c>
      <c r="M772">
        <v>649616675396.22705</v>
      </c>
      <c r="N772">
        <v>0.17519798763934799</v>
      </c>
      <c r="R772" s="1">
        <v>39758</v>
      </c>
      <c r="S772" t="s">
        <v>17</v>
      </c>
      <c r="T772">
        <v>523585064234</v>
      </c>
      <c r="U772">
        <v>16024462958.9807</v>
      </c>
      <c r="V772">
        <v>649251372754.45703</v>
      </c>
      <c r="W772" t="s">
        <v>17</v>
      </c>
      <c r="AA772" s="1">
        <v>39758</v>
      </c>
      <c r="AB772" t="s">
        <v>17</v>
      </c>
      <c r="AC772">
        <v>523585064234</v>
      </c>
      <c r="AD772" t="s">
        <v>17</v>
      </c>
      <c r="AE772">
        <v>649251372754.45703</v>
      </c>
      <c r="AF772" t="s">
        <v>17</v>
      </c>
    </row>
    <row r="773" spans="2:32" x14ac:dyDescent="0.25">
      <c r="B773" s="1">
        <v>39765</v>
      </c>
      <c r="C773">
        <v>0.14695480684489601</v>
      </c>
      <c r="D773">
        <v>0.18451269892385699</v>
      </c>
      <c r="E773" t="s">
        <v>17</v>
      </c>
      <c r="F773" t="s">
        <v>17</v>
      </c>
      <c r="I773" s="1">
        <v>39765</v>
      </c>
      <c r="J773">
        <v>55950557967.150002</v>
      </c>
      <c r="K773">
        <v>523585064234</v>
      </c>
      <c r="L773">
        <v>160520061394.18799</v>
      </c>
      <c r="M773">
        <v>649616675396.22705</v>
      </c>
      <c r="N773">
        <v>0.18451269892385699</v>
      </c>
      <c r="R773" s="1">
        <v>39765</v>
      </c>
      <c r="S773" t="s">
        <v>17</v>
      </c>
      <c r="T773">
        <v>523585064234</v>
      </c>
      <c r="U773">
        <v>17559057294.200699</v>
      </c>
      <c r="V773">
        <v>649251372754.45703</v>
      </c>
      <c r="W773" t="s">
        <v>17</v>
      </c>
      <c r="AA773" s="1">
        <v>39765</v>
      </c>
      <c r="AB773" t="s">
        <v>17</v>
      </c>
      <c r="AC773">
        <v>523585064234</v>
      </c>
      <c r="AD773">
        <v>0</v>
      </c>
      <c r="AE773">
        <v>649251372754.45703</v>
      </c>
      <c r="AF773" t="s">
        <v>17</v>
      </c>
    </row>
    <row r="774" spans="2:32" x14ac:dyDescent="0.25">
      <c r="B774" s="1">
        <v>39772</v>
      </c>
      <c r="C774">
        <v>0.179889536421864</v>
      </c>
      <c r="D774">
        <v>0.222845707529228</v>
      </c>
      <c r="E774" t="s">
        <v>17</v>
      </c>
      <c r="F774" t="s">
        <v>17</v>
      </c>
      <c r="I774" s="1">
        <v>39772</v>
      </c>
      <c r="J774">
        <v>65717813317.330002</v>
      </c>
      <c r="K774">
        <v>523585064234</v>
      </c>
      <c r="L774">
        <v>195725158425.08899</v>
      </c>
      <c r="M774">
        <v>649616675396.22705</v>
      </c>
      <c r="N774">
        <v>0.222845707529228</v>
      </c>
      <c r="R774" s="1">
        <v>39772</v>
      </c>
      <c r="S774" t="s">
        <v>17</v>
      </c>
      <c r="T774">
        <v>523585064234</v>
      </c>
      <c r="U774">
        <v>25536419436.310902</v>
      </c>
      <c r="V774">
        <v>649251372754.45703</v>
      </c>
      <c r="W774" t="s">
        <v>17</v>
      </c>
      <c r="AA774" s="1">
        <v>39772</v>
      </c>
      <c r="AB774" t="s">
        <v>17</v>
      </c>
      <c r="AC774">
        <v>523585064234</v>
      </c>
      <c r="AD774">
        <v>0</v>
      </c>
      <c r="AE774">
        <v>649251372754.45703</v>
      </c>
      <c r="AF774" t="s">
        <v>17</v>
      </c>
    </row>
    <row r="775" spans="2:32" x14ac:dyDescent="0.25">
      <c r="B775" s="1">
        <v>39778</v>
      </c>
      <c r="C775">
        <v>0.20538005377360299</v>
      </c>
      <c r="D775">
        <v>0.25083673170992099</v>
      </c>
      <c r="E775" t="s">
        <v>17</v>
      </c>
      <c r="F775" t="s">
        <v>17</v>
      </c>
      <c r="I775" s="1">
        <v>39778</v>
      </c>
      <c r="J775">
        <v>70506077859.330002</v>
      </c>
      <c r="K775">
        <v>523585064234</v>
      </c>
      <c r="L775">
        <v>223776012145.91</v>
      </c>
      <c r="M775">
        <v>649616675396.22705</v>
      </c>
      <c r="N775">
        <v>0.25083673170992099</v>
      </c>
      <c r="R775" s="1">
        <v>39778</v>
      </c>
      <c r="S775" t="s">
        <v>17</v>
      </c>
      <c r="T775">
        <v>523585064234</v>
      </c>
      <c r="U775">
        <v>34652866914.851196</v>
      </c>
      <c r="V775">
        <v>649251372754.45703</v>
      </c>
      <c r="W775" t="s">
        <v>17</v>
      </c>
      <c r="AA775" s="1">
        <v>39778</v>
      </c>
      <c r="AB775" t="s">
        <v>17</v>
      </c>
      <c r="AC775">
        <v>523585064234</v>
      </c>
      <c r="AD775">
        <v>0</v>
      </c>
      <c r="AE775">
        <v>649251372754.45703</v>
      </c>
      <c r="AF775" t="s">
        <v>17</v>
      </c>
    </row>
    <row r="776" spans="2:32" x14ac:dyDescent="0.25">
      <c r="B776" s="1">
        <v>39786</v>
      </c>
      <c r="C776">
        <v>0.475519610828744</v>
      </c>
      <c r="D776">
        <v>0.49867144599721902</v>
      </c>
      <c r="E776">
        <v>0.42386448762287599</v>
      </c>
      <c r="F776" t="s">
        <v>17</v>
      </c>
      <c r="I776" s="1">
        <v>39786</v>
      </c>
      <c r="J776">
        <v>140813417286.64001</v>
      </c>
      <c r="K776">
        <v>519428571348.87</v>
      </c>
      <c r="L776">
        <v>447227358088.28198</v>
      </c>
      <c r="M776">
        <v>659786280624.43103</v>
      </c>
      <c r="N776">
        <v>0.49867144599721902</v>
      </c>
      <c r="R776" s="1">
        <v>39786</v>
      </c>
      <c r="S776">
        <v>53826597679.300003</v>
      </c>
      <c r="T776">
        <v>519428571348.87</v>
      </c>
      <c r="U776">
        <v>445846782654.26202</v>
      </c>
      <c r="V776">
        <v>659423148774.79102</v>
      </c>
      <c r="W776">
        <v>0.42386448762287599</v>
      </c>
      <c r="AA776" s="1">
        <v>39786</v>
      </c>
      <c r="AB776" t="s">
        <v>17</v>
      </c>
      <c r="AC776">
        <v>519428571348.87</v>
      </c>
      <c r="AD776">
        <v>98716399375.273697</v>
      </c>
      <c r="AE776">
        <v>659423148774.79102</v>
      </c>
      <c r="AF776" t="s">
        <v>17</v>
      </c>
    </row>
    <row r="777" spans="2:32" x14ac:dyDescent="0.25">
      <c r="B777" s="1">
        <v>39793</v>
      </c>
      <c r="C777">
        <v>0.530325424223688</v>
      </c>
      <c r="D777">
        <v>0.54520461211947902</v>
      </c>
      <c r="E777">
        <v>0.54518224427123496</v>
      </c>
      <c r="F777" t="s">
        <v>17</v>
      </c>
      <c r="I777" s="1">
        <v>39793</v>
      </c>
      <c r="J777">
        <v>163510029649.72</v>
      </c>
      <c r="K777">
        <v>519428571348.87</v>
      </c>
      <c r="L777">
        <v>479403346325.91302</v>
      </c>
      <c r="M777">
        <v>659786280624.43103</v>
      </c>
      <c r="N777">
        <v>0.54520461211947902</v>
      </c>
      <c r="R777" s="1">
        <v>39793</v>
      </c>
      <c r="S777">
        <v>163510029649.72</v>
      </c>
      <c r="T777">
        <v>519428571348.87</v>
      </c>
      <c r="U777">
        <v>479178996790.30298</v>
      </c>
      <c r="V777">
        <v>659423148774.79102</v>
      </c>
      <c r="W777">
        <v>0.54518224427123496</v>
      </c>
      <c r="AA777" s="1">
        <v>39793</v>
      </c>
      <c r="AB777" t="s">
        <v>17</v>
      </c>
      <c r="AC777">
        <v>519428571348.87</v>
      </c>
      <c r="AD777">
        <v>107256911483.19299</v>
      </c>
      <c r="AE777">
        <v>659423148774.79102</v>
      </c>
      <c r="AF777" t="s">
        <v>17</v>
      </c>
    </row>
    <row r="778" spans="2:32" x14ac:dyDescent="0.25">
      <c r="B778" s="1">
        <v>39800</v>
      </c>
      <c r="C778">
        <v>0.771182194569207</v>
      </c>
      <c r="D778">
        <v>0.78365431790034601</v>
      </c>
      <c r="E778">
        <v>0.78365162393774002</v>
      </c>
      <c r="F778">
        <v>0.677123041054146</v>
      </c>
      <c r="I778" s="1">
        <v>39800</v>
      </c>
      <c r="J778">
        <v>323156052822.78998</v>
      </c>
      <c r="K778">
        <v>519428571348.87</v>
      </c>
      <c r="L778">
        <v>600940757658.30505</v>
      </c>
      <c r="M778">
        <v>659786280624.43103</v>
      </c>
      <c r="N778">
        <v>0.78365431790034601</v>
      </c>
      <c r="R778" s="1">
        <v>39800</v>
      </c>
      <c r="S778">
        <v>323156052822.78998</v>
      </c>
      <c r="T778">
        <v>519428571348.87</v>
      </c>
      <c r="U778">
        <v>600653012033.91504</v>
      </c>
      <c r="V778">
        <v>659423148774.79102</v>
      </c>
      <c r="W778">
        <v>0.78365162393774002</v>
      </c>
      <c r="AA778" s="1">
        <v>39800</v>
      </c>
      <c r="AB778">
        <v>199249606085.06</v>
      </c>
      <c r="AC778">
        <v>519428571348.87</v>
      </c>
      <c r="AD778">
        <v>598978055596.98499</v>
      </c>
      <c r="AE778">
        <v>659423148774.79102</v>
      </c>
      <c r="AF778">
        <v>0.677123041054146</v>
      </c>
    </row>
    <row r="779" spans="2:32" x14ac:dyDescent="0.25">
      <c r="B779" s="1">
        <v>39806</v>
      </c>
      <c r="C779">
        <v>0.78653316217274605</v>
      </c>
      <c r="D779">
        <v>0.78997715735901897</v>
      </c>
      <c r="E779">
        <v>0.78997424996693899</v>
      </c>
      <c r="F779">
        <v>0.68225657834042597</v>
      </c>
      <c r="I779" s="1">
        <v>39806</v>
      </c>
      <c r="J779">
        <v>330569561542.88</v>
      </c>
      <c r="K779">
        <v>519428571348.87</v>
      </c>
      <c r="L779">
        <v>600983235134.52502</v>
      </c>
      <c r="M779">
        <v>659786280624.43103</v>
      </c>
      <c r="N779">
        <v>0.78997715735901897</v>
      </c>
      <c r="R779" s="1">
        <v>39806</v>
      </c>
      <c r="S779">
        <v>330569561542.88</v>
      </c>
      <c r="T779">
        <v>519428571348.87</v>
      </c>
      <c r="U779">
        <v>600692941884.04504</v>
      </c>
      <c r="V779">
        <v>659423148774.79102</v>
      </c>
      <c r="W779">
        <v>0.78997424996693899</v>
      </c>
      <c r="AA779" s="1">
        <v>39806</v>
      </c>
      <c r="AB779">
        <v>205261465376.41</v>
      </c>
      <c r="AC779">
        <v>519428571348.87</v>
      </c>
      <c r="AD779">
        <v>599017875565.88501</v>
      </c>
      <c r="AE779">
        <v>659423148774.79102</v>
      </c>
      <c r="AF779">
        <v>0.68225657834042597</v>
      </c>
    </row>
    <row r="780" spans="2:32" x14ac:dyDescent="0.25">
      <c r="B780" s="1">
        <v>39813</v>
      </c>
      <c r="C780">
        <v>0.83297072389399196</v>
      </c>
      <c r="D780">
        <v>0.832324771241015</v>
      </c>
      <c r="E780">
        <v>0.83231903342771496</v>
      </c>
      <c r="F780">
        <v>0.83231903342771496</v>
      </c>
      <c r="I780" s="1">
        <v>39813</v>
      </c>
      <c r="J780">
        <v>363148864167.73999</v>
      </c>
      <c r="K780">
        <v>519428571348.87</v>
      </c>
      <c r="L780">
        <v>618340867744.94604</v>
      </c>
      <c r="M780">
        <v>659786280624.43103</v>
      </c>
      <c r="N780">
        <v>0.832324771241015</v>
      </c>
      <c r="R780" s="1">
        <v>39813</v>
      </c>
      <c r="S780">
        <v>363148864167.73999</v>
      </c>
      <c r="T780">
        <v>519428571348.87</v>
      </c>
      <c r="U780">
        <v>618031860080.18604</v>
      </c>
      <c r="V780">
        <v>659423148774.79102</v>
      </c>
      <c r="W780">
        <v>0.83231903342771496</v>
      </c>
      <c r="AA780" s="1">
        <v>39813</v>
      </c>
      <c r="AB780">
        <v>363148864167.73999</v>
      </c>
      <c r="AC780">
        <v>519428571348.87</v>
      </c>
      <c r="AD780">
        <v>618031860080.18604</v>
      </c>
      <c r="AE780">
        <v>659423148774.79102</v>
      </c>
      <c r="AF780">
        <v>0.83231903342771496</v>
      </c>
    </row>
    <row r="781" spans="2:32" x14ac:dyDescent="0.25">
      <c r="B781" s="1">
        <v>39821</v>
      </c>
      <c r="C781">
        <v>0.90231511022043398</v>
      </c>
      <c r="D781">
        <v>0.89741144826455299</v>
      </c>
      <c r="E781">
        <v>0.89740391009369902</v>
      </c>
      <c r="F781">
        <v>0.89740391009369902</v>
      </c>
      <c r="I781" s="1">
        <v>39821</v>
      </c>
      <c r="J781">
        <v>417096387715.27002</v>
      </c>
      <c r="K781">
        <v>516142983026.46002</v>
      </c>
      <c r="L781">
        <v>644236610463.13904</v>
      </c>
      <c r="M781">
        <v>666517434590.06604</v>
      </c>
      <c r="N781">
        <v>0.89741144826455299</v>
      </c>
      <c r="R781" s="1">
        <v>39821</v>
      </c>
      <c r="S781">
        <v>417096387715.27002</v>
      </c>
      <c r="T781">
        <v>516142983026.46002</v>
      </c>
      <c r="U781">
        <v>643902926080.46899</v>
      </c>
      <c r="V781">
        <v>666155535914.646</v>
      </c>
      <c r="W781">
        <v>0.89740391009369902</v>
      </c>
      <c r="AA781" s="1">
        <v>39821</v>
      </c>
      <c r="AB781">
        <v>417096387715.27002</v>
      </c>
      <c r="AC781">
        <v>516142983026.46002</v>
      </c>
      <c r="AD781">
        <v>643902926080.46899</v>
      </c>
      <c r="AE781">
        <v>666155535914.646</v>
      </c>
      <c r="AF781">
        <v>0.89740391009369902</v>
      </c>
    </row>
    <row r="782" spans="2:32" x14ac:dyDescent="0.25">
      <c r="B782" s="1">
        <v>39828</v>
      </c>
      <c r="C782">
        <v>0.91919160860613403</v>
      </c>
      <c r="D782">
        <v>0.91185658159857497</v>
      </c>
      <c r="E782">
        <v>0.91185246748603199</v>
      </c>
      <c r="F782">
        <v>0.91185246748603199</v>
      </c>
      <c r="I782" s="1">
        <v>39828</v>
      </c>
      <c r="J782">
        <v>434158564097.78003</v>
      </c>
      <c r="K782">
        <v>516142983026.46002</v>
      </c>
      <c r="L782">
        <v>644258121501.96899</v>
      </c>
      <c r="M782">
        <v>666517434590.06604</v>
      </c>
      <c r="N782">
        <v>0.91185658159857497</v>
      </c>
      <c r="R782" s="1">
        <v>39828</v>
      </c>
      <c r="S782">
        <v>434158564097.78003</v>
      </c>
      <c r="T782">
        <v>516142983026.46002</v>
      </c>
      <c r="U782">
        <v>643923257703.74902</v>
      </c>
      <c r="V782">
        <v>666155535914.646</v>
      </c>
      <c r="W782">
        <v>0.91185246748603199</v>
      </c>
      <c r="AA782" s="1">
        <v>39828</v>
      </c>
      <c r="AB782">
        <v>434158564097.78003</v>
      </c>
      <c r="AC782">
        <v>516142983026.46002</v>
      </c>
      <c r="AD782">
        <v>643923257703.74902</v>
      </c>
      <c r="AE782">
        <v>666155535914.646</v>
      </c>
      <c r="AF782">
        <v>0.91185246748603199</v>
      </c>
    </row>
    <row r="783" spans="2:32" x14ac:dyDescent="0.25">
      <c r="B783" s="1">
        <v>39835</v>
      </c>
      <c r="C783">
        <v>0.82036723732742101</v>
      </c>
      <c r="D783">
        <v>0.82598398060296896</v>
      </c>
      <c r="E783">
        <v>0.82597909431209704</v>
      </c>
      <c r="F783" t="s">
        <v>17</v>
      </c>
      <c r="I783" s="1">
        <v>39835</v>
      </c>
      <c r="J783">
        <v>352773230948.21997</v>
      </c>
      <c r="K783">
        <v>516142983026.46002</v>
      </c>
      <c r="L783">
        <v>624085328496.24902</v>
      </c>
      <c r="M783">
        <v>666517434590.06604</v>
      </c>
      <c r="N783">
        <v>0.82598398060296896</v>
      </c>
      <c r="R783" s="1">
        <v>39835</v>
      </c>
      <c r="S783">
        <v>352773230948.21997</v>
      </c>
      <c r="T783">
        <v>516142983026.46002</v>
      </c>
      <c r="U783">
        <v>623780628933.28894</v>
      </c>
      <c r="V783">
        <v>666155535914.646</v>
      </c>
      <c r="W783">
        <v>0.82597909431209704</v>
      </c>
      <c r="AA783" s="1">
        <v>39835</v>
      </c>
      <c r="AB783" t="s">
        <v>17</v>
      </c>
      <c r="AC783">
        <v>516142983026.46002</v>
      </c>
      <c r="AD783" t="s">
        <v>17</v>
      </c>
      <c r="AE783">
        <v>666155535914.646</v>
      </c>
      <c r="AF783" t="s">
        <v>17</v>
      </c>
    </row>
    <row r="784" spans="2:32" x14ac:dyDescent="0.25">
      <c r="B784" s="1">
        <v>39842</v>
      </c>
      <c r="C784">
        <v>0.83006388232268202</v>
      </c>
      <c r="D784">
        <v>0.83112454123207402</v>
      </c>
      <c r="E784">
        <v>0.83111846969732694</v>
      </c>
      <c r="F784" t="s">
        <v>17</v>
      </c>
      <c r="I784" s="1">
        <v>39842</v>
      </c>
      <c r="J784">
        <v>358829534107.53003</v>
      </c>
      <c r="K784">
        <v>516142983026.46002</v>
      </c>
      <c r="L784">
        <v>624108562917.33899</v>
      </c>
      <c r="M784">
        <v>666517434590.06604</v>
      </c>
      <c r="N784">
        <v>0.83112454123207402</v>
      </c>
      <c r="R784" s="1">
        <v>39842</v>
      </c>
      <c r="S784">
        <v>358829534107.53003</v>
      </c>
      <c r="T784">
        <v>516142983026.46002</v>
      </c>
      <c r="U784">
        <v>623800601680.21899</v>
      </c>
      <c r="V784">
        <v>666155535914.646</v>
      </c>
      <c r="W784">
        <v>0.83111846969732694</v>
      </c>
      <c r="AA784" s="1">
        <v>39842</v>
      </c>
      <c r="AB784" t="s">
        <v>17</v>
      </c>
      <c r="AC784">
        <v>516142983026.46002</v>
      </c>
      <c r="AD784" t="s">
        <v>17</v>
      </c>
      <c r="AE784">
        <v>666155535914.646</v>
      </c>
      <c r="AF784" t="s">
        <v>17</v>
      </c>
    </row>
    <row r="785" spans="2:32" x14ac:dyDescent="0.25">
      <c r="B785" s="1">
        <v>39849</v>
      </c>
      <c r="C785">
        <v>0.69855204128574</v>
      </c>
      <c r="D785">
        <v>0.69671017772205401</v>
      </c>
      <c r="E785">
        <v>0.69670144198616502</v>
      </c>
      <c r="F785" t="s">
        <v>17</v>
      </c>
      <c r="I785" s="1">
        <v>39849</v>
      </c>
      <c r="J785">
        <v>262803566653.14999</v>
      </c>
      <c r="K785">
        <v>512484465021.27002</v>
      </c>
      <c r="L785">
        <v>562291410866.08801</v>
      </c>
      <c r="M785">
        <v>671788427642.573</v>
      </c>
      <c r="N785">
        <v>0.69671017772205401</v>
      </c>
      <c r="R785" s="1">
        <v>39849</v>
      </c>
      <c r="S785">
        <v>262803566653.14999</v>
      </c>
      <c r="T785">
        <v>512484465021.27002</v>
      </c>
      <c r="U785">
        <v>562028937658.33801</v>
      </c>
      <c r="V785">
        <v>671426539899.35303</v>
      </c>
      <c r="W785">
        <v>0.69670144198616502</v>
      </c>
      <c r="AA785" s="1">
        <v>39849</v>
      </c>
      <c r="AB785" t="s">
        <v>17</v>
      </c>
      <c r="AC785">
        <v>512484465021.27002</v>
      </c>
      <c r="AD785" t="s">
        <v>17</v>
      </c>
      <c r="AE785">
        <v>671426539899.35303</v>
      </c>
      <c r="AF785" t="s">
        <v>17</v>
      </c>
    </row>
    <row r="786" spans="2:32" x14ac:dyDescent="0.25">
      <c r="B786" s="1">
        <v>39856</v>
      </c>
      <c r="C786">
        <v>0.78575978538380398</v>
      </c>
      <c r="D786">
        <v>0.78839824364007005</v>
      </c>
      <c r="E786">
        <v>0.78839479327665296</v>
      </c>
      <c r="F786" t="s">
        <v>17</v>
      </c>
      <c r="I786" s="1">
        <v>39856</v>
      </c>
      <c r="J786">
        <v>324262690900.35999</v>
      </c>
      <c r="K786">
        <v>512484465021.27002</v>
      </c>
      <c r="L786">
        <v>609415977666.35901</v>
      </c>
      <c r="M786">
        <v>671788427642.573</v>
      </c>
      <c r="N786">
        <v>0.78839824364007005</v>
      </c>
      <c r="R786" s="1">
        <v>39856</v>
      </c>
      <c r="S786">
        <v>324262690900.35999</v>
      </c>
      <c r="T786">
        <v>512484465021.27002</v>
      </c>
      <c r="U786">
        <v>609126581081.98901</v>
      </c>
      <c r="V786">
        <v>671426539899.35303</v>
      </c>
      <c r="W786">
        <v>0.78839479327665296</v>
      </c>
      <c r="AA786" s="1">
        <v>39856</v>
      </c>
      <c r="AB786" t="s">
        <v>17</v>
      </c>
      <c r="AC786">
        <v>512484465021.27002</v>
      </c>
      <c r="AD786">
        <v>0</v>
      </c>
      <c r="AE786">
        <v>671426539899.35303</v>
      </c>
      <c r="AF786" t="s">
        <v>17</v>
      </c>
    </row>
    <row r="787" spans="2:32" x14ac:dyDescent="0.25">
      <c r="B787" s="1">
        <v>39863</v>
      </c>
      <c r="C787">
        <v>0.87232807749854302</v>
      </c>
      <c r="D787">
        <v>0.86645197276187502</v>
      </c>
      <c r="E787">
        <v>0.86644477359704497</v>
      </c>
      <c r="F787" t="s">
        <v>17</v>
      </c>
      <c r="I787" s="1">
        <v>39863</v>
      </c>
      <c r="J787">
        <v>388479177548.63</v>
      </c>
      <c r="K787">
        <v>512484465021.27002</v>
      </c>
      <c r="L787">
        <v>637636406588.36902</v>
      </c>
      <c r="M787">
        <v>671788427642.573</v>
      </c>
      <c r="N787">
        <v>0.86645197276187502</v>
      </c>
      <c r="R787" s="1">
        <v>39863</v>
      </c>
      <c r="S787">
        <v>388479177548.63</v>
      </c>
      <c r="T787">
        <v>512484465021.27002</v>
      </c>
      <c r="U787">
        <v>637314325068.86902</v>
      </c>
      <c r="V787">
        <v>671426539899.35303</v>
      </c>
      <c r="W787">
        <v>0.86644477359704497</v>
      </c>
      <c r="AA787" s="1">
        <v>39863</v>
      </c>
      <c r="AB787" t="s">
        <v>17</v>
      </c>
      <c r="AC787">
        <v>512484465021.27002</v>
      </c>
      <c r="AD787">
        <v>0</v>
      </c>
      <c r="AE787">
        <v>671426539899.35303</v>
      </c>
      <c r="AF787" t="s">
        <v>17</v>
      </c>
    </row>
    <row r="788" spans="2:32" x14ac:dyDescent="0.25">
      <c r="B788" s="1">
        <v>39870</v>
      </c>
      <c r="C788">
        <v>0.85195386942917395</v>
      </c>
      <c r="D788">
        <v>0.85339265353820204</v>
      </c>
      <c r="E788">
        <v>0.853384634450288</v>
      </c>
      <c r="F788" t="s">
        <v>17</v>
      </c>
      <c r="I788" s="1">
        <v>39870</v>
      </c>
      <c r="J788">
        <v>373054910582.20001</v>
      </c>
      <c r="K788">
        <v>512484465021.27002</v>
      </c>
      <c r="L788">
        <v>637594875801.55896</v>
      </c>
      <c r="M788">
        <v>671788427642.573</v>
      </c>
      <c r="N788">
        <v>0.85339265353820204</v>
      </c>
      <c r="R788" s="1">
        <v>39870</v>
      </c>
      <c r="S788">
        <v>373054910582.20001</v>
      </c>
      <c r="T788">
        <v>512484465021.27002</v>
      </c>
      <c r="U788">
        <v>637276549573.65906</v>
      </c>
      <c r="V788">
        <v>671426539899.35303</v>
      </c>
      <c r="W788">
        <v>0.853384634450288</v>
      </c>
      <c r="AA788" s="1">
        <v>39870</v>
      </c>
      <c r="AB788" t="s">
        <v>17</v>
      </c>
      <c r="AC788">
        <v>512484465021.27002</v>
      </c>
      <c r="AD788" t="s">
        <v>17</v>
      </c>
      <c r="AE788">
        <v>671426539899.35303</v>
      </c>
      <c r="AF788" t="s">
        <v>17</v>
      </c>
    </row>
    <row r="789" spans="2:32" x14ac:dyDescent="0.25">
      <c r="B789" s="1">
        <v>39877</v>
      </c>
      <c r="C789">
        <v>0.78597676668841798</v>
      </c>
      <c r="D789">
        <v>0.789726422509054</v>
      </c>
      <c r="E789">
        <v>0.78971196749628203</v>
      </c>
      <c r="F789" t="s">
        <v>17</v>
      </c>
      <c r="I789" s="1">
        <v>39877</v>
      </c>
      <c r="J789">
        <v>322025265882.59003</v>
      </c>
      <c r="K789">
        <v>506191729974.75</v>
      </c>
      <c r="L789">
        <v>606959226389.29297</v>
      </c>
      <c r="M789">
        <v>670145373348.18103</v>
      </c>
      <c r="N789">
        <v>0.789726422509054</v>
      </c>
      <c r="R789" s="1">
        <v>39877</v>
      </c>
      <c r="S789">
        <v>322025265882.59003</v>
      </c>
      <c r="T789">
        <v>506191729974.75</v>
      </c>
      <c r="U789">
        <v>606612247611.78296</v>
      </c>
      <c r="V789">
        <v>669727531371.31104</v>
      </c>
      <c r="W789">
        <v>0.78971196749628203</v>
      </c>
      <c r="AA789" s="1">
        <v>39877</v>
      </c>
      <c r="AB789" t="s">
        <v>17</v>
      </c>
      <c r="AC789">
        <v>506191729974.75</v>
      </c>
      <c r="AD789" t="s">
        <v>17</v>
      </c>
      <c r="AE789">
        <v>669727531371.31104</v>
      </c>
      <c r="AF789" t="s">
        <v>17</v>
      </c>
    </row>
    <row r="790" spans="2:32" x14ac:dyDescent="0.25">
      <c r="B790" s="1">
        <v>39884</v>
      </c>
      <c r="C790">
        <v>0.87167889591934999</v>
      </c>
      <c r="D790">
        <v>0.868791999960562</v>
      </c>
      <c r="E790">
        <v>0.86877853360907997</v>
      </c>
      <c r="F790" t="s">
        <v>17</v>
      </c>
      <c r="I790" s="1">
        <v>39884</v>
      </c>
      <c r="J790">
        <v>386563361616.10999</v>
      </c>
      <c r="K790">
        <v>506191729974.75</v>
      </c>
      <c r="L790">
        <v>635428903007.63501</v>
      </c>
      <c r="M790">
        <v>670145373348.18103</v>
      </c>
      <c r="N790">
        <v>0.868791999960562</v>
      </c>
      <c r="R790" s="1">
        <v>39884</v>
      </c>
      <c r="S790">
        <v>386563361616.10999</v>
      </c>
      <c r="T790">
        <v>506191729974.75</v>
      </c>
      <c r="U790">
        <v>635050049898.79504</v>
      </c>
      <c r="V790">
        <v>669727531371.31104</v>
      </c>
      <c r="W790">
        <v>0.86877853360907997</v>
      </c>
      <c r="AA790" s="1">
        <v>39884</v>
      </c>
      <c r="AB790" t="s">
        <v>17</v>
      </c>
      <c r="AC790">
        <v>506191729974.75</v>
      </c>
      <c r="AD790">
        <v>400032547.14000499</v>
      </c>
      <c r="AE790">
        <v>669727531371.31104</v>
      </c>
      <c r="AF790" t="s">
        <v>17</v>
      </c>
    </row>
    <row r="791" spans="2:32" x14ac:dyDescent="0.25">
      <c r="B791" s="1">
        <v>39891</v>
      </c>
      <c r="C791">
        <v>0.90097231312830905</v>
      </c>
      <c r="D791">
        <v>0.89917575139959904</v>
      </c>
      <c r="E791">
        <v>0.89916382455551003</v>
      </c>
      <c r="F791" t="s">
        <v>17</v>
      </c>
      <c r="I791" s="1">
        <v>39891</v>
      </c>
      <c r="J791">
        <v>410968642287.96002</v>
      </c>
      <c r="K791">
        <v>506191729974.75</v>
      </c>
      <c r="L791">
        <v>646765156491.66504</v>
      </c>
      <c r="M791">
        <v>670145373348.18103</v>
      </c>
      <c r="N791">
        <v>0.89917575139959904</v>
      </c>
      <c r="R791" s="1">
        <v>39891</v>
      </c>
      <c r="S791">
        <v>410968642287.96002</v>
      </c>
      <c r="T791">
        <v>506191729974.75</v>
      </c>
      <c r="U791">
        <v>646375418112.45496</v>
      </c>
      <c r="V791">
        <v>669727531371.31104</v>
      </c>
      <c r="W791">
        <v>0.89916382455551003</v>
      </c>
      <c r="AA791" s="1">
        <v>39891</v>
      </c>
      <c r="AB791" t="s">
        <v>17</v>
      </c>
      <c r="AC791">
        <v>506191729974.75</v>
      </c>
      <c r="AD791">
        <v>424619291.54000503</v>
      </c>
      <c r="AE791">
        <v>669727531371.31104</v>
      </c>
      <c r="AF791" t="s">
        <v>17</v>
      </c>
    </row>
    <row r="792" spans="2:32" x14ac:dyDescent="0.25">
      <c r="B792" s="1">
        <v>39898</v>
      </c>
      <c r="C792">
        <v>0.95896771777374101</v>
      </c>
      <c r="D792">
        <v>0.95663224998561303</v>
      </c>
      <c r="E792">
        <v>0.95662952407229296</v>
      </c>
      <c r="F792">
        <v>0.95662952407229296</v>
      </c>
      <c r="I792" s="1">
        <v>39898</v>
      </c>
      <c r="J792">
        <v>465463269963.58002</v>
      </c>
      <c r="K792">
        <v>506191729974.75</v>
      </c>
      <c r="L792">
        <v>659858739929.79504</v>
      </c>
      <c r="M792">
        <v>670145373348.18103</v>
      </c>
      <c r="N792">
        <v>0.95663224998561303</v>
      </c>
      <c r="R792" s="1">
        <v>39898</v>
      </c>
      <c r="S792">
        <v>465463269963.58002</v>
      </c>
      <c r="T792">
        <v>506191729974.75</v>
      </c>
      <c r="U792">
        <v>659455813365.34497</v>
      </c>
      <c r="V792">
        <v>669727531371.31104</v>
      </c>
      <c r="W792">
        <v>0.95662952407229296</v>
      </c>
      <c r="AA792" s="1">
        <v>39898</v>
      </c>
      <c r="AB792">
        <v>465463269963.58002</v>
      </c>
      <c r="AC792">
        <v>506191729974.75</v>
      </c>
      <c r="AD792">
        <v>659455813365.34497</v>
      </c>
      <c r="AE792">
        <v>669727531371.31104</v>
      </c>
      <c r="AF792">
        <v>0.95662952407229296</v>
      </c>
    </row>
    <row r="793" spans="2:32" x14ac:dyDescent="0.25">
      <c r="B793" s="1">
        <v>39905</v>
      </c>
      <c r="C793">
        <v>0.95820903840969696</v>
      </c>
      <c r="D793">
        <v>0.96780697140974203</v>
      </c>
      <c r="E793">
        <v>0.96780394509566503</v>
      </c>
      <c r="F793">
        <v>0.96780394509566503</v>
      </c>
      <c r="I793" s="1">
        <v>39905</v>
      </c>
      <c r="J793">
        <v>469714591736.90002</v>
      </c>
      <c r="K793">
        <v>495835402347.04999</v>
      </c>
      <c r="L793">
        <v>652502055449.00195</v>
      </c>
      <c r="M793">
        <v>663710540529.59705</v>
      </c>
      <c r="N793">
        <v>0.96780697140974203</v>
      </c>
      <c r="R793" s="1">
        <v>39905</v>
      </c>
      <c r="S793">
        <v>469714591736.90002</v>
      </c>
      <c r="T793">
        <v>495835402347.04999</v>
      </c>
      <c r="U793">
        <v>652104635755.46204</v>
      </c>
      <c r="V793">
        <v>663303525714.94702</v>
      </c>
      <c r="W793">
        <v>0.96780394509566503</v>
      </c>
      <c r="AA793" s="1">
        <v>39905</v>
      </c>
      <c r="AB793">
        <v>469714591736.90002</v>
      </c>
      <c r="AC793">
        <v>495835402347.04999</v>
      </c>
      <c r="AD793">
        <v>652104635755.46204</v>
      </c>
      <c r="AE793">
        <v>663303525714.94702</v>
      </c>
      <c r="AF793">
        <v>0.96780394509566503</v>
      </c>
    </row>
    <row r="794" spans="2:32" x14ac:dyDescent="0.25">
      <c r="B794" s="1">
        <v>39912</v>
      </c>
      <c r="C794">
        <v>0.94094154416205</v>
      </c>
      <c r="D794">
        <v>0.95134172149417995</v>
      </c>
      <c r="E794">
        <v>0.95133940309131904</v>
      </c>
      <c r="F794" t="s">
        <v>17</v>
      </c>
      <c r="I794" s="1">
        <v>39912</v>
      </c>
      <c r="J794">
        <v>454027658493.32001</v>
      </c>
      <c r="K794">
        <v>495835402347.04999</v>
      </c>
      <c r="L794">
        <v>649096774954.54199</v>
      </c>
      <c r="M794">
        <v>663710540529.59705</v>
      </c>
      <c r="N794">
        <v>0.95134172149417995</v>
      </c>
      <c r="R794" s="1">
        <v>39912</v>
      </c>
      <c r="S794">
        <v>454027658493.32001</v>
      </c>
      <c r="T794">
        <v>495835402347.04999</v>
      </c>
      <c r="U794">
        <v>648706877429.09204</v>
      </c>
      <c r="V794">
        <v>663303525714.94702</v>
      </c>
      <c r="W794">
        <v>0.95133940309131904</v>
      </c>
      <c r="AA794" s="1">
        <v>39912</v>
      </c>
      <c r="AB794" t="s">
        <v>17</v>
      </c>
      <c r="AC794">
        <v>495835402347.04999</v>
      </c>
      <c r="AD794" t="s">
        <v>17</v>
      </c>
      <c r="AE794">
        <v>663303525714.94702</v>
      </c>
      <c r="AF794" t="s">
        <v>17</v>
      </c>
    </row>
    <row r="795" spans="2:32" x14ac:dyDescent="0.25">
      <c r="B795" s="1">
        <v>39919</v>
      </c>
      <c r="C795">
        <v>0.95712912234135195</v>
      </c>
      <c r="D795">
        <v>0.96711956282386702</v>
      </c>
      <c r="E795">
        <v>0.96711658415534896</v>
      </c>
      <c r="F795" t="s">
        <v>17</v>
      </c>
      <c r="I795" s="1">
        <v>39919</v>
      </c>
      <c r="J795">
        <v>468939202576.87</v>
      </c>
      <c r="K795">
        <v>495835402347.04999</v>
      </c>
      <c r="L795">
        <v>652480362772.18201</v>
      </c>
      <c r="M795">
        <v>663710540529.59705</v>
      </c>
      <c r="N795">
        <v>0.96711956282386702</v>
      </c>
      <c r="R795" s="1">
        <v>39919</v>
      </c>
      <c r="S795">
        <v>468939202576.87</v>
      </c>
      <c r="T795">
        <v>495835402347.04999</v>
      </c>
      <c r="U795">
        <v>652083278091.94202</v>
      </c>
      <c r="V795">
        <v>663303525714.94702</v>
      </c>
      <c r="W795">
        <v>0.96711658415534896</v>
      </c>
      <c r="AA795" s="1">
        <v>39919</v>
      </c>
      <c r="AB795" t="s">
        <v>17</v>
      </c>
      <c r="AC795">
        <v>495835402347.04999</v>
      </c>
      <c r="AD795" t="s">
        <v>17</v>
      </c>
      <c r="AE795">
        <v>663303525714.94702</v>
      </c>
      <c r="AF795" t="s">
        <v>17</v>
      </c>
    </row>
    <row r="796" spans="2:32" x14ac:dyDescent="0.25">
      <c r="B796" s="1">
        <v>39926</v>
      </c>
      <c r="C796">
        <v>0.95465763435459805</v>
      </c>
      <c r="D796">
        <v>0.96668915710710701</v>
      </c>
      <c r="E796">
        <v>0.96668602730786701</v>
      </c>
      <c r="F796" t="s">
        <v>17</v>
      </c>
      <c r="I796" s="1">
        <v>39926</v>
      </c>
      <c r="J796">
        <v>468441037441.84003</v>
      </c>
      <c r="K796">
        <v>495835402347.04999</v>
      </c>
      <c r="L796">
        <v>652479452704.552</v>
      </c>
      <c r="M796">
        <v>663710540529.59705</v>
      </c>
      <c r="N796">
        <v>0.96668915710710701</v>
      </c>
      <c r="R796" s="1">
        <v>39926</v>
      </c>
      <c r="S796">
        <v>468441037441.84003</v>
      </c>
      <c r="T796">
        <v>495835402347.04999</v>
      </c>
      <c r="U796">
        <v>652082368024.31201</v>
      </c>
      <c r="V796">
        <v>663303525714.94702</v>
      </c>
      <c r="W796">
        <v>0.96668602730786701</v>
      </c>
      <c r="AA796" s="1">
        <v>39926</v>
      </c>
      <c r="AB796" t="s">
        <v>17</v>
      </c>
      <c r="AC796">
        <v>495835402347.04999</v>
      </c>
      <c r="AD796" t="s">
        <v>17</v>
      </c>
      <c r="AE796">
        <v>663303525714.94702</v>
      </c>
      <c r="AF796" t="s">
        <v>17</v>
      </c>
    </row>
    <row r="797" spans="2:32" x14ac:dyDescent="0.25">
      <c r="B797" s="1">
        <v>39933</v>
      </c>
      <c r="C797">
        <v>0.95820903840969696</v>
      </c>
      <c r="D797">
        <v>0.96780697140974203</v>
      </c>
      <c r="E797">
        <v>0.96780394509566503</v>
      </c>
      <c r="F797" t="s">
        <v>17</v>
      </c>
      <c r="I797" s="1">
        <v>39933</v>
      </c>
      <c r="J797">
        <v>469714591736.90002</v>
      </c>
      <c r="K797">
        <v>495835402347.04999</v>
      </c>
      <c r="L797">
        <v>652502055449.00195</v>
      </c>
      <c r="M797">
        <v>663710540529.59705</v>
      </c>
      <c r="N797">
        <v>0.96780697140974203</v>
      </c>
      <c r="R797" s="1">
        <v>39933</v>
      </c>
      <c r="S797">
        <v>469714591736.90002</v>
      </c>
      <c r="T797">
        <v>495835402347.04999</v>
      </c>
      <c r="U797">
        <v>652104635755.46204</v>
      </c>
      <c r="V797">
        <v>663303525714.94702</v>
      </c>
      <c r="W797">
        <v>0.96780394509566503</v>
      </c>
      <c r="AA797" s="1">
        <v>39933</v>
      </c>
      <c r="AB797" t="s">
        <v>17</v>
      </c>
      <c r="AC797">
        <v>495835402347.04999</v>
      </c>
      <c r="AD797" t="s">
        <v>17</v>
      </c>
      <c r="AE797">
        <v>663303525714.94702</v>
      </c>
      <c r="AF797" t="s">
        <v>17</v>
      </c>
    </row>
    <row r="798" spans="2:32" x14ac:dyDescent="0.25">
      <c r="B798" s="1">
        <v>39940</v>
      </c>
      <c r="C798">
        <v>0.90879210380999897</v>
      </c>
      <c r="D798">
        <v>0.93820520457121703</v>
      </c>
      <c r="E798">
        <v>0.93820454506716</v>
      </c>
      <c r="F798" t="s">
        <v>17</v>
      </c>
      <c r="I798" s="1">
        <v>39940</v>
      </c>
      <c r="J798">
        <v>445533537650.62</v>
      </c>
      <c r="K798">
        <v>484979779841.29999</v>
      </c>
      <c r="L798">
        <v>638937216547.00696</v>
      </c>
      <c r="M798">
        <v>670919536122.58496</v>
      </c>
      <c r="N798">
        <v>0.93820520457121703</v>
      </c>
      <c r="R798" s="1">
        <v>39940</v>
      </c>
      <c r="S798">
        <v>445533537650.62</v>
      </c>
      <c r="T798">
        <v>484979779841.29999</v>
      </c>
      <c r="U798">
        <v>638556934318.07703</v>
      </c>
      <c r="V798">
        <v>670515018887.36499</v>
      </c>
      <c r="W798">
        <v>0.93820454506716</v>
      </c>
      <c r="AA798" s="1">
        <v>39940</v>
      </c>
      <c r="AB798" t="s">
        <v>17</v>
      </c>
      <c r="AC798">
        <v>484979779841.29999</v>
      </c>
      <c r="AD798" t="s">
        <v>17</v>
      </c>
      <c r="AE798">
        <v>670515018887.36499</v>
      </c>
      <c r="AF798" t="s">
        <v>17</v>
      </c>
    </row>
    <row r="799" spans="2:32" x14ac:dyDescent="0.25">
      <c r="B799" s="1">
        <v>39947</v>
      </c>
      <c r="C799">
        <v>0.90920854768862902</v>
      </c>
      <c r="D799">
        <v>0.93829794549652901</v>
      </c>
      <c r="E799">
        <v>0.93829731845934505</v>
      </c>
      <c r="F799" t="s">
        <v>17</v>
      </c>
      <c r="I799" s="1">
        <v>39947</v>
      </c>
      <c r="J799">
        <v>445639677370.27002</v>
      </c>
      <c r="K799">
        <v>484979779841.29999</v>
      </c>
      <c r="L799">
        <v>638938275999.48706</v>
      </c>
      <c r="M799">
        <v>670919536122.58496</v>
      </c>
      <c r="N799">
        <v>0.93829794549652901</v>
      </c>
      <c r="R799" s="1">
        <v>39947</v>
      </c>
      <c r="S799">
        <v>445639677370.27002</v>
      </c>
      <c r="T799">
        <v>484979779841.29999</v>
      </c>
      <c r="U799">
        <v>638557993770.55701</v>
      </c>
      <c r="V799">
        <v>670515018887.36499</v>
      </c>
      <c r="W799">
        <v>0.93829731845934505</v>
      </c>
      <c r="AA799" s="1">
        <v>39947</v>
      </c>
      <c r="AB799" t="s">
        <v>17</v>
      </c>
      <c r="AC799">
        <v>484979779841.29999</v>
      </c>
      <c r="AD799">
        <v>0</v>
      </c>
      <c r="AE799">
        <v>670515018887.36499</v>
      </c>
      <c r="AF799" t="s">
        <v>17</v>
      </c>
    </row>
    <row r="800" spans="2:32" x14ac:dyDescent="0.25">
      <c r="B800" s="1">
        <v>39954</v>
      </c>
      <c r="C800">
        <v>0.91709385856052605</v>
      </c>
      <c r="D800">
        <v>0.95044694982037004</v>
      </c>
      <c r="E800">
        <v>0.95044889543141697</v>
      </c>
      <c r="F800" t="s">
        <v>17</v>
      </c>
      <c r="I800" s="1">
        <v>39954</v>
      </c>
      <c r="J800">
        <v>454680282236.23999</v>
      </c>
      <c r="K800">
        <v>484979779841.29999</v>
      </c>
      <c r="L800">
        <v>643940696921.08801</v>
      </c>
      <c r="M800">
        <v>670919536122.58496</v>
      </c>
      <c r="N800">
        <v>0.95044694982037004</v>
      </c>
      <c r="R800" s="1">
        <v>39954</v>
      </c>
      <c r="S800">
        <v>454680282236.23999</v>
      </c>
      <c r="T800">
        <v>484979779841.29999</v>
      </c>
      <c r="U800">
        <v>643558472892.16797</v>
      </c>
      <c r="V800">
        <v>670515018887.36499</v>
      </c>
      <c r="W800">
        <v>0.95044889543141697</v>
      </c>
      <c r="AA800" s="1">
        <v>39954</v>
      </c>
      <c r="AB800" t="s">
        <v>17</v>
      </c>
      <c r="AC800">
        <v>484979779841.29999</v>
      </c>
      <c r="AD800">
        <v>0</v>
      </c>
      <c r="AE800">
        <v>670515018887.36499</v>
      </c>
      <c r="AF800" t="s">
        <v>17</v>
      </c>
    </row>
    <row r="801" spans="2:32" x14ac:dyDescent="0.25">
      <c r="B801" s="1">
        <v>39961</v>
      </c>
      <c r="C801">
        <v>0.89171080708708195</v>
      </c>
      <c r="D801">
        <v>0.91705004136845203</v>
      </c>
      <c r="E801">
        <v>0.91704990642185802</v>
      </c>
      <c r="F801" t="s">
        <v>17</v>
      </c>
      <c r="I801" s="1">
        <v>39961</v>
      </c>
      <c r="J801">
        <v>429738730121.22998</v>
      </c>
      <c r="K801">
        <v>484979779841.29999</v>
      </c>
      <c r="L801">
        <v>630278785401.21704</v>
      </c>
      <c r="M801">
        <v>670919536122.58496</v>
      </c>
      <c r="N801">
        <v>0.91705004136845203</v>
      </c>
      <c r="R801" s="1">
        <v>39961</v>
      </c>
      <c r="S801">
        <v>429738730121.22998</v>
      </c>
      <c r="T801">
        <v>484979779841.29999</v>
      </c>
      <c r="U801">
        <v>629907666923.83704</v>
      </c>
      <c r="V801">
        <v>670515018887.36499</v>
      </c>
      <c r="W801">
        <v>0.91704990642185802</v>
      </c>
      <c r="AA801" s="1">
        <v>39961</v>
      </c>
      <c r="AB801" t="s">
        <v>17</v>
      </c>
      <c r="AC801">
        <v>484979779841.29999</v>
      </c>
      <c r="AD801" t="s">
        <v>17</v>
      </c>
      <c r="AE801">
        <v>670515018887.36499</v>
      </c>
      <c r="AF801" t="s">
        <v>17</v>
      </c>
    </row>
    <row r="802" spans="2:32" x14ac:dyDescent="0.25">
      <c r="B802" s="1">
        <v>39968</v>
      </c>
      <c r="C802">
        <v>0.61185159425090396</v>
      </c>
      <c r="D802">
        <v>0.63828096539511703</v>
      </c>
      <c r="E802" t="s">
        <v>17</v>
      </c>
      <c r="F802" t="s">
        <v>17</v>
      </c>
      <c r="I802" s="1">
        <v>39968</v>
      </c>
      <c r="J802">
        <v>232219178760.32999</v>
      </c>
      <c r="K802">
        <v>473776214560.03998</v>
      </c>
      <c r="L802">
        <v>518706086475.50598</v>
      </c>
      <c r="M802">
        <v>702704529732.54199</v>
      </c>
      <c r="N802">
        <v>0.63828096539511703</v>
      </c>
      <c r="R802" s="1">
        <v>39968</v>
      </c>
      <c r="S802" t="s">
        <v>17</v>
      </c>
      <c r="T802">
        <v>473776214560.03998</v>
      </c>
      <c r="U802">
        <v>821779564.35001099</v>
      </c>
      <c r="V802">
        <v>702292398894.71204</v>
      </c>
      <c r="W802" t="s">
        <v>17</v>
      </c>
      <c r="AA802" s="1">
        <v>39968</v>
      </c>
      <c r="AB802" t="s">
        <v>17</v>
      </c>
      <c r="AC802">
        <v>473776214560.03998</v>
      </c>
      <c r="AD802" t="s">
        <v>17</v>
      </c>
      <c r="AE802">
        <v>702292398894.71204</v>
      </c>
      <c r="AF802" t="s">
        <v>17</v>
      </c>
    </row>
    <row r="803" spans="2:32" x14ac:dyDescent="0.25">
      <c r="B803" s="1">
        <v>39975</v>
      </c>
      <c r="C803">
        <v>0.38096689066254102</v>
      </c>
      <c r="D803">
        <v>0.43000892683064101</v>
      </c>
      <c r="E803" t="s">
        <v>17</v>
      </c>
      <c r="F803" t="s">
        <v>17</v>
      </c>
      <c r="I803" s="1">
        <v>39975</v>
      </c>
      <c r="J803">
        <v>109922942486.17999</v>
      </c>
      <c r="K803">
        <v>473776214560.03998</v>
      </c>
      <c r="L803">
        <v>395974279803.987</v>
      </c>
      <c r="M803">
        <v>702704529732.54199</v>
      </c>
      <c r="N803">
        <v>0.43000892683064101</v>
      </c>
      <c r="R803" s="1">
        <v>39975</v>
      </c>
      <c r="S803" t="s">
        <v>17</v>
      </c>
      <c r="T803">
        <v>473776214560.03998</v>
      </c>
      <c r="U803">
        <v>315104306.35000497</v>
      </c>
      <c r="V803">
        <v>702292398894.71204</v>
      </c>
      <c r="W803" t="s">
        <v>17</v>
      </c>
      <c r="AA803" s="1">
        <v>39975</v>
      </c>
      <c r="AB803" t="s">
        <v>17</v>
      </c>
      <c r="AC803">
        <v>473776214560.03998</v>
      </c>
      <c r="AD803" t="s">
        <v>17</v>
      </c>
      <c r="AE803">
        <v>702292398894.71204</v>
      </c>
      <c r="AF803" t="s">
        <v>17</v>
      </c>
    </row>
    <row r="804" spans="2:32" x14ac:dyDescent="0.25">
      <c r="B804" s="1">
        <v>39982</v>
      </c>
      <c r="C804">
        <v>0.54592675106445199</v>
      </c>
      <c r="D804">
        <v>0.58456446806387197</v>
      </c>
      <c r="E804" t="s">
        <v>17</v>
      </c>
      <c r="F804" t="s">
        <v>17</v>
      </c>
      <c r="I804" s="1">
        <v>39982</v>
      </c>
      <c r="J804">
        <v>191608906338.60999</v>
      </c>
      <c r="K804">
        <v>473776214560.03998</v>
      </c>
      <c r="L804">
        <v>496119934136.172</v>
      </c>
      <c r="M804">
        <v>702704529732.54199</v>
      </c>
      <c r="N804">
        <v>0.58456446806387197</v>
      </c>
      <c r="R804" s="1">
        <v>39982</v>
      </c>
      <c r="S804" t="s">
        <v>17</v>
      </c>
      <c r="T804">
        <v>473776214560.03998</v>
      </c>
      <c r="U804">
        <v>635700918.75000799</v>
      </c>
      <c r="V804">
        <v>702292398894.71204</v>
      </c>
      <c r="W804" t="s">
        <v>17</v>
      </c>
      <c r="AA804" s="1">
        <v>39982</v>
      </c>
      <c r="AB804" t="s">
        <v>17</v>
      </c>
      <c r="AC804">
        <v>473776214560.03998</v>
      </c>
      <c r="AD804" t="s">
        <v>17</v>
      </c>
      <c r="AE804">
        <v>702292398894.71204</v>
      </c>
      <c r="AF804" t="s">
        <v>17</v>
      </c>
    </row>
    <row r="805" spans="2:32" x14ac:dyDescent="0.25">
      <c r="B805" s="1">
        <v>39989</v>
      </c>
      <c r="C805">
        <v>0.50608748087373401</v>
      </c>
      <c r="D805">
        <v>0.53937509394670302</v>
      </c>
      <c r="E805" t="s">
        <v>17</v>
      </c>
      <c r="F805" t="s">
        <v>17</v>
      </c>
      <c r="I805" s="1">
        <v>39989</v>
      </c>
      <c r="J805">
        <v>169579238417.66</v>
      </c>
      <c r="K805">
        <v>473776214560.03998</v>
      </c>
      <c r="L805">
        <v>464985173561.63898</v>
      </c>
      <c r="M805">
        <v>702704529732.54199</v>
      </c>
      <c r="N805">
        <v>0.53937509394670302</v>
      </c>
      <c r="R805" s="1">
        <v>39989</v>
      </c>
      <c r="S805" t="s">
        <v>17</v>
      </c>
      <c r="T805">
        <v>473776214560.03998</v>
      </c>
      <c r="U805">
        <v>520133382.84000802</v>
      </c>
      <c r="V805">
        <v>702292398894.71204</v>
      </c>
      <c r="W805" t="s">
        <v>17</v>
      </c>
      <c r="AA805" s="1">
        <v>39989</v>
      </c>
      <c r="AB805" t="s">
        <v>17</v>
      </c>
      <c r="AC805">
        <v>473776214560.03998</v>
      </c>
      <c r="AD805" t="s">
        <v>17</v>
      </c>
      <c r="AE805">
        <v>702292398894.71204</v>
      </c>
      <c r="AF805" t="s">
        <v>17</v>
      </c>
    </row>
    <row r="806" spans="2:32" x14ac:dyDescent="0.25">
      <c r="B806" s="1">
        <v>39996</v>
      </c>
      <c r="C806">
        <v>0.56899485500837399</v>
      </c>
      <c r="D806">
        <v>0.60430787694291899</v>
      </c>
      <c r="E806" t="s">
        <v>17</v>
      </c>
      <c r="F806" t="s">
        <v>17</v>
      </c>
      <c r="I806" s="1">
        <v>39996</v>
      </c>
      <c r="J806">
        <v>211395558530</v>
      </c>
      <c r="K806">
        <v>461631657998.29999</v>
      </c>
      <c r="L806">
        <v>503920368001.14801</v>
      </c>
      <c r="M806">
        <v>722062868953.42102</v>
      </c>
      <c r="N806">
        <v>0.60430787694291899</v>
      </c>
      <c r="R806" s="1">
        <v>39996</v>
      </c>
      <c r="S806" t="s">
        <v>17</v>
      </c>
      <c r="T806">
        <v>461631657998.29999</v>
      </c>
      <c r="U806">
        <v>1946283288.77005</v>
      </c>
      <c r="V806">
        <v>721645617660.73096</v>
      </c>
      <c r="W806" t="s">
        <v>17</v>
      </c>
      <c r="AA806" s="1">
        <v>39996</v>
      </c>
      <c r="AB806" t="s">
        <v>17</v>
      </c>
      <c r="AC806">
        <v>461631657998.29999</v>
      </c>
      <c r="AD806" t="s">
        <v>17</v>
      </c>
      <c r="AE806">
        <v>721645617660.73096</v>
      </c>
      <c r="AF806" t="s">
        <v>17</v>
      </c>
    </row>
    <row r="807" spans="2:32" x14ac:dyDescent="0.25">
      <c r="B807" s="1">
        <v>40003</v>
      </c>
      <c r="C807">
        <v>0.65469587102310201</v>
      </c>
      <c r="D807">
        <v>0.69679417059080695</v>
      </c>
      <c r="E807" t="s">
        <v>17</v>
      </c>
      <c r="F807" t="s">
        <v>17</v>
      </c>
      <c r="I807" s="1">
        <v>40003</v>
      </c>
      <c r="J807">
        <v>275016881308.04999</v>
      </c>
      <c r="K807">
        <v>461631657998.29999</v>
      </c>
      <c r="L807">
        <v>549774564832.15295</v>
      </c>
      <c r="M807">
        <v>722062868953.42102</v>
      </c>
      <c r="N807">
        <v>0.69679417059080695</v>
      </c>
      <c r="R807" s="1">
        <v>40003</v>
      </c>
      <c r="S807" t="s">
        <v>17</v>
      </c>
      <c r="T807">
        <v>461631657998.29999</v>
      </c>
      <c r="U807">
        <v>2887211866.1700902</v>
      </c>
      <c r="V807">
        <v>721645617660.73096</v>
      </c>
      <c r="W807" t="s">
        <v>17</v>
      </c>
      <c r="AA807" s="1">
        <v>40003</v>
      </c>
      <c r="AB807" t="s">
        <v>17</v>
      </c>
      <c r="AC807">
        <v>461631657998.29999</v>
      </c>
      <c r="AD807">
        <v>65792839.630001001</v>
      </c>
      <c r="AE807">
        <v>721645617660.73096</v>
      </c>
      <c r="AF807" t="s">
        <v>17</v>
      </c>
    </row>
    <row r="808" spans="2:32" x14ac:dyDescent="0.25">
      <c r="B808" s="1">
        <v>40010</v>
      </c>
      <c r="C808">
        <v>0.68774564524498905</v>
      </c>
      <c r="D808">
        <v>0.71117054523270395</v>
      </c>
      <c r="E808" t="s">
        <v>17</v>
      </c>
      <c r="F808" t="s">
        <v>17</v>
      </c>
      <c r="I808" s="1">
        <v>40010</v>
      </c>
      <c r="J808">
        <v>291264529961.53003</v>
      </c>
      <c r="K808">
        <v>461631657998.29999</v>
      </c>
      <c r="L808">
        <v>550544152159.69299</v>
      </c>
      <c r="M808">
        <v>722062868953.42102</v>
      </c>
      <c r="N808">
        <v>0.71117054523270395</v>
      </c>
      <c r="R808" s="1">
        <v>40010</v>
      </c>
      <c r="S808" t="s">
        <v>17</v>
      </c>
      <c r="T808">
        <v>461631657998.29999</v>
      </c>
      <c r="U808">
        <v>5438863450.1802702</v>
      </c>
      <c r="V808">
        <v>721645617660.73096</v>
      </c>
      <c r="W808" t="s">
        <v>17</v>
      </c>
      <c r="AA808" s="1">
        <v>40010</v>
      </c>
      <c r="AB808" t="s">
        <v>17</v>
      </c>
      <c r="AC808">
        <v>461631657998.29999</v>
      </c>
      <c r="AD808">
        <v>72555510.100001007</v>
      </c>
      <c r="AE808">
        <v>721645617660.73096</v>
      </c>
      <c r="AF808" t="s">
        <v>17</v>
      </c>
    </row>
    <row r="809" spans="2:32" x14ac:dyDescent="0.25">
      <c r="B809" s="1">
        <v>40017</v>
      </c>
      <c r="C809">
        <v>0.65469587102310201</v>
      </c>
      <c r="D809">
        <v>0.69679417059080695</v>
      </c>
      <c r="E809" t="s">
        <v>17</v>
      </c>
      <c r="F809" t="s">
        <v>17</v>
      </c>
      <c r="I809" s="1">
        <v>40017</v>
      </c>
      <c r="J809">
        <v>275016881308.04999</v>
      </c>
      <c r="K809">
        <v>461631657998.29999</v>
      </c>
      <c r="L809">
        <v>549774564832.15295</v>
      </c>
      <c r="M809">
        <v>722062868953.42102</v>
      </c>
      <c r="N809">
        <v>0.69679417059080695</v>
      </c>
      <c r="R809" s="1">
        <v>40017</v>
      </c>
      <c r="S809" t="s">
        <v>17</v>
      </c>
      <c r="T809">
        <v>461631657998.29999</v>
      </c>
      <c r="U809">
        <v>2887211866.1700902</v>
      </c>
      <c r="V809">
        <v>721645617660.73096</v>
      </c>
      <c r="W809" t="s">
        <v>17</v>
      </c>
      <c r="AA809" s="1">
        <v>40017</v>
      </c>
      <c r="AB809" t="s">
        <v>17</v>
      </c>
      <c r="AC809">
        <v>461631657998.29999</v>
      </c>
      <c r="AD809" t="s">
        <v>17</v>
      </c>
      <c r="AE809">
        <v>721645617660.73096</v>
      </c>
      <c r="AF809" t="s">
        <v>17</v>
      </c>
    </row>
    <row r="810" spans="2:32" x14ac:dyDescent="0.25">
      <c r="B810" s="1">
        <v>40024</v>
      </c>
      <c r="C810">
        <v>0.631876041606942</v>
      </c>
      <c r="D810">
        <v>0.67072891552758096</v>
      </c>
      <c r="E810" t="s">
        <v>17</v>
      </c>
      <c r="F810" t="s">
        <v>17</v>
      </c>
      <c r="I810" s="1">
        <v>40024</v>
      </c>
      <c r="J810">
        <v>258305625190.32999</v>
      </c>
      <c r="K810">
        <v>461631657998.29999</v>
      </c>
      <c r="L810">
        <v>535632521187.93103</v>
      </c>
      <c r="M810">
        <v>722062868953.42102</v>
      </c>
      <c r="N810">
        <v>0.67072891552758096</v>
      </c>
      <c r="R810" s="1">
        <v>40024</v>
      </c>
      <c r="S810" t="s">
        <v>17</v>
      </c>
      <c r="T810">
        <v>461631657998.29999</v>
      </c>
      <c r="U810">
        <v>2441734171.7500601</v>
      </c>
      <c r="V810">
        <v>721645617660.73096</v>
      </c>
      <c r="W810" t="s">
        <v>17</v>
      </c>
      <c r="AA810" s="1">
        <v>40024</v>
      </c>
      <c r="AB810" t="s">
        <v>17</v>
      </c>
      <c r="AC810">
        <v>461631657998.29999</v>
      </c>
      <c r="AD810" t="s">
        <v>17</v>
      </c>
      <c r="AE810">
        <v>721645617660.73096</v>
      </c>
      <c r="AF810" t="s">
        <v>17</v>
      </c>
    </row>
    <row r="811" spans="2:32" x14ac:dyDescent="0.25">
      <c r="B811" s="1">
        <v>40031</v>
      </c>
      <c r="C811">
        <v>0.62840261081125603</v>
      </c>
      <c r="D811">
        <v>0.67630894438427303</v>
      </c>
      <c r="E811" t="s">
        <v>17</v>
      </c>
      <c r="F811" t="s">
        <v>17</v>
      </c>
      <c r="I811" s="1">
        <v>40031</v>
      </c>
      <c r="J811">
        <v>269189088570.63</v>
      </c>
      <c r="K811">
        <v>449656646517.54999</v>
      </c>
      <c r="L811">
        <v>534740375551.69299</v>
      </c>
      <c r="M811">
        <v>739044864526.69397</v>
      </c>
      <c r="N811">
        <v>0.67630894438427303</v>
      </c>
      <c r="R811" s="1">
        <v>40031</v>
      </c>
      <c r="S811" t="s">
        <v>17</v>
      </c>
      <c r="T811">
        <v>449656646517.54999</v>
      </c>
      <c r="U811">
        <v>4340642366.28018</v>
      </c>
      <c r="V811">
        <v>738632326731.99402</v>
      </c>
      <c r="W811" t="s">
        <v>17</v>
      </c>
      <c r="AA811" s="1">
        <v>40031</v>
      </c>
      <c r="AB811" t="s">
        <v>17</v>
      </c>
      <c r="AC811">
        <v>449656646517.54999</v>
      </c>
      <c r="AD811" t="s">
        <v>17</v>
      </c>
      <c r="AE811">
        <v>738632326731.99402</v>
      </c>
      <c r="AF811" t="s">
        <v>17</v>
      </c>
    </row>
    <row r="812" spans="2:32" x14ac:dyDescent="0.25">
      <c r="B812" s="1">
        <v>40038</v>
      </c>
      <c r="C812">
        <v>0.56350972649540798</v>
      </c>
      <c r="D812">
        <v>0.59427890181320298</v>
      </c>
      <c r="E812" t="s">
        <v>17</v>
      </c>
      <c r="F812" t="s">
        <v>17</v>
      </c>
      <c r="I812" s="1">
        <v>40038</v>
      </c>
      <c r="J812">
        <v>217096901118.76001</v>
      </c>
      <c r="K812">
        <v>449656646517.54999</v>
      </c>
      <c r="L812">
        <v>489323327448.30798</v>
      </c>
      <c r="M812">
        <v>739044864526.69397</v>
      </c>
      <c r="N812">
        <v>0.59427890181320298</v>
      </c>
      <c r="R812" s="1">
        <v>40038</v>
      </c>
      <c r="S812" t="s">
        <v>17</v>
      </c>
      <c r="T812">
        <v>449656646517.54999</v>
      </c>
      <c r="U812">
        <v>1673018525.52005</v>
      </c>
      <c r="V812">
        <v>738632326731.99402</v>
      </c>
      <c r="W812" t="s">
        <v>17</v>
      </c>
      <c r="AA812" s="1">
        <v>40038</v>
      </c>
      <c r="AB812" t="s">
        <v>17</v>
      </c>
      <c r="AC812">
        <v>449656646517.54999</v>
      </c>
      <c r="AD812" t="s">
        <v>17</v>
      </c>
      <c r="AE812">
        <v>738632326731.99402</v>
      </c>
      <c r="AF812" t="s">
        <v>17</v>
      </c>
    </row>
    <row r="813" spans="2:32" x14ac:dyDescent="0.25">
      <c r="B813" s="1">
        <v>40045</v>
      </c>
      <c r="C813">
        <v>0.67752276572279102</v>
      </c>
      <c r="D813">
        <v>0.71912029085498297</v>
      </c>
      <c r="E813" t="s">
        <v>17</v>
      </c>
      <c r="F813" t="s">
        <v>17</v>
      </c>
      <c r="I813" s="1">
        <v>40045</v>
      </c>
      <c r="J813">
        <v>300959393119.20001</v>
      </c>
      <c r="K813">
        <v>449656646517.54999</v>
      </c>
      <c r="L813">
        <v>553859983242.69495</v>
      </c>
      <c r="M813">
        <v>739044864526.69397</v>
      </c>
      <c r="N813">
        <v>0.71912029085498297</v>
      </c>
      <c r="R813" s="1">
        <v>40045</v>
      </c>
      <c r="S813" t="s">
        <v>17</v>
      </c>
      <c r="T813">
        <v>449656646517.54999</v>
      </c>
      <c r="U813">
        <v>8014311311.4304304</v>
      </c>
      <c r="V813">
        <v>738632326731.99402</v>
      </c>
      <c r="W813" t="s">
        <v>17</v>
      </c>
      <c r="AA813" s="1">
        <v>40045</v>
      </c>
      <c r="AB813" t="s">
        <v>17</v>
      </c>
      <c r="AC813">
        <v>449656646517.54999</v>
      </c>
      <c r="AD813">
        <v>869235635.49001002</v>
      </c>
      <c r="AE813">
        <v>738632326731.99402</v>
      </c>
      <c r="AF813" t="s">
        <v>17</v>
      </c>
    </row>
    <row r="814" spans="2:32" x14ac:dyDescent="0.25">
      <c r="B814" s="1">
        <v>40052</v>
      </c>
      <c r="C814">
        <v>0.65629975753345604</v>
      </c>
      <c r="D814">
        <v>0.68788201411476801</v>
      </c>
      <c r="E814" t="s">
        <v>17</v>
      </c>
      <c r="F814" t="s">
        <v>17</v>
      </c>
      <c r="I814" s="1">
        <v>40052</v>
      </c>
      <c r="J814">
        <v>282351187483.96002</v>
      </c>
      <c r="K814">
        <v>449656646517.54999</v>
      </c>
      <c r="L814">
        <v>535335202114.42297</v>
      </c>
      <c r="M814">
        <v>739044864526.69397</v>
      </c>
      <c r="N814">
        <v>0.68788201411476801</v>
      </c>
      <c r="R814" s="1">
        <v>40052</v>
      </c>
      <c r="S814" t="s">
        <v>17</v>
      </c>
      <c r="T814">
        <v>449656646517.54999</v>
      </c>
      <c r="U814">
        <v>4548421701.2101803</v>
      </c>
      <c r="V814">
        <v>738632326731.99402</v>
      </c>
      <c r="W814" t="s">
        <v>17</v>
      </c>
      <c r="AA814" s="1">
        <v>40052</v>
      </c>
      <c r="AB814" t="s">
        <v>17</v>
      </c>
      <c r="AC814">
        <v>449656646517.54999</v>
      </c>
      <c r="AD814" t="s">
        <v>17</v>
      </c>
      <c r="AE814">
        <v>738632326731.99402</v>
      </c>
      <c r="AF814" t="s">
        <v>17</v>
      </c>
    </row>
    <row r="815" spans="2:32" x14ac:dyDescent="0.25">
      <c r="B815" s="1">
        <v>40059</v>
      </c>
      <c r="C815">
        <v>0.67081675355356796</v>
      </c>
      <c r="D815">
        <v>0.69597261609202299</v>
      </c>
      <c r="E815" t="s">
        <v>17</v>
      </c>
      <c r="F815" t="s">
        <v>17</v>
      </c>
      <c r="I815" s="1">
        <v>40059</v>
      </c>
      <c r="J815">
        <v>303541581545.82001</v>
      </c>
      <c r="K815">
        <v>440641765755.03998</v>
      </c>
      <c r="L815">
        <v>542370659425.35498</v>
      </c>
      <c r="M815">
        <v>774797206141.703</v>
      </c>
      <c r="N815">
        <v>0.69597261609202299</v>
      </c>
      <c r="R815" s="1">
        <v>40059</v>
      </c>
      <c r="S815" t="s">
        <v>17</v>
      </c>
      <c r="T815">
        <v>440641765755.03998</v>
      </c>
      <c r="U815">
        <v>9081329114.6804104</v>
      </c>
      <c r="V815">
        <v>774369350524.05298</v>
      </c>
      <c r="W815" t="s">
        <v>17</v>
      </c>
      <c r="AA815" s="1">
        <v>40059</v>
      </c>
      <c r="AB815" t="s">
        <v>17</v>
      </c>
      <c r="AC815">
        <v>440641765755.03998</v>
      </c>
      <c r="AD815">
        <v>1725203948.1300299</v>
      </c>
      <c r="AE815">
        <v>774369350524.05298</v>
      </c>
      <c r="AF815" t="s">
        <v>17</v>
      </c>
    </row>
    <row r="816" spans="2:32" x14ac:dyDescent="0.25">
      <c r="B816" s="1">
        <v>40066</v>
      </c>
      <c r="C816">
        <v>0.68080495216714298</v>
      </c>
      <c r="D816">
        <v>0.711957544949546</v>
      </c>
      <c r="E816" t="s">
        <v>17</v>
      </c>
      <c r="F816" t="s">
        <v>17</v>
      </c>
      <c r="I816" s="1">
        <v>40066</v>
      </c>
      <c r="J816">
        <v>311998390823.76001</v>
      </c>
      <c r="K816">
        <v>440641765755.03998</v>
      </c>
      <c r="L816">
        <v>553342555643.84595</v>
      </c>
      <c r="M816">
        <v>774797206141.703</v>
      </c>
      <c r="N816">
        <v>0.711957544949546</v>
      </c>
      <c r="R816" s="1">
        <v>40066</v>
      </c>
      <c r="S816" t="s">
        <v>17</v>
      </c>
      <c r="T816">
        <v>440641765755.03998</v>
      </c>
      <c r="U816">
        <v>10948543476.850401</v>
      </c>
      <c r="V816">
        <v>774369350524.05298</v>
      </c>
      <c r="W816" t="s">
        <v>17</v>
      </c>
      <c r="AA816" s="1">
        <v>40066</v>
      </c>
      <c r="AB816" t="s">
        <v>17</v>
      </c>
      <c r="AC816">
        <v>440641765755.03998</v>
      </c>
      <c r="AD816">
        <v>2216022229.8900399</v>
      </c>
      <c r="AE816">
        <v>774369350524.05298</v>
      </c>
      <c r="AF816" t="s">
        <v>17</v>
      </c>
    </row>
    <row r="817" spans="2:32" x14ac:dyDescent="0.25">
      <c r="B817" s="1">
        <v>40073</v>
      </c>
      <c r="C817">
        <v>0.69825520549939302</v>
      </c>
      <c r="D817">
        <v>0.72287528181693606</v>
      </c>
      <c r="E817" t="s">
        <v>17</v>
      </c>
      <c r="F817" t="s">
        <v>17</v>
      </c>
      <c r="I817" s="1">
        <v>40073</v>
      </c>
      <c r="J817">
        <v>325173968655.15997</v>
      </c>
      <c r="K817">
        <v>440641765755.03998</v>
      </c>
      <c r="L817">
        <v>553436820685.98596</v>
      </c>
      <c r="M817">
        <v>774797206141.703</v>
      </c>
      <c r="N817">
        <v>0.72287528181693606</v>
      </c>
      <c r="R817" s="1">
        <v>40073</v>
      </c>
      <c r="S817" t="s">
        <v>17</v>
      </c>
      <c r="T817">
        <v>440641765755.03998</v>
      </c>
      <c r="U817">
        <v>10984124563.4804</v>
      </c>
      <c r="V817">
        <v>774369350524.05298</v>
      </c>
      <c r="W817" t="s">
        <v>17</v>
      </c>
      <c r="AA817" s="1">
        <v>40073</v>
      </c>
      <c r="AB817" t="s">
        <v>17</v>
      </c>
      <c r="AC817">
        <v>440641765755.03998</v>
      </c>
      <c r="AD817">
        <v>2240565815.4000401</v>
      </c>
      <c r="AE817">
        <v>774369350524.05298</v>
      </c>
      <c r="AF817" t="s">
        <v>17</v>
      </c>
    </row>
    <row r="818" spans="2:32" x14ac:dyDescent="0.25">
      <c r="B818" s="1">
        <v>40080</v>
      </c>
      <c r="C818">
        <v>0.71011934954468103</v>
      </c>
      <c r="D818">
        <v>0.73045389496295499</v>
      </c>
      <c r="E818" t="s">
        <v>17</v>
      </c>
      <c r="F818" t="s">
        <v>17</v>
      </c>
      <c r="I818" s="1">
        <v>40080</v>
      </c>
      <c r="J818">
        <v>334106438608.78003</v>
      </c>
      <c r="K818">
        <v>440641765755.03998</v>
      </c>
      <c r="L818">
        <v>553715692502.96594</v>
      </c>
      <c r="M818">
        <v>774797206141.703</v>
      </c>
      <c r="N818">
        <v>0.73045389496295499</v>
      </c>
      <c r="R818" s="1">
        <v>40080</v>
      </c>
      <c r="S818" t="s">
        <v>17</v>
      </c>
      <c r="T818">
        <v>440641765755.03998</v>
      </c>
      <c r="U818">
        <v>18386497321.481098</v>
      </c>
      <c r="V818">
        <v>774369350524.05298</v>
      </c>
      <c r="W818" t="s">
        <v>17</v>
      </c>
      <c r="AA818" s="1">
        <v>40080</v>
      </c>
      <c r="AB818" t="s">
        <v>17</v>
      </c>
      <c r="AC818">
        <v>440641765755.03998</v>
      </c>
      <c r="AD818">
        <v>2287097464.5700402</v>
      </c>
      <c r="AE818">
        <v>774369350524.05298</v>
      </c>
      <c r="AF818" t="s">
        <v>17</v>
      </c>
    </row>
    <row r="819" spans="2:32" x14ac:dyDescent="0.25">
      <c r="B819" s="1">
        <v>40087</v>
      </c>
      <c r="C819">
        <v>0.73905376227902198</v>
      </c>
      <c r="D819">
        <v>0.76424884815702099</v>
      </c>
      <c r="E819">
        <v>0.76427735669986196</v>
      </c>
      <c r="F819" t="s">
        <v>17</v>
      </c>
      <c r="I819" s="1">
        <v>40087</v>
      </c>
      <c r="J819">
        <v>374784256947.10999</v>
      </c>
      <c r="K819">
        <v>434269621950.54999</v>
      </c>
      <c r="L819">
        <v>568208990267.37695</v>
      </c>
      <c r="M819">
        <v>799612835953.71204</v>
      </c>
      <c r="N819">
        <v>0.76424884815702099</v>
      </c>
      <c r="R819" s="1">
        <v>40087</v>
      </c>
      <c r="S819">
        <v>374784256947.10999</v>
      </c>
      <c r="T819">
        <v>434269621950.54999</v>
      </c>
      <c r="U819">
        <v>567893836478.75696</v>
      </c>
      <c r="V819">
        <v>799154455267.09204</v>
      </c>
      <c r="W819">
        <v>0.76427735669986196</v>
      </c>
      <c r="AA819" s="1">
        <v>40087</v>
      </c>
      <c r="AB819" t="s">
        <v>17</v>
      </c>
      <c r="AC819">
        <v>434269621950.54999</v>
      </c>
      <c r="AD819">
        <v>5162507324.3801003</v>
      </c>
      <c r="AE819">
        <v>799154455267.09204</v>
      </c>
      <c r="AF819" t="s">
        <v>17</v>
      </c>
    </row>
    <row r="820" spans="2:32" x14ac:dyDescent="0.25">
      <c r="B820" s="1">
        <v>40094</v>
      </c>
      <c r="C820">
        <v>0.77259198552830399</v>
      </c>
      <c r="D820">
        <v>0.79042765445863095</v>
      </c>
      <c r="E820">
        <v>0.79045985543783004</v>
      </c>
      <c r="F820" t="s">
        <v>17</v>
      </c>
      <c r="I820" s="1">
        <v>40094</v>
      </c>
      <c r="J820">
        <v>395702167037.02002</v>
      </c>
      <c r="K820">
        <v>434269621950.54999</v>
      </c>
      <c r="L820">
        <v>579592650041.89697</v>
      </c>
      <c r="M820">
        <v>799612835953.71204</v>
      </c>
      <c r="N820">
        <v>0.79042765445863095</v>
      </c>
      <c r="R820" s="1">
        <v>40094</v>
      </c>
      <c r="S820">
        <v>395702167037.02002</v>
      </c>
      <c r="T820">
        <v>434269621950.54999</v>
      </c>
      <c r="U820">
        <v>579270050733.97705</v>
      </c>
      <c r="V820">
        <v>799154455267.09204</v>
      </c>
      <c r="W820">
        <v>0.79045985543783004</v>
      </c>
      <c r="AA820" s="1">
        <v>40094</v>
      </c>
      <c r="AB820" t="s">
        <v>17</v>
      </c>
      <c r="AC820">
        <v>434269621950.54999</v>
      </c>
      <c r="AD820">
        <v>6645356972.16012</v>
      </c>
      <c r="AE820">
        <v>799154455267.09204</v>
      </c>
      <c r="AF820" t="s">
        <v>17</v>
      </c>
    </row>
    <row r="821" spans="2:32" x14ac:dyDescent="0.25">
      <c r="B821" s="1">
        <v>40101</v>
      </c>
      <c r="C821">
        <v>0.74934790665242301</v>
      </c>
      <c r="D821">
        <v>0.76837302288839104</v>
      </c>
      <c r="E821">
        <v>0.76840192631263204</v>
      </c>
      <c r="F821" t="s">
        <v>17</v>
      </c>
      <c r="I821" s="1">
        <v>40101</v>
      </c>
      <c r="J821">
        <v>379845669005.96002</v>
      </c>
      <c r="K821">
        <v>434269621950.54999</v>
      </c>
      <c r="L821">
        <v>568236325062.89697</v>
      </c>
      <c r="M821">
        <v>799612835953.71204</v>
      </c>
      <c r="N821">
        <v>0.76837302288839104</v>
      </c>
      <c r="R821" s="1">
        <v>40101</v>
      </c>
      <c r="S821">
        <v>379845669005.96002</v>
      </c>
      <c r="T821">
        <v>434269621950.54999</v>
      </c>
      <c r="U821">
        <v>567919767888.45703</v>
      </c>
      <c r="V821">
        <v>799154455267.09204</v>
      </c>
      <c r="W821">
        <v>0.76840192631263204</v>
      </c>
      <c r="AA821" s="1">
        <v>40101</v>
      </c>
      <c r="AB821" t="s">
        <v>17</v>
      </c>
      <c r="AC821">
        <v>434269621950.54999</v>
      </c>
      <c r="AD821" t="s">
        <v>17</v>
      </c>
      <c r="AE821">
        <v>799154455267.09204</v>
      </c>
      <c r="AF821" t="s">
        <v>17</v>
      </c>
    </row>
    <row r="822" spans="2:32" x14ac:dyDescent="0.25">
      <c r="B822" s="1">
        <v>40108</v>
      </c>
      <c r="C822">
        <v>0.70027208267694896</v>
      </c>
      <c r="D822">
        <v>0.72756234435992095</v>
      </c>
      <c r="E822" t="s">
        <v>17</v>
      </c>
      <c r="F822" t="s">
        <v>17</v>
      </c>
      <c r="I822" s="1">
        <v>40108</v>
      </c>
      <c r="J822">
        <v>340265099000.09998</v>
      </c>
      <c r="K822">
        <v>434269621950.54999</v>
      </c>
      <c r="L822">
        <v>557461314737.30603</v>
      </c>
      <c r="M822">
        <v>799612835953.71204</v>
      </c>
      <c r="N822">
        <v>0.72756234435992095</v>
      </c>
      <c r="R822" s="1">
        <v>40108</v>
      </c>
      <c r="S822" t="s">
        <v>17</v>
      </c>
      <c r="T822">
        <v>434269621950.54999</v>
      </c>
      <c r="U822">
        <v>10149482435.700199</v>
      </c>
      <c r="V822">
        <v>799154455267.09204</v>
      </c>
      <c r="W822" t="s">
        <v>17</v>
      </c>
      <c r="AA822" s="1">
        <v>40108</v>
      </c>
      <c r="AB822" t="s">
        <v>17</v>
      </c>
      <c r="AC822">
        <v>434269621950.54999</v>
      </c>
      <c r="AD822" t="s">
        <v>17</v>
      </c>
      <c r="AE822">
        <v>799154455267.09204</v>
      </c>
      <c r="AF822" t="s">
        <v>17</v>
      </c>
    </row>
    <row r="823" spans="2:32" x14ac:dyDescent="0.25">
      <c r="B823" s="1">
        <v>40115</v>
      </c>
      <c r="C823">
        <v>0.68194236512475304</v>
      </c>
      <c r="D823">
        <v>0.70442247806353497</v>
      </c>
      <c r="E823" t="s">
        <v>17</v>
      </c>
      <c r="F823" t="s">
        <v>17</v>
      </c>
      <c r="I823" s="1">
        <v>40115</v>
      </c>
      <c r="J823">
        <v>324768848652.40997</v>
      </c>
      <c r="K823">
        <v>434269621950.54999</v>
      </c>
      <c r="L823">
        <v>544405689983.63599</v>
      </c>
      <c r="M823">
        <v>799612835953.71204</v>
      </c>
      <c r="N823">
        <v>0.70442247806353497</v>
      </c>
      <c r="R823" s="1">
        <v>40115</v>
      </c>
      <c r="S823" t="s">
        <v>17</v>
      </c>
      <c r="T823">
        <v>434269621950.54999</v>
      </c>
      <c r="U823">
        <v>6083763401.6501503</v>
      </c>
      <c r="V823">
        <v>799154455267.09204</v>
      </c>
      <c r="W823" t="s">
        <v>17</v>
      </c>
      <c r="AA823" s="1">
        <v>40115</v>
      </c>
      <c r="AB823" t="s">
        <v>17</v>
      </c>
      <c r="AC823">
        <v>434269621950.54999</v>
      </c>
      <c r="AD823" t="s">
        <v>17</v>
      </c>
      <c r="AE823">
        <v>799154455267.09204</v>
      </c>
      <c r="AF823" t="s">
        <v>17</v>
      </c>
    </row>
    <row r="824" spans="2:32" x14ac:dyDescent="0.25">
      <c r="B824" s="1">
        <v>40122</v>
      </c>
      <c r="C824">
        <v>0.69334613383853905</v>
      </c>
      <c r="D824">
        <v>0.70958819510967797</v>
      </c>
      <c r="E824" t="s">
        <v>17</v>
      </c>
      <c r="F824" t="s">
        <v>17</v>
      </c>
      <c r="I824" s="1">
        <v>40122</v>
      </c>
      <c r="J824">
        <v>340546837761.5</v>
      </c>
      <c r="K824">
        <v>428732247678.40997</v>
      </c>
      <c r="L824">
        <v>550387938057.401</v>
      </c>
      <c r="M824">
        <v>826833701641.24194</v>
      </c>
      <c r="N824">
        <v>0.70958819510967797</v>
      </c>
      <c r="R824" s="1">
        <v>40122</v>
      </c>
      <c r="S824" t="s">
        <v>17</v>
      </c>
      <c r="T824">
        <v>428732247678.40997</v>
      </c>
      <c r="U824">
        <v>11786076913.400299</v>
      </c>
      <c r="V824">
        <v>826369167542.78198</v>
      </c>
      <c r="W824" t="s">
        <v>17</v>
      </c>
      <c r="AA824" s="1">
        <v>40122</v>
      </c>
      <c r="AB824" t="s">
        <v>17</v>
      </c>
      <c r="AC824">
        <v>428732247678.40997</v>
      </c>
      <c r="AD824" t="s">
        <v>17</v>
      </c>
      <c r="AE824">
        <v>826369167542.78198</v>
      </c>
      <c r="AF824" t="s">
        <v>17</v>
      </c>
    </row>
    <row r="825" spans="2:32" x14ac:dyDescent="0.25">
      <c r="B825" s="1">
        <v>40129</v>
      </c>
      <c r="C825">
        <v>0.73860401102403905</v>
      </c>
      <c r="D825">
        <v>0.74772079040115103</v>
      </c>
      <c r="E825">
        <v>0.74774941525543204</v>
      </c>
      <c r="F825" t="s">
        <v>17</v>
      </c>
      <c r="I825" s="1">
        <v>40129</v>
      </c>
      <c r="J825">
        <v>376623141529.26001</v>
      </c>
      <c r="K825">
        <v>428732247678.40997</v>
      </c>
      <c r="L825">
        <v>562189622496.802</v>
      </c>
      <c r="M825">
        <v>826833701641.24194</v>
      </c>
      <c r="N825">
        <v>0.74772079040115103</v>
      </c>
      <c r="R825" s="1">
        <v>40129</v>
      </c>
      <c r="S825">
        <v>376623141529.26001</v>
      </c>
      <c r="T825">
        <v>428732247678.40997</v>
      </c>
      <c r="U825">
        <v>561878207788.65198</v>
      </c>
      <c r="V825">
        <v>826369167542.78198</v>
      </c>
      <c r="W825">
        <v>0.74774941525543204</v>
      </c>
      <c r="AA825" s="1">
        <v>40129</v>
      </c>
      <c r="AB825" t="s">
        <v>17</v>
      </c>
      <c r="AC825">
        <v>428732247678.40997</v>
      </c>
      <c r="AD825">
        <v>0</v>
      </c>
      <c r="AE825">
        <v>826369167542.78198</v>
      </c>
      <c r="AF825" t="s">
        <v>17</v>
      </c>
    </row>
    <row r="826" spans="2:32" x14ac:dyDescent="0.25">
      <c r="B826" s="1">
        <v>40136</v>
      </c>
      <c r="C826">
        <v>0.77244808054729297</v>
      </c>
      <c r="D826">
        <v>0.77036488124594904</v>
      </c>
      <c r="E826">
        <v>0.77039353593217497</v>
      </c>
      <c r="F826" t="s">
        <v>17</v>
      </c>
      <c r="I826" s="1">
        <v>40136</v>
      </c>
      <c r="J826">
        <v>392423623724.65002</v>
      </c>
      <c r="K826">
        <v>428732247678.40997</v>
      </c>
      <c r="L826">
        <v>574820289719.44202</v>
      </c>
      <c r="M826">
        <v>826833701641.24194</v>
      </c>
      <c r="N826">
        <v>0.77036488124594904</v>
      </c>
      <c r="R826" s="1">
        <v>40136</v>
      </c>
      <c r="S826">
        <v>392423623724.65002</v>
      </c>
      <c r="T826">
        <v>428732247678.40997</v>
      </c>
      <c r="U826">
        <v>574498393501.08203</v>
      </c>
      <c r="V826">
        <v>826369167542.78198</v>
      </c>
      <c r="W826">
        <v>0.77039353593217497</v>
      </c>
      <c r="AA826" s="1">
        <v>40136</v>
      </c>
      <c r="AB826" t="s">
        <v>17</v>
      </c>
      <c r="AC826">
        <v>428732247678.40997</v>
      </c>
      <c r="AD826">
        <v>10522424311.090099</v>
      </c>
      <c r="AE826">
        <v>826369167542.78198</v>
      </c>
      <c r="AF826" t="s">
        <v>17</v>
      </c>
    </row>
    <row r="827" spans="2:32" x14ac:dyDescent="0.25">
      <c r="B827" s="1">
        <v>40142</v>
      </c>
      <c r="C827">
        <v>0.78805376931545501</v>
      </c>
      <c r="D827">
        <v>0.78920322451888303</v>
      </c>
      <c r="E827">
        <v>0.78923416223473797</v>
      </c>
      <c r="F827" t="s">
        <v>17</v>
      </c>
      <c r="I827" s="1">
        <v>40142</v>
      </c>
      <c r="J827">
        <v>404273560450.41998</v>
      </c>
      <c r="K827">
        <v>428732247678.40997</v>
      </c>
      <c r="L827">
        <v>586623135348.76196</v>
      </c>
      <c r="M827">
        <v>826833701641.24194</v>
      </c>
      <c r="N827">
        <v>0.78920322451888303</v>
      </c>
      <c r="R827" s="1">
        <v>40142</v>
      </c>
      <c r="S827">
        <v>404273560450.41998</v>
      </c>
      <c r="T827">
        <v>428732247678.40997</v>
      </c>
      <c r="U827">
        <v>586295353511.31201</v>
      </c>
      <c r="V827">
        <v>826369167542.78198</v>
      </c>
      <c r="W827">
        <v>0.78923416223473797</v>
      </c>
      <c r="AA827" s="1">
        <v>40142</v>
      </c>
      <c r="AB827" t="s">
        <v>17</v>
      </c>
      <c r="AC827">
        <v>428732247678.40997</v>
      </c>
      <c r="AD827">
        <v>21876364844.930401</v>
      </c>
      <c r="AE827">
        <v>826369167542.78198</v>
      </c>
      <c r="AF827" t="s">
        <v>17</v>
      </c>
    </row>
    <row r="828" spans="2:32" x14ac:dyDescent="0.25">
      <c r="B828" s="1">
        <v>40150</v>
      </c>
      <c r="C828">
        <v>0.79405461346804196</v>
      </c>
      <c r="D828">
        <v>0.79184061656663096</v>
      </c>
      <c r="E828">
        <v>0.79187446865491795</v>
      </c>
      <c r="F828">
        <v>0.79187446865491795</v>
      </c>
      <c r="I828" s="1">
        <v>40150</v>
      </c>
      <c r="J828">
        <v>405422809254.34003</v>
      </c>
      <c r="K828">
        <v>422696926743.64001</v>
      </c>
      <c r="L828">
        <v>594767788442.078</v>
      </c>
      <c r="M828">
        <v>840424182190.09802</v>
      </c>
      <c r="N828">
        <v>0.79184061656663096</v>
      </c>
      <c r="R828" s="1">
        <v>40150</v>
      </c>
      <c r="S828">
        <v>405422809254.34003</v>
      </c>
      <c r="T828">
        <v>422696926743.64001</v>
      </c>
      <c r="U828">
        <v>594438551980.078</v>
      </c>
      <c r="V828">
        <v>839954416129.91797</v>
      </c>
      <c r="W828">
        <v>0.79187446865491795</v>
      </c>
      <c r="AA828" s="1">
        <v>40150</v>
      </c>
      <c r="AB828">
        <v>405422809254.34003</v>
      </c>
      <c r="AC828">
        <v>422696926743.64001</v>
      </c>
      <c r="AD828">
        <v>594438551980.078</v>
      </c>
      <c r="AE828">
        <v>839954416129.91797</v>
      </c>
      <c r="AF828">
        <v>0.79187446865491795</v>
      </c>
    </row>
    <row r="829" spans="2:32" x14ac:dyDescent="0.25">
      <c r="B829" s="1">
        <v>40157</v>
      </c>
      <c r="C829">
        <v>0.77762352672912305</v>
      </c>
      <c r="D829">
        <v>0.77489305075931803</v>
      </c>
      <c r="E829">
        <v>0.77492706066765804</v>
      </c>
      <c r="F829" t="s">
        <v>17</v>
      </c>
      <c r="I829" s="1">
        <v>40157</v>
      </c>
      <c r="J829">
        <v>396427690483.03003</v>
      </c>
      <c r="K829">
        <v>422696926743.64001</v>
      </c>
      <c r="L829">
        <v>582356079097.12805</v>
      </c>
      <c r="M829">
        <v>840424182190.09802</v>
      </c>
      <c r="N829">
        <v>0.77489305075931803</v>
      </c>
      <c r="R829" s="1">
        <v>40157</v>
      </c>
      <c r="S829">
        <v>396427690483.03003</v>
      </c>
      <c r="T829">
        <v>422696926743.64001</v>
      </c>
      <c r="U829">
        <v>582035003298.04797</v>
      </c>
      <c r="V829">
        <v>839954416129.91797</v>
      </c>
      <c r="W829">
        <v>0.77492706066765804</v>
      </c>
      <c r="AA829" s="1">
        <v>40157</v>
      </c>
      <c r="AB829" t="s">
        <v>17</v>
      </c>
      <c r="AC829">
        <v>422696926743.64001</v>
      </c>
      <c r="AD829" t="s">
        <v>17</v>
      </c>
      <c r="AE829">
        <v>839954416129.91797</v>
      </c>
      <c r="AF829" t="s">
        <v>17</v>
      </c>
    </row>
    <row r="830" spans="2:32" x14ac:dyDescent="0.25">
      <c r="B830" s="1">
        <v>40164</v>
      </c>
      <c r="C830">
        <v>0.71195240600862897</v>
      </c>
      <c r="D830">
        <v>0.72697285488751795</v>
      </c>
      <c r="E830" t="s">
        <v>17</v>
      </c>
      <c r="F830" t="s">
        <v>17</v>
      </c>
      <c r="I830" s="1">
        <v>40164</v>
      </c>
      <c r="J830">
        <v>362778455254.81</v>
      </c>
      <c r="K830">
        <v>422696926743.64001</v>
      </c>
      <c r="L830">
        <v>555476303375.43701</v>
      </c>
      <c r="M830">
        <v>840424182190.09802</v>
      </c>
      <c r="N830">
        <v>0.72697285488751795</v>
      </c>
      <c r="R830" s="1">
        <v>40164</v>
      </c>
      <c r="S830" t="s">
        <v>17</v>
      </c>
      <c r="T830">
        <v>422696926743.64001</v>
      </c>
      <c r="U830">
        <v>15993687959.5707</v>
      </c>
      <c r="V830">
        <v>839954416129.91797</v>
      </c>
      <c r="W830" t="s">
        <v>17</v>
      </c>
      <c r="AA830" s="1">
        <v>40164</v>
      </c>
      <c r="AB830" t="s">
        <v>17</v>
      </c>
      <c r="AC830">
        <v>422696926743.64001</v>
      </c>
      <c r="AD830" t="s">
        <v>17</v>
      </c>
      <c r="AE830">
        <v>839954416129.91797</v>
      </c>
      <c r="AF830" t="s">
        <v>17</v>
      </c>
    </row>
    <row r="831" spans="2:32" x14ac:dyDescent="0.25">
      <c r="B831" s="1">
        <v>40171</v>
      </c>
      <c r="C831">
        <v>0.64531897580826003</v>
      </c>
      <c r="D831">
        <v>0.66175244267701105</v>
      </c>
      <c r="E831" t="s">
        <v>17</v>
      </c>
      <c r="F831" t="s">
        <v>17</v>
      </c>
      <c r="I831" s="1">
        <v>40171</v>
      </c>
      <c r="J831">
        <v>307061456992.71002</v>
      </c>
      <c r="K831">
        <v>422696926743.64001</v>
      </c>
      <c r="L831">
        <v>528812022241.086</v>
      </c>
      <c r="M831">
        <v>840424182190.09802</v>
      </c>
      <c r="N831">
        <v>0.66175244267701105</v>
      </c>
      <c r="R831" s="1">
        <v>40171</v>
      </c>
      <c r="S831" t="s">
        <v>17</v>
      </c>
      <c r="T831">
        <v>422696926743.64001</v>
      </c>
      <c r="U831">
        <v>981549135.29002202</v>
      </c>
      <c r="V831">
        <v>839954416129.91797</v>
      </c>
      <c r="W831" t="s">
        <v>17</v>
      </c>
      <c r="AA831" s="1">
        <v>40171</v>
      </c>
      <c r="AB831" t="s">
        <v>17</v>
      </c>
      <c r="AC831">
        <v>422696926743.64001</v>
      </c>
      <c r="AD831" t="s">
        <v>17</v>
      </c>
      <c r="AE831">
        <v>839954416129.91797</v>
      </c>
      <c r="AF831" t="s">
        <v>17</v>
      </c>
    </row>
    <row r="832" spans="2:32" x14ac:dyDescent="0.25">
      <c r="B832" s="1">
        <v>40178</v>
      </c>
      <c r="C832">
        <v>0.58858815883651205</v>
      </c>
      <c r="D832">
        <v>0.60270641070005304</v>
      </c>
      <c r="E832" t="s">
        <v>17</v>
      </c>
      <c r="F832" t="s">
        <v>17</v>
      </c>
      <c r="I832" s="1">
        <v>40178</v>
      </c>
      <c r="J832">
        <v>262947815979.23999</v>
      </c>
      <c r="K832">
        <v>422696926743.64001</v>
      </c>
      <c r="L832">
        <v>498343373865.685</v>
      </c>
      <c r="M832">
        <v>840424182190.09802</v>
      </c>
      <c r="N832">
        <v>0.60270641070005304</v>
      </c>
      <c r="R832" s="1">
        <v>40178</v>
      </c>
      <c r="S832" t="s">
        <v>17</v>
      </c>
      <c r="T832">
        <v>422696926743.64001</v>
      </c>
      <c r="U832">
        <v>17739569.149999999</v>
      </c>
      <c r="V832">
        <v>839954416129.91797</v>
      </c>
      <c r="W832" t="s">
        <v>17</v>
      </c>
      <c r="AA832" s="1">
        <v>40178</v>
      </c>
      <c r="AB832" t="s">
        <v>17</v>
      </c>
      <c r="AC832">
        <v>422696926743.64001</v>
      </c>
      <c r="AD832" t="s">
        <v>17</v>
      </c>
      <c r="AE832">
        <v>839954416129.91797</v>
      </c>
      <c r="AF832" t="s">
        <v>17</v>
      </c>
    </row>
    <row r="833" spans="2:32" x14ac:dyDescent="0.25">
      <c r="B833" s="1">
        <v>40185</v>
      </c>
      <c r="C833">
        <v>0.60621552558356995</v>
      </c>
      <c r="D833">
        <v>0.62470035450938699</v>
      </c>
      <c r="E833" t="s">
        <v>17</v>
      </c>
      <c r="F833" t="s">
        <v>17</v>
      </c>
      <c r="I833" s="1">
        <v>40185</v>
      </c>
      <c r="J833">
        <v>281977689684.96997</v>
      </c>
      <c r="K833">
        <v>415871549171.16998</v>
      </c>
      <c r="L833">
        <v>507675113890.02899</v>
      </c>
      <c r="M833">
        <v>848178963806.62</v>
      </c>
      <c r="N833">
        <v>0.62470035450938699</v>
      </c>
      <c r="R833" s="1">
        <v>40185</v>
      </c>
      <c r="S833" t="s">
        <v>17</v>
      </c>
      <c r="T833">
        <v>415871549171.16998</v>
      </c>
      <c r="U833">
        <v>428619428.45001799</v>
      </c>
      <c r="V833">
        <v>847709113456.53003</v>
      </c>
      <c r="W833" t="s">
        <v>17</v>
      </c>
      <c r="AA833" s="1">
        <v>40185</v>
      </c>
      <c r="AB833" t="s">
        <v>17</v>
      </c>
      <c r="AC833">
        <v>415871549171.16998</v>
      </c>
      <c r="AD833" t="s">
        <v>17</v>
      </c>
      <c r="AE833">
        <v>847709113456.53003</v>
      </c>
      <c r="AF833" t="s">
        <v>17</v>
      </c>
    </row>
    <row r="834" spans="2:32" x14ac:dyDescent="0.25">
      <c r="B834" s="1">
        <v>40192</v>
      </c>
      <c r="C834">
        <v>0.62543256136263203</v>
      </c>
      <c r="D834">
        <v>0.64573411852114904</v>
      </c>
      <c r="E834" t="s">
        <v>17</v>
      </c>
      <c r="F834" t="s">
        <v>17</v>
      </c>
      <c r="I834" s="1">
        <v>40192</v>
      </c>
      <c r="J834">
        <v>296297948707.84003</v>
      </c>
      <c r="K834">
        <v>415871549171.16998</v>
      </c>
      <c r="L834">
        <v>519942595056.08002</v>
      </c>
      <c r="M834">
        <v>848178963806.62</v>
      </c>
      <c r="N834">
        <v>0.64573411852114904</v>
      </c>
      <c r="R834" s="1">
        <v>40192</v>
      </c>
      <c r="S834" t="s">
        <v>17</v>
      </c>
      <c r="T834">
        <v>415871549171.16998</v>
      </c>
      <c r="U834">
        <v>655938845.54002202</v>
      </c>
      <c r="V834">
        <v>847709113456.53003</v>
      </c>
      <c r="W834" t="s">
        <v>17</v>
      </c>
      <c r="AA834" s="1">
        <v>40192</v>
      </c>
      <c r="AB834" t="s">
        <v>17</v>
      </c>
      <c r="AC834">
        <v>415871549171.16998</v>
      </c>
      <c r="AD834">
        <v>0</v>
      </c>
      <c r="AE834">
        <v>847709113456.53003</v>
      </c>
      <c r="AF834" t="s">
        <v>17</v>
      </c>
    </row>
    <row r="835" spans="2:32" x14ac:dyDescent="0.25">
      <c r="B835" s="1">
        <v>40199</v>
      </c>
      <c r="C835">
        <v>0.66395755722085903</v>
      </c>
      <c r="D835">
        <v>0.68033884598828598</v>
      </c>
      <c r="E835" t="s">
        <v>17</v>
      </c>
      <c r="F835" t="s">
        <v>17</v>
      </c>
      <c r="I835" s="1">
        <v>40199</v>
      </c>
      <c r="J835">
        <v>325932205762.59003</v>
      </c>
      <c r="K835">
        <v>415871549171.16998</v>
      </c>
      <c r="L835">
        <v>534050461507.62</v>
      </c>
      <c r="M835">
        <v>848178963806.62</v>
      </c>
      <c r="N835">
        <v>0.68033884598828598</v>
      </c>
      <c r="R835" s="1">
        <v>40199</v>
      </c>
      <c r="S835" t="s">
        <v>17</v>
      </c>
      <c r="T835">
        <v>415871549171.16998</v>
      </c>
      <c r="U835">
        <v>9324317621.14048</v>
      </c>
      <c r="V835">
        <v>847709113456.53003</v>
      </c>
      <c r="W835" t="s">
        <v>17</v>
      </c>
      <c r="AA835" s="1">
        <v>40199</v>
      </c>
      <c r="AB835" t="s">
        <v>17</v>
      </c>
      <c r="AC835">
        <v>415871549171.16998</v>
      </c>
      <c r="AD835">
        <v>0</v>
      </c>
      <c r="AE835">
        <v>847709113456.53003</v>
      </c>
      <c r="AF835" t="s">
        <v>17</v>
      </c>
    </row>
    <row r="836" spans="2:32" x14ac:dyDescent="0.25">
      <c r="B836" s="1">
        <v>40206</v>
      </c>
      <c r="C836">
        <v>0.68432757778355002</v>
      </c>
      <c r="D836">
        <v>0.69428431290561898</v>
      </c>
      <c r="E836" t="s">
        <v>17</v>
      </c>
      <c r="F836" t="s">
        <v>17</v>
      </c>
      <c r="I836" s="1">
        <v>40206</v>
      </c>
      <c r="J836">
        <v>343364209171.97998</v>
      </c>
      <c r="K836">
        <v>415871549171.16998</v>
      </c>
      <c r="L836">
        <v>534246232708.79999</v>
      </c>
      <c r="M836">
        <v>848178963806.62</v>
      </c>
      <c r="N836">
        <v>0.69428431290561898</v>
      </c>
      <c r="R836" s="1">
        <v>40206</v>
      </c>
      <c r="S836" t="s">
        <v>17</v>
      </c>
      <c r="T836">
        <v>415871549171.16998</v>
      </c>
      <c r="U836">
        <v>9368284414.4404793</v>
      </c>
      <c r="V836">
        <v>847709113456.53003</v>
      </c>
      <c r="W836" t="s">
        <v>17</v>
      </c>
      <c r="AA836" s="1">
        <v>40206</v>
      </c>
      <c r="AB836" t="s">
        <v>17</v>
      </c>
      <c r="AC836">
        <v>415871549171.16998</v>
      </c>
      <c r="AD836">
        <v>0</v>
      </c>
      <c r="AE836">
        <v>847709113456.53003</v>
      </c>
      <c r="AF836" t="s">
        <v>17</v>
      </c>
    </row>
    <row r="837" spans="2:32" x14ac:dyDescent="0.25">
      <c r="B837" s="1">
        <v>40213</v>
      </c>
      <c r="C837">
        <v>0.63505398228381205</v>
      </c>
      <c r="D837">
        <v>0.660370492428066</v>
      </c>
      <c r="E837" t="s">
        <v>17</v>
      </c>
      <c r="F837" t="s">
        <v>17</v>
      </c>
      <c r="I837" s="1">
        <v>40213</v>
      </c>
      <c r="J837">
        <v>311426676536.77002</v>
      </c>
      <c r="K837">
        <v>408253796344.09998</v>
      </c>
      <c r="L837">
        <v>521878415655.11798</v>
      </c>
      <c r="M837">
        <v>853621320346.79199</v>
      </c>
      <c r="N837">
        <v>0.660370492428066</v>
      </c>
      <c r="R837" s="1">
        <v>40213</v>
      </c>
      <c r="S837" t="s">
        <v>17</v>
      </c>
      <c r="T837">
        <v>408253796344.09998</v>
      </c>
      <c r="U837">
        <v>1896035553.09004</v>
      </c>
      <c r="V837">
        <v>853148633549.69202</v>
      </c>
      <c r="W837" t="s">
        <v>17</v>
      </c>
      <c r="AA837" s="1">
        <v>40213</v>
      </c>
      <c r="AB837" t="s">
        <v>17</v>
      </c>
      <c r="AC837">
        <v>408253796344.09998</v>
      </c>
      <c r="AD837" t="s">
        <v>17</v>
      </c>
      <c r="AE837">
        <v>853148633549.69202</v>
      </c>
      <c r="AF837" t="s">
        <v>17</v>
      </c>
    </row>
    <row r="838" spans="2:32" x14ac:dyDescent="0.25">
      <c r="B838" s="1">
        <v>40220</v>
      </c>
      <c r="C838">
        <v>0.65499093066231395</v>
      </c>
      <c r="D838">
        <v>0.67226139639524995</v>
      </c>
      <c r="E838" t="s">
        <v>17</v>
      </c>
      <c r="F838" t="s">
        <v>17</v>
      </c>
      <c r="I838" s="1">
        <v>40220</v>
      </c>
      <c r="J838">
        <v>325946168777.67999</v>
      </c>
      <c r="K838">
        <v>408253796344.09998</v>
      </c>
      <c r="L838">
        <v>522363759245.35797</v>
      </c>
      <c r="M838">
        <v>853621320346.79199</v>
      </c>
      <c r="N838">
        <v>0.67226139639524995</v>
      </c>
      <c r="R838" s="1">
        <v>40220</v>
      </c>
      <c r="S838" t="s">
        <v>17</v>
      </c>
      <c r="T838">
        <v>408253796344.09998</v>
      </c>
      <c r="U838">
        <v>10068989855.250601</v>
      </c>
      <c r="V838">
        <v>853148633549.69202</v>
      </c>
      <c r="W838" t="s">
        <v>17</v>
      </c>
      <c r="AA838" s="1">
        <v>40220</v>
      </c>
      <c r="AB838" t="s">
        <v>17</v>
      </c>
      <c r="AC838">
        <v>408253796344.09998</v>
      </c>
      <c r="AD838">
        <v>0</v>
      </c>
      <c r="AE838">
        <v>853148633549.69202</v>
      </c>
      <c r="AF838" t="s">
        <v>17</v>
      </c>
    </row>
    <row r="839" spans="2:32" x14ac:dyDescent="0.25">
      <c r="B839" s="1">
        <v>40227</v>
      </c>
      <c r="C839">
        <v>0.68641483306461404</v>
      </c>
      <c r="D839">
        <v>0.70313778827304796</v>
      </c>
      <c r="E839" t="s">
        <v>17</v>
      </c>
      <c r="F839" t="s">
        <v>17</v>
      </c>
      <c r="I839" s="1">
        <v>40227</v>
      </c>
      <c r="J839">
        <v>351338197541.59998</v>
      </c>
      <c r="K839">
        <v>408253796344.09998</v>
      </c>
      <c r="L839">
        <v>535933881085.229</v>
      </c>
      <c r="M839">
        <v>853621320346.79199</v>
      </c>
      <c r="N839">
        <v>0.70313778827304796</v>
      </c>
      <c r="R839" s="1">
        <v>40227</v>
      </c>
      <c r="S839" t="s">
        <v>17</v>
      </c>
      <c r="T839">
        <v>408253796344.09998</v>
      </c>
      <c r="U839">
        <v>19678026837.401299</v>
      </c>
      <c r="V839">
        <v>853148633549.69202</v>
      </c>
      <c r="W839" t="s">
        <v>17</v>
      </c>
      <c r="AA839" s="1">
        <v>40227</v>
      </c>
      <c r="AB839" t="s">
        <v>17</v>
      </c>
      <c r="AC839">
        <v>408253796344.09998</v>
      </c>
      <c r="AD839">
        <v>15533052.210000001</v>
      </c>
      <c r="AE839">
        <v>853148633549.69202</v>
      </c>
      <c r="AF839" t="s">
        <v>17</v>
      </c>
    </row>
    <row r="840" spans="2:32" x14ac:dyDescent="0.25">
      <c r="B840" s="1">
        <v>40234</v>
      </c>
      <c r="C840">
        <v>0.61413878499209795</v>
      </c>
      <c r="D840">
        <v>0.63560179929155902</v>
      </c>
      <c r="E840" t="s">
        <v>17</v>
      </c>
      <c r="F840" t="s">
        <v>17</v>
      </c>
      <c r="I840" s="1">
        <v>40234</v>
      </c>
      <c r="J840">
        <v>293853827581.83002</v>
      </c>
      <c r="K840">
        <v>408253796344.09998</v>
      </c>
      <c r="L840">
        <v>508196267068.14697</v>
      </c>
      <c r="M840">
        <v>853621320346.79199</v>
      </c>
      <c r="N840">
        <v>0.63560179929155902</v>
      </c>
      <c r="R840" s="1">
        <v>40234</v>
      </c>
      <c r="S840" t="s">
        <v>17</v>
      </c>
      <c r="T840">
        <v>408253796344.09998</v>
      </c>
      <c r="U840">
        <v>334975258.47000998</v>
      </c>
      <c r="V840">
        <v>853148633549.69202</v>
      </c>
      <c r="W840" t="s">
        <v>17</v>
      </c>
      <c r="AA840" s="1">
        <v>40234</v>
      </c>
      <c r="AB840" t="s">
        <v>17</v>
      </c>
      <c r="AC840">
        <v>408253796344.09998</v>
      </c>
      <c r="AD840" t="s">
        <v>17</v>
      </c>
      <c r="AE840">
        <v>853148633549.69202</v>
      </c>
      <c r="AF840" t="s">
        <v>17</v>
      </c>
    </row>
    <row r="841" spans="2:32" x14ac:dyDescent="0.25">
      <c r="B841" s="1">
        <v>40241</v>
      </c>
      <c r="C841">
        <v>0.64074062674667198</v>
      </c>
      <c r="D841">
        <v>0.65484544065008599</v>
      </c>
      <c r="E841" t="s">
        <v>17</v>
      </c>
      <c r="F841" t="s">
        <v>17</v>
      </c>
      <c r="I841" s="1">
        <v>40241</v>
      </c>
      <c r="J841">
        <v>320349505933.28998</v>
      </c>
      <c r="K841">
        <v>402026983278.21002</v>
      </c>
      <c r="L841">
        <v>512615223881.40503</v>
      </c>
      <c r="M841">
        <v>869975046678.33203</v>
      </c>
      <c r="N841">
        <v>0.65484544065008599</v>
      </c>
      <c r="R841" s="1">
        <v>40241</v>
      </c>
      <c r="S841" t="s">
        <v>17</v>
      </c>
      <c r="T841">
        <v>402026983278.21002</v>
      </c>
      <c r="U841">
        <v>10291682059.6404</v>
      </c>
      <c r="V841">
        <v>869475306512.19202</v>
      </c>
      <c r="W841" t="s">
        <v>17</v>
      </c>
      <c r="AA841" s="1">
        <v>40241</v>
      </c>
      <c r="AB841" t="s">
        <v>17</v>
      </c>
      <c r="AC841">
        <v>402026983278.21002</v>
      </c>
      <c r="AD841" t="s">
        <v>17</v>
      </c>
      <c r="AE841">
        <v>869475306512.19202</v>
      </c>
      <c r="AF841" t="s">
        <v>17</v>
      </c>
    </row>
    <row r="842" spans="2:32" x14ac:dyDescent="0.25">
      <c r="B842" s="1">
        <v>40248</v>
      </c>
      <c r="C842">
        <v>0.65681393618396899</v>
      </c>
      <c r="D842">
        <v>0.67713990881395303</v>
      </c>
      <c r="E842" t="s">
        <v>17</v>
      </c>
      <c r="F842" t="s">
        <v>17</v>
      </c>
      <c r="I842" s="1">
        <v>40248</v>
      </c>
      <c r="J842">
        <v>336135276746.09003</v>
      </c>
      <c r="K842">
        <v>402026983278.21002</v>
      </c>
      <c r="L842">
        <v>525188061829.84601</v>
      </c>
      <c r="M842">
        <v>869975046678.33203</v>
      </c>
      <c r="N842">
        <v>0.67713990881395303</v>
      </c>
      <c r="R842" s="1">
        <v>40248</v>
      </c>
      <c r="S842" t="s">
        <v>17</v>
      </c>
      <c r="T842">
        <v>402026983278.21002</v>
      </c>
      <c r="U842">
        <v>15077047753.760599</v>
      </c>
      <c r="V842">
        <v>869475306512.19202</v>
      </c>
      <c r="W842" t="s">
        <v>17</v>
      </c>
      <c r="AA842" s="1">
        <v>40248</v>
      </c>
      <c r="AB842" t="s">
        <v>17</v>
      </c>
      <c r="AC842">
        <v>402026983278.21002</v>
      </c>
      <c r="AD842">
        <v>0</v>
      </c>
      <c r="AE842">
        <v>869475306512.19202</v>
      </c>
      <c r="AF842" t="s">
        <v>17</v>
      </c>
    </row>
    <row r="843" spans="2:32" x14ac:dyDescent="0.25">
      <c r="B843" s="1">
        <v>40255</v>
      </c>
      <c r="C843">
        <v>0.645858106019914</v>
      </c>
      <c r="D843">
        <v>0.65825499791435205</v>
      </c>
      <c r="E843" t="s">
        <v>17</v>
      </c>
      <c r="F843" t="s">
        <v>17</v>
      </c>
      <c r="I843" s="1">
        <v>40255</v>
      </c>
      <c r="J843">
        <v>324644286892.25</v>
      </c>
      <c r="K843">
        <v>402026983278.21002</v>
      </c>
      <c r="L843">
        <v>512657406683.84497</v>
      </c>
      <c r="M843">
        <v>869975046678.33203</v>
      </c>
      <c r="N843">
        <v>0.65825499791435205</v>
      </c>
      <c r="R843" s="1">
        <v>40255</v>
      </c>
      <c r="S843" t="s">
        <v>17</v>
      </c>
      <c r="T843">
        <v>402026983278.21002</v>
      </c>
      <c r="U843">
        <v>10312921285.8904</v>
      </c>
      <c r="V843">
        <v>869475306512.19202</v>
      </c>
      <c r="W843" t="s">
        <v>17</v>
      </c>
      <c r="AA843" s="1">
        <v>40255</v>
      </c>
      <c r="AB843" t="s">
        <v>17</v>
      </c>
      <c r="AC843">
        <v>402026983278.21002</v>
      </c>
      <c r="AD843" t="s">
        <v>17</v>
      </c>
      <c r="AE843">
        <v>869475306512.19202</v>
      </c>
      <c r="AF843" t="s">
        <v>17</v>
      </c>
    </row>
    <row r="844" spans="2:32" x14ac:dyDescent="0.25">
      <c r="B844" s="1">
        <v>40262</v>
      </c>
      <c r="C844">
        <v>0.64452458792780998</v>
      </c>
      <c r="D844">
        <v>0.65739533871751299</v>
      </c>
      <c r="E844" t="s">
        <v>17</v>
      </c>
      <c r="F844" t="s">
        <v>17</v>
      </c>
      <c r="I844" s="1">
        <v>40262</v>
      </c>
      <c r="J844">
        <v>323587440179.06</v>
      </c>
      <c r="K844">
        <v>402026983278.21002</v>
      </c>
      <c r="L844">
        <v>512620765153.58502</v>
      </c>
      <c r="M844">
        <v>869975046678.33203</v>
      </c>
      <c r="N844">
        <v>0.65739533871751299</v>
      </c>
      <c r="R844" s="1">
        <v>40262</v>
      </c>
      <c r="S844" t="s">
        <v>17</v>
      </c>
      <c r="T844">
        <v>402026983278.21002</v>
      </c>
      <c r="U844">
        <v>2362180197.3200698</v>
      </c>
      <c r="V844">
        <v>869475306512.19202</v>
      </c>
      <c r="W844" t="s">
        <v>17</v>
      </c>
      <c r="AA844" s="1">
        <v>40262</v>
      </c>
      <c r="AB844" t="s">
        <v>17</v>
      </c>
      <c r="AC844">
        <v>402026983278.21002</v>
      </c>
      <c r="AD844" t="s">
        <v>17</v>
      </c>
      <c r="AE844">
        <v>869475306512.19202</v>
      </c>
      <c r="AF844" t="s">
        <v>17</v>
      </c>
    </row>
    <row r="845" spans="2:32" x14ac:dyDescent="0.25">
      <c r="B845" s="1">
        <v>40269</v>
      </c>
      <c r="C845">
        <v>0.55408346906779404</v>
      </c>
      <c r="D845">
        <v>0.57204212018996003</v>
      </c>
      <c r="E845" t="s">
        <v>17</v>
      </c>
      <c r="F845" t="s">
        <v>17</v>
      </c>
      <c r="I845" s="1">
        <v>40269</v>
      </c>
      <c r="J845">
        <v>260816479682.32999</v>
      </c>
      <c r="K845">
        <v>386058895894.45001</v>
      </c>
      <c r="L845">
        <v>444509564307.00299</v>
      </c>
      <c r="M845">
        <v>846937799794.86804</v>
      </c>
      <c r="N845">
        <v>0.57204212018996003</v>
      </c>
      <c r="R845" s="1">
        <v>40269</v>
      </c>
      <c r="S845" t="s">
        <v>17</v>
      </c>
      <c r="T845">
        <v>386058895894.45001</v>
      </c>
      <c r="U845">
        <v>198141947.26000699</v>
      </c>
      <c r="V845">
        <v>846438350952.01794</v>
      </c>
      <c r="W845" t="s">
        <v>17</v>
      </c>
      <c r="AA845" s="1">
        <v>40269</v>
      </c>
      <c r="AB845" t="s">
        <v>17</v>
      </c>
      <c r="AC845">
        <v>386058895894.45001</v>
      </c>
      <c r="AD845" t="s">
        <v>17</v>
      </c>
      <c r="AE845">
        <v>846438350952.01794</v>
      </c>
      <c r="AF845" t="s">
        <v>17</v>
      </c>
    </row>
    <row r="846" spans="2:32" x14ac:dyDescent="0.25">
      <c r="B846" s="1">
        <v>40276</v>
      </c>
      <c r="C846">
        <v>0.50387103231258601</v>
      </c>
      <c r="D846">
        <v>0.53150483440512697</v>
      </c>
      <c r="E846" t="s">
        <v>17</v>
      </c>
      <c r="F846" t="s">
        <v>17</v>
      </c>
      <c r="I846" s="1">
        <v>40276</v>
      </c>
      <c r="J846">
        <v>228629093052.20001</v>
      </c>
      <c r="K846">
        <v>386058895894.45001</v>
      </c>
      <c r="L846">
        <v>426714611512.21997</v>
      </c>
      <c r="M846">
        <v>846937799794.86804</v>
      </c>
      <c r="N846">
        <v>0.53150483440512697</v>
      </c>
      <c r="R846" s="1">
        <v>40276</v>
      </c>
      <c r="S846" t="s">
        <v>17</v>
      </c>
      <c r="T846">
        <v>386058895894.45001</v>
      </c>
      <c r="U846">
        <v>39865613.970003001</v>
      </c>
      <c r="V846">
        <v>846438350952.01794</v>
      </c>
      <c r="W846" t="s">
        <v>17</v>
      </c>
      <c r="AA846" s="1">
        <v>40276</v>
      </c>
      <c r="AB846" t="s">
        <v>17</v>
      </c>
      <c r="AC846">
        <v>386058895894.45001</v>
      </c>
      <c r="AD846" t="s">
        <v>17</v>
      </c>
      <c r="AE846">
        <v>846438350952.01794</v>
      </c>
      <c r="AF846" t="s">
        <v>17</v>
      </c>
    </row>
    <row r="847" spans="2:32" x14ac:dyDescent="0.25">
      <c r="B847" s="1">
        <v>40283</v>
      </c>
      <c r="C847">
        <v>0.57665684222151603</v>
      </c>
      <c r="D847">
        <v>0.59514452121304295</v>
      </c>
      <c r="E847" t="s">
        <v>17</v>
      </c>
      <c r="F847" t="s">
        <v>17</v>
      </c>
      <c r="I847" s="1">
        <v>40283</v>
      </c>
      <c r="J847">
        <v>277690502621.37</v>
      </c>
      <c r="K847">
        <v>386058895894.45001</v>
      </c>
      <c r="L847">
        <v>456120725491.914</v>
      </c>
      <c r="M847">
        <v>846937799794.86804</v>
      </c>
      <c r="N847">
        <v>0.59514452121304295</v>
      </c>
      <c r="R847" s="1">
        <v>40283</v>
      </c>
      <c r="S847" t="s">
        <v>17</v>
      </c>
      <c r="T847">
        <v>386058895894.45001</v>
      </c>
      <c r="U847">
        <v>833673034.60002005</v>
      </c>
      <c r="V847">
        <v>846438350952.01794</v>
      </c>
      <c r="W847" t="s">
        <v>17</v>
      </c>
      <c r="AA847" s="1">
        <v>40283</v>
      </c>
      <c r="AB847" t="s">
        <v>17</v>
      </c>
      <c r="AC847">
        <v>386058895894.45001</v>
      </c>
      <c r="AD847">
        <v>0</v>
      </c>
      <c r="AE847">
        <v>846438350952.01794</v>
      </c>
      <c r="AF847" t="s">
        <v>17</v>
      </c>
    </row>
    <row r="848" spans="2:32" x14ac:dyDescent="0.25">
      <c r="B848" s="1">
        <v>40290</v>
      </c>
      <c r="C848">
        <v>0.562879531012343</v>
      </c>
      <c r="D848">
        <v>0.58669983409571203</v>
      </c>
      <c r="E848" t="s">
        <v>17</v>
      </c>
      <c r="F848" t="s">
        <v>17</v>
      </c>
      <c r="I848" s="1">
        <v>40290</v>
      </c>
      <c r="J848">
        <v>267402719314.51001</v>
      </c>
      <c r="K848">
        <v>386058895894.45001</v>
      </c>
      <c r="L848">
        <v>455996237486.974</v>
      </c>
      <c r="M848">
        <v>846937799794.86804</v>
      </c>
      <c r="N848">
        <v>0.58669983409571203</v>
      </c>
      <c r="R848" s="1">
        <v>40290</v>
      </c>
      <c r="S848" t="s">
        <v>17</v>
      </c>
      <c r="T848">
        <v>386058895894.45001</v>
      </c>
      <c r="U848">
        <v>358706259.93001002</v>
      </c>
      <c r="V848">
        <v>846438350952.01794</v>
      </c>
      <c r="W848" t="s">
        <v>17</v>
      </c>
      <c r="AA848" s="1">
        <v>40290</v>
      </c>
      <c r="AB848" t="s">
        <v>17</v>
      </c>
      <c r="AC848">
        <v>386058895894.45001</v>
      </c>
      <c r="AD848" t="s">
        <v>17</v>
      </c>
      <c r="AE848">
        <v>846438350952.01794</v>
      </c>
      <c r="AF848" t="s">
        <v>17</v>
      </c>
    </row>
    <row r="849" spans="2:32" x14ac:dyDescent="0.25">
      <c r="B849" s="1">
        <v>40297</v>
      </c>
      <c r="C849">
        <v>0.56863720756097602</v>
      </c>
      <c r="D849">
        <v>0.58999932428576096</v>
      </c>
      <c r="E849" t="s">
        <v>17</v>
      </c>
      <c r="F849" t="s">
        <v>17</v>
      </c>
      <c r="I849" s="1">
        <v>40297</v>
      </c>
      <c r="J849">
        <v>271390464762.57001</v>
      </c>
      <c r="K849">
        <v>386058895894.45001</v>
      </c>
      <c r="L849">
        <v>456076752540.70398</v>
      </c>
      <c r="M849">
        <v>846937799794.86804</v>
      </c>
      <c r="N849">
        <v>0.58999932428576096</v>
      </c>
      <c r="R849" s="1">
        <v>40297</v>
      </c>
      <c r="S849" t="s">
        <v>17</v>
      </c>
      <c r="T849">
        <v>386058895894.45001</v>
      </c>
      <c r="U849">
        <v>361801992.00001001</v>
      </c>
      <c r="V849">
        <v>846438350952.01794</v>
      </c>
      <c r="W849" t="s">
        <v>17</v>
      </c>
      <c r="AA849" s="1">
        <v>40297</v>
      </c>
      <c r="AB849" t="s">
        <v>17</v>
      </c>
      <c r="AC849">
        <v>386058895894.45001</v>
      </c>
      <c r="AD849" t="s">
        <v>17</v>
      </c>
      <c r="AE849">
        <v>846438350952.01794</v>
      </c>
      <c r="AF849" t="s">
        <v>17</v>
      </c>
    </row>
    <row r="850" spans="2:32" x14ac:dyDescent="0.25">
      <c r="B850" s="1">
        <v>40304</v>
      </c>
      <c r="C850">
        <v>0.58772384694937896</v>
      </c>
      <c r="D850">
        <v>0.60827718604551295</v>
      </c>
      <c r="E850" t="s">
        <v>17</v>
      </c>
      <c r="F850" t="s">
        <v>17</v>
      </c>
      <c r="I850" s="1">
        <v>40304</v>
      </c>
      <c r="J850">
        <v>292040393354.02002</v>
      </c>
      <c r="K850">
        <v>378655206905.41998</v>
      </c>
      <c r="L850">
        <v>457800954328.172</v>
      </c>
      <c r="M850">
        <v>854074484235.89294</v>
      </c>
      <c r="N850">
        <v>0.60827718604551295</v>
      </c>
      <c r="R850" s="1">
        <v>40304</v>
      </c>
      <c r="S850" t="s">
        <v>17</v>
      </c>
      <c r="T850">
        <v>378655206905.41998</v>
      </c>
      <c r="U850">
        <v>1565308106.07005</v>
      </c>
      <c r="V850">
        <v>853572350245.16296</v>
      </c>
      <c r="W850" t="s">
        <v>17</v>
      </c>
      <c r="AA850" s="1">
        <v>40304</v>
      </c>
      <c r="AB850" t="s">
        <v>17</v>
      </c>
      <c r="AC850">
        <v>378655206905.41998</v>
      </c>
      <c r="AD850">
        <v>6992978.6900000004</v>
      </c>
      <c r="AE850">
        <v>853572350245.16296</v>
      </c>
      <c r="AF850" t="s">
        <v>17</v>
      </c>
    </row>
    <row r="851" spans="2:32" x14ac:dyDescent="0.25">
      <c r="B851" s="1">
        <v>40311</v>
      </c>
      <c r="C851">
        <v>0.63168664304474298</v>
      </c>
      <c r="D851">
        <v>0.64665539670374605</v>
      </c>
      <c r="E851" t="s">
        <v>17</v>
      </c>
      <c r="F851" t="s">
        <v>17</v>
      </c>
      <c r="I851" s="1">
        <v>40311</v>
      </c>
      <c r="J851">
        <v>325090483978.20001</v>
      </c>
      <c r="K851">
        <v>378655206905.41998</v>
      </c>
      <c r="L851">
        <v>472060823475.27301</v>
      </c>
      <c r="M851">
        <v>854074484235.89294</v>
      </c>
      <c r="N851">
        <v>0.64665539670374605</v>
      </c>
      <c r="R851" s="1">
        <v>40311</v>
      </c>
      <c r="S851" t="s">
        <v>17</v>
      </c>
      <c r="T851">
        <v>378655206905.41998</v>
      </c>
      <c r="U851">
        <v>21458452240.011002</v>
      </c>
      <c r="V851">
        <v>853572350245.16296</v>
      </c>
      <c r="W851" t="s">
        <v>17</v>
      </c>
      <c r="AA851" s="1">
        <v>40311</v>
      </c>
      <c r="AB851" t="s">
        <v>17</v>
      </c>
      <c r="AC851">
        <v>378655206905.41998</v>
      </c>
      <c r="AD851">
        <v>364718362.63000703</v>
      </c>
      <c r="AE851">
        <v>853572350245.16296</v>
      </c>
      <c r="AF851" t="s">
        <v>17</v>
      </c>
    </row>
    <row r="852" spans="2:32" x14ac:dyDescent="0.25">
      <c r="B852" s="1">
        <v>40318</v>
      </c>
      <c r="C852">
        <v>0.68074977226470601</v>
      </c>
      <c r="D852">
        <v>0.67387451455386904</v>
      </c>
      <c r="E852">
        <v>0.67391516099356497</v>
      </c>
      <c r="F852" t="s">
        <v>17</v>
      </c>
      <c r="I852" s="1">
        <v>40318</v>
      </c>
      <c r="J852">
        <v>343891638706.10999</v>
      </c>
      <c r="K852">
        <v>378655206905.41998</v>
      </c>
      <c r="L852">
        <v>486813483487.883</v>
      </c>
      <c r="M852">
        <v>854074484235.89294</v>
      </c>
      <c r="N852">
        <v>0.67387451455386904</v>
      </c>
      <c r="R852" s="1">
        <v>40318</v>
      </c>
      <c r="S852">
        <v>343891638706.10999</v>
      </c>
      <c r="T852">
        <v>378655206905.41998</v>
      </c>
      <c r="U852">
        <v>486525193851.73297</v>
      </c>
      <c r="V852">
        <v>853572350245.16296</v>
      </c>
      <c r="W852">
        <v>0.67391516099356497</v>
      </c>
      <c r="AA852" s="1">
        <v>40318</v>
      </c>
      <c r="AB852" t="s">
        <v>17</v>
      </c>
      <c r="AC852">
        <v>378655206905.41998</v>
      </c>
      <c r="AD852">
        <v>2341099376.60004</v>
      </c>
      <c r="AE852">
        <v>853572350245.16296</v>
      </c>
      <c r="AF852" t="s">
        <v>17</v>
      </c>
    </row>
    <row r="853" spans="2:32" x14ac:dyDescent="0.25">
      <c r="B853" s="1">
        <v>40325</v>
      </c>
      <c r="C853">
        <v>0.70986019459597105</v>
      </c>
      <c r="D853">
        <v>0.69741116876339604</v>
      </c>
      <c r="E853">
        <v>0.69745377472209802</v>
      </c>
      <c r="F853" t="s">
        <v>17</v>
      </c>
      <c r="I853" s="1">
        <v>40325</v>
      </c>
      <c r="J853">
        <v>355201253311.14001</v>
      </c>
      <c r="K853">
        <v>378655206905.41998</v>
      </c>
      <c r="L853">
        <v>504518201357.06403</v>
      </c>
      <c r="M853">
        <v>854074484235.89294</v>
      </c>
      <c r="N853">
        <v>0.69741116876339604</v>
      </c>
      <c r="R853" s="1">
        <v>40325</v>
      </c>
      <c r="S853">
        <v>355201253311.14001</v>
      </c>
      <c r="T853">
        <v>378655206905.41998</v>
      </c>
      <c r="U853">
        <v>504220507740.12402</v>
      </c>
      <c r="V853">
        <v>853572350245.16296</v>
      </c>
      <c r="W853">
        <v>0.69745377472209802</v>
      </c>
      <c r="AA853" s="1">
        <v>40325</v>
      </c>
      <c r="AB853" t="s">
        <v>17</v>
      </c>
      <c r="AC853">
        <v>378655206905.41998</v>
      </c>
      <c r="AD853">
        <v>4458723263.33006</v>
      </c>
      <c r="AE853">
        <v>853572350245.16296</v>
      </c>
      <c r="AF853" t="s">
        <v>17</v>
      </c>
    </row>
    <row r="854" spans="2:32" x14ac:dyDescent="0.25">
      <c r="B854" s="1">
        <v>40332</v>
      </c>
      <c r="C854">
        <v>0.68469003898858305</v>
      </c>
      <c r="D854">
        <v>0.68309983772011995</v>
      </c>
      <c r="E854">
        <v>0.683144531302873</v>
      </c>
      <c r="F854" t="s">
        <v>17</v>
      </c>
      <c r="I854" s="1">
        <v>40332</v>
      </c>
      <c r="J854">
        <v>347019200506.20001</v>
      </c>
      <c r="K854">
        <v>371894564018.26001</v>
      </c>
      <c r="L854">
        <v>496787983353.487</v>
      </c>
      <c r="M854">
        <v>863367307329.76294</v>
      </c>
      <c r="N854">
        <v>0.68309983772011995</v>
      </c>
      <c r="R854" s="1">
        <v>40332</v>
      </c>
      <c r="S854">
        <v>347019200506.20001</v>
      </c>
      <c r="T854">
        <v>371894564018.26001</v>
      </c>
      <c r="U854">
        <v>496495082624.27698</v>
      </c>
      <c r="V854">
        <v>862857738721.76294</v>
      </c>
      <c r="W854">
        <v>0.683144531302873</v>
      </c>
      <c r="AA854" s="1">
        <v>40332</v>
      </c>
      <c r="AB854" t="s">
        <v>17</v>
      </c>
      <c r="AC854">
        <v>371894564018.26001</v>
      </c>
      <c r="AD854" t="s">
        <v>17</v>
      </c>
      <c r="AE854">
        <v>862857738721.76294</v>
      </c>
      <c r="AF854" t="s">
        <v>17</v>
      </c>
    </row>
    <row r="855" spans="2:32" x14ac:dyDescent="0.25">
      <c r="B855" s="1">
        <v>40339</v>
      </c>
      <c r="C855">
        <v>0.72048233519930005</v>
      </c>
      <c r="D855">
        <v>0.70508692798185701</v>
      </c>
      <c r="E855">
        <v>0.70513058100278303</v>
      </c>
      <c r="F855" t="s">
        <v>17</v>
      </c>
      <c r="I855" s="1">
        <v>40339</v>
      </c>
      <c r="J855">
        <v>355228306474.92999</v>
      </c>
      <c r="K855">
        <v>371894564018.26001</v>
      </c>
      <c r="L855">
        <v>515738691646.96698</v>
      </c>
      <c r="M855">
        <v>863367307329.76294</v>
      </c>
      <c r="N855">
        <v>0.70508692798185701</v>
      </c>
      <c r="R855" s="1">
        <v>40339</v>
      </c>
      <c r="S855">
        <v>355228306474.92999</v>
      </c>
      <c r="T855">
        <v>371894564018.26001</v>
      </c>
      <c r="U855">
        <v>515433302150.66699</v>
      </c>
      <c r="V855">
        <v>862857738721.76294</v>
      </c>
      <c r="W855">
        <v>0.70513058100278303</v>
      </c>
      <c r="AA855" s="1">
        <v>40339</v>
      </c>
      <c r="AB855" t="s">
        <v>17</v>
      </c>
      <c r="AC855">
        <v>371894564018.26001</v>
      </c>
      <c r="AD855">
        <v>10983607047.3701</v>
      </c>
      <c r="AE855">
        <v>862857738721.76294</v>
      </c>
      <c r="AF855" t="s">
        <v>17</v>
      </c>
    </row>
    <row r="856" spans="2:32" x14ac:dyDescent="0.25">
      <c r="B856" s="1">
        <v>40346</v>
      </c>
      <c r="C856">
        <v>0.71486622494139296</v>
      </c>
      <c r="D856">
        <v>0.70332037062306096</v>
      </c>
      <c r="E856">
        <v>0.70336499320690504</v>
      </c>
      <c r="F856" t="s">
        <v>17</v>
      </c>
      <c r="I856" s="1">
        <v>40346</v>
      </c>
      <c r="J856">
        <v>354242395854.07001</v>
      </c>
      <c r="K856">
        <v>371894564018.26001</v>
      </c>
      <c r="L856">
        <v>514542441318.95697</v>
      </c>
      <c r="M856">
        <v>863367307329.76294</v>
      </c>
      <c r="N856">
        <v>0.70332037062306096</v>
      </c>
      <c r="R856" s="1">
        <v>40346</v>
      </c>
      <c r="S856">
        <v>354242395854.07001</v>
      </c>
      <c r="T856">
        <v>371894564018.26001</v>
      </c>
      <c r="U856">
        <v>514239149174.87701</v>
      </c>
      <c r="V856">
        <v>862857738721.76294</v>
      </c>
      <c r="W856">
        <v>0.70336499320690504</v>
      </c>
      <c r="AA856" s="1">
        <v>40346</v>
      </c>
      <c r="AB856" t="s">
        <v>17</v>
      </c>
      <c r="AC856">
        <v>371894564018.26001</v>
      </c>
      <c r="AD856" t="s">
        <v>17</v>
      </c>
      <c r="AE856">
        <v>862857738721.76294</v>
      </c>
      <c r="AF856" t="s">
        <v>17</v>
      </c>
    </row>
    <row r="857" spans="2:32" x14ac:dyDescent="0.25">
      <c r="B857" s="1">
        <v>40353</v>
      </c>
      <c r="C857">
        <v>0.728515005727848</v>
      </c>
      <c r="D857">
        <v>0.723575958914493</v>
      </c>
      <c r="E857">
        <v>0.72361889004274405</v>
      </c>
      <c r="F857">
        <v>0.72361889004274405</v>
      </c>
      <c r="I857" s="1">
        <v>40353</v>
      </c>
      <c r="J857">
        <v>357853528919.44</v>
      </c>
      <c r="K857">
        <v>371894564018.26001</v>
      </c>
      <c r="L857">
        <v>535952264151.71802</v>
      </c>
      <c r="M857">
        <v>863367307329.76294</v>
      </c>
      <c r="N857">
        <v>0.723575958914493</v>
      </c>
      <c r="R857" s="1">
        <v>40353</v>
      </c>
      <c r="S857">
        <v>357853528919.44</v>
      </c>
      <c r="T857">
        <v>371894564018.26001</v>
      </c>
      <c r="U857">
        <v>535636561867.01801</v>
      </c>
      <c r="V857">
        <v>862857738721.76294</v>
      </c>
      <c r="W857">
        <v>0.72361889004274405</v>
      </c>
      <c r="AA857" s="1">
        <v>40353</v>
      </c>
      <c r="AB857">
        <v>357853528919.44</v>
      </c>
      <c r="AC857">
        <v>371894564018.26001</v>
      </c>
      <c r="AD857">
        <v>535636561867.01801</v>
      </c>
      <c r="AE857">
        <v>862857738721.76294</v>
      </c>
      <c r="AF857">
        <v>0.72361889004274405</v>
      </c>
    </row>
    <row r="858" spans="2:32" x14ac:dyDescent="0.25">
      <c r="B858" s="1">
        <v>40360</v>
      </c>
      <c r="C858">
        <v>0.74344977459245498</v>
      </c>
      <c r="D858">
        <v>0.74101911727760505</v>
      </c>
      <c r="E858">
        <v>0.74105815891476401</v>
      </c>
      <c r="F858">
        <v>0.74105815891476401</v>
      </c>
      <c r="I858" s="1">
        <v>40360</v>
      </c>
      <c r="J858">
        <v>361362668759.12</v>
      </c>
      <c r="K858">
        <v>365922174286.92999</v>
      </c>
      <c r="L858">
        <v>552294207834.40002</v>
      </c>
      <c r="M858">
        <v>867051247438.22095</v>
      </c>
      <c r="N858">
        <v>0.74101911727760505</v>
      </c>
      <c r="R858" s="1">
        <v>40360</v>
      </c>
      <c r="S858">
        <v>361362668759.12</v>
      </c>
      <c r="T858">
        <v>365922174286.92999</v>
      </c>
      <c r="U858">
        <v>551964273414.60999</v>
      </c>
      <c r="V858">
        <v>866541069233.98804</v>
      </c>
      <c r="W858">
        <v>0.74105815891476401</v>
      </c>
      <c r="AA858" s="1">
        <v>40360</v>
      </c>
      <c r="AB858">
        <v>361362668759.12</v>
      </c>
      <c r="AC858">
        <v>365922174286.92999</v>
      </c>
      <c r="AD858">
        <v>551964273414.60999</v>
      </c>
      <c r="AE858">
        <v>866541069233.98804</v>
      </c>
      <c r="AF858">
        <v>0.74105815891476401</v>
      </c>
    </row>
    <row r="859" spans="2:32" x14ac:dyDescent="0.25">
      <c r="B859" s="1">
        <v>40367</v>
      </c>
      <c r="C859">
        <v>0.74536445705767795</v>
      </c>
      <c r="D859">
        <v>0.76128225775410696</v>
      </c>
      <c r="E859">
        <v>0.76131652380013903</v>
      </c>
      <c r="F859">
        <v>0.76131652380013903</v>
      </c>
      <c r="I859" s="1">
        <v>40367</v>
      </c>
      <c r="J859">
        <v>362723134414.32001</v>
      </c>
      <c r="K859">
        <v>365922174286.92999</v>
      </c>
      <c r="L859">
        <v>575917655827.41003</v>
      </c>
      <c r="M859">
        <v>867051247438.22095</v>
      </c>
      <c r="N859">
        <v>0.76128225775410696</v>
      </c>
      <c r="R859" s="1">
        <v>40367</v>
      </c>
      <c r="S859">
        <v>362723134414.32001</v>
      </c>
      <c r="T859">
        <v>365922174286.92999</v>
      </c>
      <c r="U859">
        <v>575571497854.46997</v>
      </c>
      <c r="V859">
        <v>866541069233.98804</v>
      </c>
      <c r="W859">
        <v>0.76131652380013903</v>
      </c>
      <c r="AA859" s="1">
        <v>40367</v>
      </c>
      <c r="AB859">
        <v>362723134414.32001</v>
      </c>
      <c r="AC859">
        <v>365922174286.92999</v>
      </c>
      <c r="AD859">
        <v>575571497854.46997</v>
      </c>
      <c r="AE859">
        <v>866541069233.98804</v>
      </c>
      <c r="AF859">
        <v>0.76131652380013903</v>
      </c>
    </row>
    <row r="860" spans="2:32" x14ac:dyDescent="0.25">
      <c r="B860" s="1">
        <v>40374</v>
      </c>
      <c r="C860">
        <v>0.74536445705767795</v>
      </c>
      <c r="D860">
        <v>0.76128225775410696</v>
      </c>
      <c r="E860">
        <v>0.76131652380013903</v>
      </c>
      <c r="F860" t="s">
        <v>17</v>
      </c>
      <c r="I860" s="1">
        <v>40374</v>
      </c>
      <c r="J860">
        <v>362723134414.32001</v>
      </c>
      <c r="K860">
        <v>365922174286.92999</v>
      </c>
      <c r="L860">
        <v>575917655827.41003</v>
      </c>
      <c r="M860">
        <v>867051247438.22095</v>
      </c>
      <c r="N860">
        <v>0.76128225775410696</v>
      </c>
      <c r="R860" s="1">
        <v>40374</v>
      </c>
      <c r="S860">
        <v>362723134414.32001</v>
      </c>
      <c r="T860">
        <v>365922174286.92999</v>
      </c>
      <c r="U860">
        <v>575571497854.46997</v>
      </c>
      <c r="V860">
        <v>866541069233.98804</v>
      </c>
      <c r="W860">
        <v>0.76131652380013903</v>
      </c>
      <c r="AA860" s="1">
        <v>40374</v>
      </c>
      <c r="AB860" t="s">
        <v>17</v>
      </c>
      <c r="AC860">
        <v>365922174286.92999</v>
      </c>
      <c r="AD860" t="s">
        <v>17</v>
      </c>
      <c r="AE860">
        <v>866541069233.98804</v>
      </c>
      <c r="AF860" t="s">
        <v>17</v>
      </c>
    </row>
    <row r="861" spans="2:32" x14ac:dyDescent="0.25">
      <c r="B861" s="1">
        <v>40381</v>
      </c>
      <c r="C861">
        <v>0.74772968303409104</v>
      </c>
      <c r="D861">
        <v>0.76215467878557197</v>
      </c>
      <c r="E861">
        <v>0.76218031378544404</v>
      </c>
      <c r="F861">
        <v>0.76218031378544404</v>
      </c>
      <c r="I861" s="1">
        <v>40381</v>
      </c>
      <c r="J861">
        <v>363166207818.90997</v>
      </c>
      <c r="K861">
        <v>365922174286.92999</v>
      </c>
      <c r="L861">
        <v>576550254367.17004</v>
      </c>
      <c r="M861">
        <v>867051247438.22095</v>
      </c>
      <c r="N861">
        <v>0.76215467878557197</v>
      </c>
      <c r="R861" s="1">
        <v>40381</v>
      </c>
      <c r="S861">
        <v>363166207818.90997</v>
      </c>
      <c r="T861">
        <v>365922174286.92999</v>
      </c>
      <c r="U861">
        <v>576193013856.89001</v>
      </c>
      <c r="V861">
        <v>866541069233.98804</v>
      </c>
      <c r="W861">
        <v>0.76218031378544404</v>
      </c>
      <c r="AA861" s="1">
        <v>40381</v>
      </c>
      <c r="AB861">
        <v>363166207818.90997</v>
      </c>
      <c r="AC861">
        <v>365922174286.92999</v>
      </c>
      <c r="AD861">
        <v>576193013856.89001</v>
      </c>
      <c r="AE861">
        <v>866541069233.98804</v>
      </c>
      <c r="AF861">
        <v>0.76218031378544404</v>
      </c>
    </row>
    <row r="862" spans="2:32" x14ac:dyDescent="0.25">
      <c r="B862" s="1">
        <v>40388</v>
      </c>
      <c r="C862">
        <v>0.75383836246124203</v>
      </c>
      <c r="D862">
        <v>0.76296169808936798</v>
      </c>
      <c r="E862">
        <v>0.76298618901594795</v>
      </c>
      <c r="F862">
        <v>0.76298618901594795</v>
      </c>
      <c r="I862" s="1">
        <v>40388</v>
      </c>
      <c r="J862">
        <v>363428676972.82001</v>
      </c>
      <c r="K862">
        <v>365922174286.92999</v>
      </c>
      <c r="L862">
        <v>577282818565.66003</v>
      </c>
      <c r="M862">
        <v>867051247438.22095</v>
      </c>
      <c r="N862">
        <v>0.76296169808936798</v>
      </c>
      <c r="R862" s="1">
        <v>40388</v>
      </c>
      <c r="S862">
        <v>363428676972.82001</v>
      </c>
      <c r="T862">
        <v>365922174286.92999</v>
      </c>
      <c r="U862">
        <v>576923756303.43994</v>
      </c>
      <c r="V862">
        <v>866541069233.98804</v>
      </c>
      <c r="W862">
        <v>0.76298618901594795</v>
      </c>
      <c r="AA862" s="1">
        <v>40388</v>
      </c>
      <c r="AB862">
        <v>363428676972.82001</v>
      </c>
      <c r="AC862">
        <v>365922174286.92999</v>
      </c>
      <c r="AD862">
        <v>576923756303.43994</v>
      </c>
      <c r="AE862">
        <v>866541069233.98804</v>
      </c>
      <c r="AF862">
        <v>0.76298618901594795</v>
      </c>
    </row>
    <row r="863" spans="2:32" x14ac:dyDescent="0.25">
      <c r="B863" s="1">
        <v>40395</v>
      </c>
      <c r="C863">
        <v>0.78585671720240702</v>
      </c>
      <c r="D863">
        <v>0.77125218193818001</v>
      </c>
      <c r="E863">
        <v>0.77099770908116205</v>
      </c>
      <c r="F863">
        <v>0.77099770908116205</v>
      </c>
      <c r="I863" s="1">
        <v>40395</v>
      </c>
      <c r="J863">
        <v>357027253818.70001</v>
      </c>
      <c r="K863">
        <v>359120661130.20001</v>
      </c>
      <c r="L863">
        <v>592629248539.81006</v>
      </c>
      <c r="M863">
        <v>872197090181.69104</v>
      </c>
      <c r="N863">
        <v>0.77125218193818001</v>
      </c>
      <c r="R863" s="1">
        <v>40395</v>
      </c>
      <c r="S863">
        <v>357027253818.70001</v>
      </c>
      <c r="T863">
        <v>359120661130.20001</v>
      </c>
      <c r="U863">
        <v>591923711267.66003</v>
      </c>
      <c r="V863">
        <v>871688398234.28699</v>
      </c>
      <c r="W863">
        <v>0.77099770908116205</v>
      </c>
      <c r="AA863" s="1">
        <v>40395</v>
      </c>
      <c r="AB863">
        <v>357027253818.70001</v>
      </c>
      <c r="AC863">
        <v>359120661130.20001</v>
      </c>
      <c r="AD863">
        <v>591923711267.66003</v>
      </c>
      <c r="AE863">
        <v>871688398234.28699</v>
      </c>
      <c r="AF863">
        <v>0.77099770908116205</v>
      </c>
    </row>
    <row r="864" spans="2:32" x14ac:dyDescent="0.25">
      <c r="B864" s="1">
        <v>40402</v>
      </c>
      <c r="C864">
        <v>0.83410549238391796</v>
      </c>
      <c r="D864">
        <v>0.80811794654355296</v>
      </c>
      <c r="E864">
        <v>0.80811204162355299</v>
      </c>
      <c r="F864">
        <v>0.80811204162355299</v>
      </c>
      <c r="I864" s="1">
        <v>40402</v>
      </c>
      <c r="J864">
        <v>358124336903.81</v>
      </c>
      <c r="K864">
        <v>359120661130.20001</v>
      </c>
      <c r="L864">
        <v>636925635828.98096</v>
      </c>
      <c r="M864">
        <v>872197090181.69104</v>
      </c>
      <c r="N864">
        <v>0.80811794654355296</v>
      </c>
      <c r="R864" s="1">
        <v>40402</v>
      </c>
      <c r="S864">
        <v>358124336903.81</v>
      </c>
      <c r="T864">
        <v>359120661130.20001</v>
      </c>
      <c r="U864">
        <v>636507284907.99097</v>
      </c>
      <c r="V864">
        <v>871688398234.28699</v>
      </c>
      <c r="W864">
        <v>0.80811204162355299</v>
      </c>
      <c r="AA864" s="1">
        <v>40402</v>
      </c>
      <c r="AB864">
        <v>358124336903.81</v>
      </c>
      <c r="AC864">
        <v>359120661130.20001</v>
      </c>
      <c r="AD864">
        <v>636507284907.99097</v>
      </c>
      <c r="AE864">
        <v>871688398234.28699</v>
      </c>
      <c r="AF864">
        <v>0.80811204162355299</v>
      </c>
    </row>
    <row r="865" spans="2:32" x14ac:dyDescent="0.25">
      <c r="B865" s="1">
        <v>40409</v>
      </c>
      <c r="C865">
        <v>0.86898326420032601</v>
      </c>
      <c r="D865">
        <v>0.80873621303503196</v>
      </c>
      <c r="E865">
        <v>0.80872971167560204</v>
      </c>
      <c r="F865">
        <v>0.80872971167560204</v>
      </c>
      <c r="I865" s="1">
        <v>40409</v>
      </c>
      <c r="J865">
        <v>358177326402.60999</v>
      </c>
      <c r="K865">
        <v>359120661130.20001</v>
      </c>
      <c r="L865">
        <v>637633928836.18103</v>
      </c>
      <c r="M865">
        <v>872197090181.69104</v>
      </c>
      <c r="N865">
        <v>0.80873621303503196</v>
      </c>
      <c r="R865" s="1">
        <v>40409</v>
      </c>
      <c r="S865">
        <v>358177326402.60999</v>
      </c>
      <c r="T865">
        <v>359120661130.20001</v>
      </c>
      <c r="U865">
        <v>637214529304.95105</v>
      </c>
      <c r="V865">
        <v>871688398234.28699</v>
      </c>
      <c r="W865">
        <v>0.80872971167560204</v>
      </c>
      <c r="AA865" s="1">
        <v>40409</v>
      </c>
      <c r="AB865">
        <v>358177326402.60999</v>
      </c>
      <c r="AC865">
        <v>359120661130.20001</v>
      </c>
      <c r="AD865">
        <v>637214529304.95105</v>
      </c>
      <c r="AE865">
        <v>871688398234.28699</v>
      </c>
      <c r="AF865">
        <v>0.80872971167560204</v>
      </c>
    </row>
    <row r="866" spans="2:32" x14ac:dyDescent="0.25">
      <c r="B866" s="1">
        <v>40416</v>
      </c>
      <c r="C866">
        <v>0.92103950716099803</v>
      </c>
      <c r="D866">
        <v>0.83767579827979599</v>
      </c>
      <c r="E866">
        <v>0.83766496414910796</v>
      </c>
      <c r="F866">
        <v>0.83766496414910796</v>
      </c>
      <c r="I866" s="1">
        <v>40416</v>
      </c>
      <c r="J866">
        <v>358462235640.84998</v>
      </c>
      <c r="K866">
        <v>359120661130.20001</v>
      </c>
      <c r="L866">
        <v>672982844625.422</v>
      </c>
      <c r="M866">
        <v>872197090181.69104</v>
      </c>
      <c r="N866">
        <v>0.83767579827979599</v>
      </c>
      <c r="R866" s="1">
        <v>40416</v>
      </c>
      <c r="S866">
        <v>358462235640.84998</v>
      </c>
      <c r="T866">
        <v>359120661130.20001</v>
      </c>
      <c r="U866">
        <v>672543390946.10205</v>
      </c>
      <c r="V866">
        <v>871688398234.28699</v>
      </c>
      <c r="W866">
        <v>0.83766496414910796</v>
      </c>
      <c r="AA866" s="1">
        <v>40416</v>
      </c>
      <c r="AB866">
        <v>358462235640.84998</v>
      </c>
      <c r="AC866">
        <v>359120661130.20001</v>
      </c>
      <c r="AD866">
        <v>672543390946.10205</v>
      </c>
      <c r="AE866">
        <v>871688398234.28699</v>
      </c>
      <c r="AF866">
        <v>0.83766496414910796</v>
      </c>
    </row>
    <row r="867" spans="2:32" x14ac:dyDescent="0.25">
      <c r="B867" s="1">
        <v>40423</v>
      </c>
      <c r="C867">
        <v>0.93385942561020796</v>
      </c>
      <c r="D867">
        <v>0.86006692509701799</v>
      </c>
      <c r="E867">
        <v>0.85969297526436705</v>
      </c>
      <c r="F867">
        <v>0.85969297526436705</v>
      </c>
      <c r="I867" s="1">
        <v>40423</v>
      </c>
      <c r="J867">
        <v>351360635667.07001</v>
      </c>
      <c r="K867">
        <v>351711665399.98999</v>
      </c>
      <c r="L867">
        <v>715722279165.51001</v>
      </c>
      <c r="M867">
        <v>888985870680.94897</v>
      </c>
      <c r="N867">
        <v>0.86006692509701799</v>
      </c>
      <c r="R867" s="1">
        <v>40423</v>
      </c>
      <c r="S867">
        <v>351360635667.07001</v>
      </c>
      <c r="T867">
        <v>351711665399.98999</v>
      </c>
      <c r="U867">
        <v>714815122938.01001</v>
      </c>
      <c r="V867">
        <v>888470340597.22803</v>
      </c>
      <c r="W867">
        <v>0.85969297526436705</v>
      </c>
      <c r="AA867" s="1">
        <v>40423</v>
      </c>
      <c r="AB867">
        <v>351360635667.07001</v>
      </c>
      <c r="AC867">
        <v>351711665399.98999</v>
      </c>
      <c r="AD867">
        <v>714815122938.01001</v>
      </c>
      <c r="AE867">
        <v>888470340597.22803</v>
      </c>
      <c r="AF867">
        <v>0.85969297526436705</v>
      </c>
    </row>
    <row r="868" spans="2:32" x14ac:dyDescent="0.25">
      <c r="B868" s="1">
        <v>40430</v>
      </c>
      <c r="C868">
        <v>0.92336794283937496</v>
      </c>
      <c r="D868">
        <v>0.82265145449614496</v>
      </c>
      <c r="E868">
        <v>0.82263804321954304</v>
      </c>
      <c r="F868" t="s">
        <v>17</v>
      </c>
      <c r="I868" s="1">
        <v>40430</v>
      </c>
      <c r="J868">
        <v>351068875025.09998</v>
      </c>
      <c r="K868">
        <v>351711665399.98999</v>
      </c>
      <c r="L868">
        <v>669592757621.66895</v>
      </c>
      <c r="M868">
        <v>888985870680.94897</v>
      </c>
      <c r="N868">
        <v>0.82265145449614496</v>
      </c>
      <c r="R868" s="1">
        <v>40430</v>
      </c>
      <c r="S868">
        <v>351068875025.09998</v>
      </c>
      <c r="T868">
        <v>351711665399.98999</v>
      </c>
      <c r="U868">
        <v>669152023624.53894</v>
      </c>
      <c r="V868">
        <v>888470340597.22803</v>
      </c>
      <c r="W868">
        <v>0.82263804321954304</v>
      </c>
      <c r="AA868" s="1">
        <v>40430</v>
      </c>
      <c r="AB868" t="s">
        <v>17</v>
      </c>
      <c r="AC868">
        <v>351711665399.98999</v>
      </c>
      <c r="AD868" t="s">
        <v>17</v>
      </c>
      <c r="AE868">
        <v>888470340597.22803</v>
      </c>
      <c r="AF868" t="s">
        <v>17</v>
      </c>
    </row>
    <row r="869" spans="2:32" x14ac:dyDescent="0.25">
      <c r="B869" s="1">
        <v>40437</v>
      </c>
      <c r="C869">
        <v>0.91580087527467302</v>
      </c>
      <c r="D869">
        <v>0.82081117372611001</v>
      </c>
      <c r="E869">
        <v>0.82079751969972703</v>
      </c>
      <c r="F869" t="s">
        <v>17</v>
      </c>
      <c r="I869" s="1">
        <v>40437</v>
      </c>
      <c r="J869">
        <v>351046573466.06</v>
      </c>
      <c r="K869">
        <v>351711665399.98999</v>
      </c>
      <c r="L869">
        <v>667331827363.62903</v>
      </c>
      <c r="M869">
        <v>888985870680.94897</v>
      </c>
      <c r="N869">
        <v>0.82081117372611001</v>
      </c>
      <c r="R869" s="1">
        <v>40437</v>
      </c>
      <c r="S869">
        <v>351046573466.06</v>
      </c>
      <c r="T869">
        <v>351711665399.98999</v>
      </c>
      <c r="U869">
        <v>666891741032.68896</v>
      </c>
      <c r="V869">
        <v>888470340597.22803</v>
      </c>
      <c r="W869">
        <v>0.82079751969972703</v>
      </c>
      <c r="AA869" s="1">
        <v>40437</v>
      </c>
      <c r="AB869" t="s">
        <v>17</v>
      </c>
      <c r="AC869">
        <v>351711665399.98999</v>
      </c>
      <c r="AD869" t="s">
        <v>17</v>
      </c>
      <c r="AE869">
        <v>888470340597.22803</v>
      </c>
      <c r="AF869" t="s">
        <v>17</v>
      </c>
    </row>
    <row r="870" spans="2:32" x14ac:dyDescent="0.25">
      <c r="B870" s="1">
        <v>40444</v>
      </c>
      <c r="C870">
        <v>0.91580087527467302</v>
      </c>
      <c r="D870">
        <v>0.82081117372611001</v>
      </c>
      <c r="E870">
        <v>0.82079751969972703</v>
      </c>
      <c r="F870" t="s">
        <v>17</v>
      </c>
      <c r="I870" s="1">
        <v>40444</v>
      </c>
      <c r="J870">
        <v>351046573466.06</v>
      </c>
      <c r="K870">
        <v>351711665399.98999</v>
      </c>
      <c r="L870">
        <v>667331827363.62903</v>
      </c>
      <c r="M870">
        <v>888985870680.94897</v>
      </c>
      <c r="N870">
        <v>0.82081117372611001</v>
      </c>
      <c r="R870" s="1">
        <v>40444</v>
      </c>
      <c r="S870">
        <v>351046573466.06</v>
      </c>
      <c r="T870">
        <v>351711665399.98999</v>
      </c>
      <c r="U870">
        <v>666891741032.68896</v>
      </c>
      <c r="V870">
        <v>888470340597.22803</v>
      </c>
      <c r="W870">
        <v>0.82079751969972703</v>
      </c>
      <c r="AA870" s="1">
        <v>40444</v>
      </c>
      <c r="AB870" t="s">
        <v>17</v>
      </c>
      <c r="AC870">
        <v>351711665399.98999</v>
      </c>
      <c r="AD870" t="s">
        <v>17</v>
      </c>
      <c r="AE870">
        <v>888470340597.22803</v>
      </c>
      <c r="AF870" t="s">
        <v>17</v>
      </c>
    </row>
    <row r="871" spans="2:32" x14ac:dyDescent="0.25">
      <c r="B871" s="1">
        <v>40451</v>
      </c>
      <c r="C871">
        <v>0.924607048607338</v>
      </c>
      <c r="D871">
        <v>0.82270495418373202</v>
      </c>
      <c r="E871">
        <v>0.82269156514636399</v>
      </c>
      <c r="F871" t="s">
        <v>17</v>
      </c>
      <c r="I871" s="1">
        <v>40451</v>
      </c>
      <c r="J871">
        <v>351070406109.34003</v>
      </c>
      <c r="K871">
        <v>351711665399.98999</v>
      </c>
      <c r="L871">
        <v>669657603467.99902</v>
      </c>
      <c r="M871">
        <v>888985870680.94897</v>
      </c>
      <c r="N871">
        <v>0.82270495418373202</v>
      </c>
      <c r="R871" s="1">
        <v>40451</v>
      </c>
      <c r="S871">
        <v>351070406109.34003</v>
      </c>
      <c r="T871">
        <v>351711665399.98999</v>
      </c>
      <c r="U871">
        <v>669216869470.86902</v>
      </c>
      <c r="V871">
        <v>888470340597.22803</v>
      </c>
      <c r="W871">
        <v>0.82269156514636399</v>
      </c>
      <c r="AA871" s="1">
        <v>40451</v>
      </c>
      <c r="AB871" t="s">
        <v>17</v>
      </c>
      <c r="AC871">
        <v>351711665399.98999</v>
      </c>
      <c r="AD871" t="s">
        <v>17</v>
      </c>
      <c r="AE871">
        <v>888470340597.22803</v>
      </c>
      <c r="AF871" t="s">
        <v>17</v>
      </c>
    </row>
    <row r="872" spans="2:32" x14ac:dyDescent="0.25">
      <c r="B872" s="1">
        <v>40458</v>
      </c>
      <c r="C872">
        <v>0.937414068013118</v>
      </c>
      <c r="D872">
        <v>0.84620765339173898</v>
      </c>
      <c r="E872">
        <v>0.84614250112001299</v>
      </c>
      <c r="F872">
        <v>0.84614250112001299</v>
      </c>
      <c r="I872" s="1">
        <v>40458</v>
      </c>
      <c r="J872">
        <v>341640528961.01001</v>
      </c>
      <c r="K872">
        <v>341913640826.70001</v>
      </c>
      <c r="L872">
        <v>695225032686.76196</v>
      </c>
      <c r="M872">
        <v>883395014196.50195</v>
      </c>
      <c r="N872">
        <v>0.84620765339173898</v>
      </c>
      <c r="R872" s="1">
        <v>40458</v>
      </c>
      <c r="S872">
        <v>341640528961.01001</v>
      </c>
      <c r="T872">
        <v>341913640826.70001</v>
      </c>
      <c r="U872">
        <v>694711510992.33203</v>
      </c>
      <c r="V872">
        <v>882882464535.64001</v>
      </c>
      <c r="W872">
        <v>0.84614250112001299</v>
      </c>
      <c r="AA872" s="1">
        <v>40458</v>
      </c>
      <c r="AB872">
        <v>341640528961.01001</v>
      </c>
      <c r="AC872">
        <v>341913640826.70001</v>
      </c>
      <c r="AD872">
        <v>694711510992.33203</v>
      </c>
      <c r="AE872">
        <v>882882464535.64001</v>
      </c>
      <c r="AF872">
        <v>0.84614250112001299</v>
      </c>
    </row>
    <row r="873" spans="2:32" x14ac:dyDescent="0.25">
      <c r="B873" s="1">
        <v>40465</v>
      </c>
      <c r="C873">
        <v>0.95265037856536205</v>
      </c>
      <c r="D873">
        <v>0.87680411553931203</v>
      </c>
      <c r="E873">
        <v>0.87679328731427197</v>
      </c>
      <c r="F873">
        <v>0.87679328731427197</v>
      </c>
      <c r="I873" s="1">
        <v>40465</v>
      </c>
      <c r="J873">
        <v>341695465972.97998</v>
      </c>
      <c r="K873">
        <v>341913640826.70001</v>
      </c>
      <c r="L873">
        <v>732660205557.30396</v>
      </c>
      <c r="M873">
        <v>883395014196.50195</v>
      </c>
      <c r="N873">
        <v>0.87680411553931203</v>
      </c>
      <c r="R873" s="1">
        <v>40465</v>
      </c>
      <c r="S873">
        <v>341695465972.97998</v>
      </c>
      <c r="T873">
        <v>341913640826.70001</v>
      </c>
      <c r="U873">
        <v>732197537537.38403</v>
      </c>
      <c r="V873">
        <v>882882464535.64001</v>
      </c>
      <c r="W873">
        <v>0.87679328731427197</v>
      </c>
      <c r="AA873" s="1">
        <v>40465</v>
      </c>
      <c r="AB873">
        <v>341695465972.97998</v>
      </c>
      <c r="AC873">
        <v>341913640826.70001</v>
      </c>
      <c r="AD873">
        <v>732197537537.38403</v>
      </c>
      <c r="AE873">
        <v>882882464535.64001</v>
      </c>
      <c r="AF873">
        <v>0.87679328731427197</v>
      </c>
    </row>
    <row r="874" spans="2:32" x14ac:dyDescent="0.25">
      <c r="B874" s="1">
        <v>40472</v>
      </c>
      <c r="C874">
        <v>0.95156162535487698</v>
      </c>
      <c r="D874">
        <v>0.874186090206022</v>
      </c>
      <c r="E874">
        <v>0.87417449430855698</v>
      </c>
      <c r="F874" t="s">
        <v>17</v>
      </c>
      <c r="I874" s="1">
        <v>40472</v>
      </c>
      <c r="J874">
        <v>341683513346.78003</v>
      </c>
      <c r="K874">
        <v>341913640826.70001</v>
      </c>
      <c r="L874">
        <v>729464269083.55396</v>
      </c>
      <c r="M874">
        <v>883395014196.50195</v>
      </c>
      <c r="N874">
        <v>0.874186090206022</v>
      </c>
      <c r="R874" s="1">
        <v>40472</v>
      </c>
      <c r="S874">
        <v>341683513346.78003</v>
      </c>
      <c r="T874">
        <v>341913640826.70001</v>
      </c>
      <c r="U874">
        <v>729002002689.43396</v>
      </c>
      <c r="V874">
        <v>882882464535.64001</v>
      </c>
      <c r="W874">
        <v>0.87417449430855698</v>
      </c>
      <c r="AA874" s="1">
        <v>40472</v>
      </c>
      <c r="AB874" t="s">
        <v>17</v>
      </c>
      <c r="AC874">
        <v>341913640826.70001</v>
      </c>
      <c r="AD874" t="s">
        <v>17</v>
      </c>
      <c r="AE874">
        <v>882882464535.64001</v>
      </c>
      <c r="AF874" t="s">
        <v>17</v>
      </c>
    </row>
    <row r="875" spans="2:32" x14ac:dyDescent="0.25">
      <c r="B875" s="1">
        <v>40479</v>
      </c>
      <c r="C875">
        <v>0.95074042542390502</v>
      </c>
      <c r="D875">
        <v>0.87365344540666101</v>
      </c>
      <c r="E875">
        <v>0.87364245535500595</v>
      </c>
      <c r="F875" t="s">
        <v>17</v>
      </c>
      <c r="I875" s="1">
        <v>40479</v>
      </c>
      <c r="J875">
        <v>341678070871.78998</v>
      </c>
      <c r="K875">
        <v>341913640826.70001</v>
      </c>
      <c r="L875">
        <v>728817057275.83398</v>
      </c>
      <c r="M875">
        <v>883395014196.50195</v>
      </c>
      <c r="N875">
        <v>0.87365344540666101</v>
      </c>
      <c r="R875" s="1">
        <v>40479</v>
      </c>
      <c r="S875">
        <v>341678070871.78998</v>
      </c>
      <c r="T875">
        <v>341913640826.70001</v>
      </c>
      <c r="U875">
        <v>728355805926.21399</v>
      </c>
      <c r="V875">
        <v>882882464535.64001</v>
      </c>
      <c r="W875">
        <v>0.87364245535500595</v>
      </c>
      <c r="AA875" s="1">
        <v>40479</v>
      </c>
      <c r="AB875" t="s">
        <v>17</v>
      </c>
      <c r="AC875">
        <v>341913640826.70001</v>
      </c>
      <c r="AD875" t="s">
        <v>17</v>
      </c>
      <c r="AE875">
        <v>882882464535.64001</v>
      </c>
      <c r="AF875" t="s">
        <v>17</v>
      </c>
    </row>
    <row r="876" spans="2:32" x14ac:dyDescent="0.25">
      <c r="B876" s="1">
        <v>40486</v>
      </c>
      <c r="C876">
        <v>0.93243236857323197</v>
      </c>
      <c r="D876">
        <v>0.83176137548901596</v>
      </c>
      <c r="E876">
        <v>0.83164296564142903</v>
      </c>
      <c r="F876" t="s">
        <v>17</v>
      </c>
      <c r="I876" s="1">
        <v>40486</v>
      </c>
      <c r="J876">
        <v>330856336867.01001</v>
      </c>
      <c r="K876">
        <v>331115370111.45001</v>
      </c>
      <c r="L876">
        <v>678335589672.14905</v>
      </c>
      <c r="M876">
        <v>882203685423.95105</v>
      </c>
      <c r="N876">
        <v>0.83176137548901596</v>
      </c>
      <c r="R876" s="1">
        <v>40486</v>
      </c>
      <c r="S876">
        <v>330856336867.01001</v>
      </c>
      <c r="T876">
        <v>331115370111.45001</v>
      </c>
      <c r="U876">
        <v>677765695866.61902</v>
      </c>
      <c r="V876">
        <v>881691175971.33899</v>
      </c>
      <c r="W876">
        <v>0.83164296564142903</v>
      </c>
      <c r="AA876" s="1">
        <v>40486</v>
      </c>
      <c r="AB876" t="s">
        <v>17</v>
      </c>
      <c r="AC876">
        <v>331115370111.45001</v>
      </c>
      <c r="AD876" t="s">
        <v>17</v>
      </c>
      <c r="AE876">
        <v>881691175971.33899</v>
      </c>
      <c r="AF876" t="s">
        <v>17</v>
      </c>
    </row>
    <row r="877" spans="2:32" x14ac:dyDescent="0.25">
      <c r="B877" s="1">
        <v>40493</v>
      </c>
      <c r="C877">
        <v>0.94834647280446605</v>
      </c>
      <c r="D877">
        <v>0.87857331764291202</v>
      </c>
      <c r="E877">
        <v>0.87856650856248397</v>
      </c>
      <c r="F877">
        <v>0.87856650856248397</v>
      </c>
      <c r="I877" s="1">
        <v>40493</v>
      </c>
      <c r="J877">
        <v>330900357714.85999</v>
      </c>
      <c r="K877">
        <v>331115370111.45001</v>
      </c>
      <c r="L877">
        <v>735089390266.24194</v>
      </c>
      <c r="M877">
        <v>882203685423.95105</v>
      </c>
      <c r="N877">
        <v>0.87857331764291202</v>
      </c>
      <c r="R877" s="1">
        <v>40493</v>
      </c>
      <c r="S877">
        <v>330900357714.85999</v>
      </c>
      <c r="T877">
        <v>331115370111.45001</v>
      </c>
      <c r="U877">
        <v>734630855038.82202</v>
      </c>
      <c r="V877">
        <v>881691175971.33899</v>
      </c>
      <c r="W877">
        <v>0.87856650856248397</v>
      </c>
      <c r="AA877" s="1">
        <v>40493</v>
      </c>
      <c r="AB877">
        <v>330900357714.85999</v>
      </c>
      <c r="AC877">
        <v>331115370111.45001</v>
      </c>
      <c r="AD877">
        <v>734630855038.82202</v>
      </c>
      <c r="AE877">
        <v>881691175971.33899</v>
      </c>
      <c r="AF877">
        <v>0.87856650856248397</v>
      </c>
    </row>
    <row r="878" spans="2:32" x14ac:dyDescent="0.25">
      <c r="B878" s="1">
        <v>40500</v>
      </c>
      <c r="C878">
        <v>0.79909835511446403</v>
      </c>
      <c r="D878">
        <v>0.75454650934425305</v>
      </c>
      <c r="E878" t="s">
        <v>17</v>
      </c>
      <c r="F878" t="s">
        <v>17</v>
      </c>
      <c r="I878" s="1">
        <v>40500</v>
      </c>
      <c r="J878">
        <v>330117717756.41998</v>
      </c>
      <c r="K878">
        <v>331115370111.45001</v>
      </c>
      <c r="L878">
        <v>585387940318.68298</v>
      </c>
      <c r="M878">
        <v>882203685423.95105</v>
      </c>
      <c r="N878">
        <v>0.75454650934425305</v>
      </c>
      <c r="R878" s="1">
        <v>40500</v>
      </c>
      <c r="S878" t="s">
        <v>17</v>
      </c>
      <c r="T878">
        <v>331115370111.45001</v>
      </c>
      <c r="U878">
        <v>5052418441.3200502</v>
      </c>
      <c r="V878">
        <v>881691175971.33899</v>
      </c>
      <c r="W878" t="s">
        <v>17</v>
      </c>
      <c r="AA878" s="1">
        <v>40500</v>
      </c>
      <c r="AB878" t="s">
        <v>17</v>
      </c>
      <c r="AC878">
        <v>331115370111.45001</v>
      </c>
      <c r="AD878" t="s">
        <v>17</v>
      </c>
      <c r="AE878">
        <v>881691175971.33899</v>
      </c>
      <c r="AF878" t="s">
        <v>17</v>
      </c>
    </row>
    <row r="879" spans="2:32" x14ac:dyDescent="0.25">
      <c r="B879" s="1">
        <v>40506</v>
      </c>
      <c r="C879">
        <v>0.82198260335272799</v>
      </c>
      <c r="D879">
        <v>0.75482218662532197</v>
      </c>
      <c r="E879" t="s">
        <v>17</v>
      </c>
      <c r="F879" t="s">
        <v>17</v>
      </c>
      <c r="I879" s="1">
        <v>40506</v>
      </c>
      <c r="J879">
        <v>330149752392.35999</v>
      </c>
      <c r="K879">
        <v>331115370111.45001</v>
      </c>
      <c r="L879">
        <v>585690390181.04297</v>
      </c>
      <c r="M879">
        <v>882203685423.95105</v>
      </c>
      <c r="N879">
        <v>0.75482218662532197</v>
      </c>
      <c r="R879" s="1">
        <v>40506</v>
      </c>
      <c r="S879" t="s">
        <v>17</v>
      </c>
      <c r="T879">
        <v>331115370111.45001</v>
      </c>
      <c r="U879">
        <v>5059335387.1900501</v>
      </c>
      <c r="V879">
        <v>881691175971.33899</v>
      </c>
      <c r="W879" t="s">
        <v>17</v>
      </c>
      <c r="AA879" s="1">
        <v>40506</v>
      </c>
      <c r="AB879" t="s">
        <v>17</v>
      </c>
      <c r="AC879">
        <v>331115370111.45001</v>
      </c>
      <c r="AD879" t="s">
        <v>17</v>
      </c>
      <c r="AE879">
        <v>881691175971.33899</v>
      </c>
      <c r="AF879" t="s">
        <v>17</v>
      </c>
    </row>
    <row r="880" spans="2:32" x14ac:dyDescent="0.25">
      <c r="B880" s="1">
        <v>40514</v>
      </c>
      <c r="C880">
        <v>0.73298549680827596</v>
      </c>
      <c r="D880">
        <v>0.69937035510685996</v>
      </c>
      <c r="E880" t="s">
        <v>17</v>
      </c>
      <c r="F880" t="s">
        <v>17</v>
      </c>
      <c r="I880" s="1">
        <v>40514</v>
      </c>
      <c r="J880">
        <v>318108859690.17999</v>
      </c>
      <c r="K880">
        <v>320090613786.83002</v>
      </c>
      <c r="L880">
        <v>520104434736.89697</v>
      </c>
      <c r="M880">
        <v>878435014739.42102</v>
      </c>
      <c r="N880">
        <v>0.69937035510685996</v>
      </c>
      <c r="R880" s="1">
        <v>40514</v>
      </c>
      <c r="S880" t="s">
        <v>17</v>
      </c>
      <c r="T880">
        <v>320090613786.83002</v>
      </c>
      <c r="U880">
        <v>1625754731.1100099</v>
      </c>
      <c r="V880">
        <v>877927052693.13696</v>
      </c>
      <c r="W880" t="s">
        <v>17</v>
      </c>
      <c r="AA880" s="1">
        <v>40514</v>
      </c>
      <c r="AB880" t="s">
        <v>17</v>
      </c>
      <c r="AC880">
        <v>320090613786.83002</v>
      </c>
      <c r="AD880" t="s">
        <v>17</v>
      </c>
      <c r="AE880">
        <v>877927052693.13696</v>
      </c>
      <c r="AF880" t="s">
        <v>17</v>
      </c>
    </row>
    <row r="881" spans="2:32" x14ac:dyDescent="0.25">
      <c r="B881" s="1">
        <v>40521</v>
      </c>
      <c r="C881">
        <v>0.67175467844571102</v>
      </c>
      <c r="D881">
        <v>0.65615070780199602</v>
      </c>
      <c r="E881" t="s">
        <v>17</v>
      </c>
      <c r="F881" t="s">
        <v>17</v>
      </c>
      <c r="I881" s="1">
        <v>40521</v>
      </c>
      <c r="J881">
        <v>313828028709.64001</v>
      </c>
      <c r="K881">
        <v>320090613786.83002</v>
      </c>
      <c r="L881">
        <v>472585410766.69202</v>
      </c>
      <c r="M881">
        <v>878435014739.42102</v>
      </c>
      <c r="N881">
        <v>0.65615070780199602</v>
      </c>
      <c r="R881" s="1">
        <v>40521</v>
      </c>
      <c r="S881" t="s">
        <v>17</v>
      </c>
      <c r="T881">
        <v>320090613786.83002</v>
      </c>
      <c r="U881">
        <v>831240212.75000894</v>
      </c>
      <c r="V881">
        <v>877927052693.13696</v>
      </c>
      <c r="W881" t="s">
        <v>17</v>
      </c>
      <c r="AA881" s="1">
        <v>40521</v>
      </c>
      <c r="AB881" t="s">
        <v>17</v>
      </c>
      <c r="AC881">
        <v>320090613786.83002</v>
      </c>
      <c r="AD881" t="s">
        <v>17</v>
      </c>
      <c r="AE881">
        <v>877927052693.13696</v>
      </c>
      <c r="AF881" t="s">
        <v>17</v>
      </c>
    </row>
    <row r="882" spans="2:32" x14ac:dyDescent="0.25">
      <c r="B882" s="1">
        <v>40528</v>
      </c>
      <c r="C882">
        <v>0.58904679876993804</v>
      </c>
      <c r="D882">
        <v>0.57759208533405104</v>
      </c>
      <c r="E882" t="s">
        <v>17</v>
      </c>
      <c r="F882" t="s">
        <v>17</v>
      </c>
      <c r="I882" s="1">
        <v>40528</v>
      </c>
      <c r="J882">
        <v>290398341556.51001</v>
      </c>
      <c r="K882">
        <v>320090613786.83002</v>
      </c>
      <c r="L882">
        <v>401860575550.27197</v>
      </c>
      <c r="M882">
        <v>878435014739.42102</v>
      </c>
      <c r="N882">
        <v>0.57759208533405104</v>
      </c>
      <c r="R882" s="1">
        <v>40528</v>
      </c>
      <c r="S882" t="s">
        <v>17</v>
      </c>
      <c r="T882">
        <v>320090613786.83002</v>
      </c>
      <c r="U882">
        <v>145678285.84000099</v>
      </c>
      <c r="V882">
        <v>877927052693.13696</v>
      </c>
      <c r="W882" t="s">
        <v>17</v>
      </c>
      <c r="AA882" s="1">
        <v>40528</v>
      </c>
      <c r="AB882" t="s">
        <v>17</v>
      </c>
      <c r="AC882">
        <v>320090613786.83002</v>
      </c>
      <c r="AD882" t="s">
        <v>17</v>
      </c>
      <c r="AE882">
        <v>877927052693.13696</v>
      </c>
      <c r="AF882" t="s">
        <v>17</v>
      </c>
    </row>
    <row r="883" spans="2:32" x14ac:dyDescent="0.25">
      <c r="B883" s="1">
        <v>40535</v>
      </c>
      <c r="C883">
        <v>0.60318650754846004</v>
      </c>
      <c r="D883">
        <v>0.59678503650571502</v>
      </c>
      <c r="E883" t="s">
        <v>17</v>
      </c>
      <c r="F883" t="s">
        <v>17</v>
      </c>
      <c r="I883" s="1">
        <v>40535</v>
      </c>
      <c r="J883">
        <v>297745263582.26001</v>
      </c>
      <c r="K883">
        <v>320090613786.83002</v>
      </c>
      <c r="L883">
        <v>417516897390.81403</v>
      </c>
      <c r="M883">
        <v>878435014739.42102</v>
      </c>
      <c r="N883">
        <v>0.59678503650571502</v>
      </c>
      <c r="R883" s="1">
        <v>40535</v>
      </c>
      <c r="S883" t="s">
        <v>17</v>
      </c>
      <c r="T883">
        <v>320090613786.83002</v>
      </c>
      <c r="U883">
        <v>261405927.38000399</v>
      </c>
      <c r="V883">
        <v>877927052693.13696</v>
      </c>
      <c r="W883" t="s">
        <v>17</v>
      </c>
      <c r="AA883" s="1">
        <v>40535</v>
      </c>
      <c r="AB883" t="s">
        <v>17</v>
      </c>
      <c r="AC883">
        <v>320090613786.83002</v>
      </c>
      <c r="AD883" t="s">
        <v>17</v>
      </c>
      <c r="AE883">
        <v>877927052693.13696</v>
      </c>
      <c r="AF883" t="s">
        <v>17</v>
      </c>
    </row>
    <row r="884" spans="2:32" x14ac:dyDescent="0.25">
      <c r="B884" s="1">
        <v>40542</v>
      </c>
      <c r="C884">
        <v>0.56063199372251704</v>
      </c>
      <c r="D884">
        <v>0.57127348919015997</v>
      </c>
      <c r="E884" t="s">
        <v>17</v>
      </c>
      <c r="F884" t="s">
        <v>17</v>
      </c>
      <c r="I884" s="1">
        <v>40542</v>
      </c>
      <c r="J884">
        <v>284252670232.42999</v>
      </c>
      <c r="K884">
        <v>320090613786.83002</v>
      </c>
      <c r="L884">
        <v>400433247459.591</v>
      </c>
      <c r="M884">
        <v>878435014739.42102</v>
      </c>
      <c r="N884">
        <v>0.57127348919015997</v>
      </c>
      <c r="R884" s="1">
        <v>40542</v>
      </c>
      <c r="S884" t="s">
        <v>17</v>
      </c>
      <c r="T884">
        <v>320090613786.83002</v>
      </c>
      <c r="U884">
        <v>137784113.920001</v>
      </c>
      <c r="V884">
        <v>877927052693.13696</v>
      </c>
      <c r="W884" t="s">
        <v>17</v>
      </c>
      <c r="AA884" s="1">
        <v>40542</v>
      </c>
      <c r="AB884" t="s">
        <v>17</v>
      </c>
      <c r="AC884">
        <v>320090613786.83002</v>
      </c>
      <c r="AD884" t="s">
        <v>17</v>
      </c>
      <c r="AE884">
        <v>877927052693.13696</v>
      </c>
      <c r="AF884" t="s">
        <v>17</v>
      </c>
    </row>
    <row r="885" spans="2:32" x14ac:dyDescent="0.25">
      <c r="B885" s="1">
        <v>40549</v>
      </c>
      <c r="C885">
        <v>0.59347128182567499</v>
      </c>
      <c r="D885">
        <v>0.581509603266537</v>
      </c>
      <c r="E885" t="s">
        <v>17</v>
      </c>
      <c r="F885" t="s">
        <v>17</v>
      </c>
      <c r="I885" s="1">
        <v>40549</v>
      </c>
      <c r="J885">
        <v>286291209282.96997</v>
      </c>
      <c r="K885">
        <v>308469947133.98999</v>
      </c>
      <c r="L885">
        <v>401051369214.18701</v>
      </c>
      <c r="M885">
        <v>873527004655.14502</v>
      </c>
      <c r="N885">
        <v>0.581509603266537</v>
      </c>
      <c r="R885" s="1">
        <v>40549</v>
      </c>
      <c r="S885" t="s">
        <v>17</v>
      </c>
      <c r="T885">
        <v>308469947133.98999</v>
      </c>
      <c r="U885">
        <v>320303156.06000501</v>
      </c>
      <c r="V885">
        <v>873030574721.75</v>
      </c>
      <c r="W885" t="s">
        <v>17</v>
      </c>
      <c r="AA885" s="1">
        <v>40549</v>
      </c>
      <c r="AB885" t="s">
        <v>17</v>
      </c>
      <c r="AC885">
        <v>308469947133.98999</v>
      </c>
      <c r="AD885" t="s">
        <v>17</v>
      </c>
      <c r="AE885">
        <v>873030574721.75</v>
      </c>
      <c r="AF885" t="s">
        <v>17</v>
      </c>
    </row>
    <row r="886" spans="2:32" x14ac:dyDescent="0.25">
      <c r="B886" s="1">
        <v>40556</v>
      </c>
      <c r="C886">
        <v>0.62055798316407795</v>
      </c>
      <c r="D886">
        <v>0.601190187350643</v>
      </c>
      <c r="E886" t="s">
        <v>17</v>
      </c>
      <c r="F886" t="s">
        <v>17</v>
      </c>
      <c r="I886" s="1">
        <v>40556</v>
      </c>
      <c r="J886">
        <v>293402511017.37</v>
      </c>
      <c r="K886">
        <v>308469947133.98999</v>
      </c>
      <c r="L886">
        <v>417202457876.62903</v>
      </c>
      <c r="M886">
        <v>873527004655.14502</v>
      </c>
      <c r="N886">
        <v>0.601190187350643</v>
      </c>
      <c r="R886" s="1">
        <v>40556</v>
      </c>
      <c r="S886" t="s">
        <v>17</v>
      </c>
      <c r="T886">
        <v>308469947133.98999</v>
      </c>
      <c r="U886">
        <v>479718547.40000802</v>
      </c>
      <c r="V886">
        <v>873030574721.75</v>
      </c>
      <c r="W886" t="s">
        <v>17</v>
      </c>
      <c r="AA886" s="1">
        <v>40556</v>
      </c>
      <c r="AB886" t="s">
        <v>17</v>
      </c>
      <c r="AC886">
        <v>308469947133.98999</v>
      </c>
      <c r="AD886">
        <v>4027532.41</v>
      </c>
      <c r="AE886">
        <v>873030574721.75</v>
      </c>
      <c r="AF886" t="s">
        <v>17</v>
      </c>
    </row>
    <row r="887" spans="2:32" x14ac:dyDescent="0.25">
      <c r="B887" s="1">
        <v>40563</v>
      </c>
      <c r="C887">
        <v>0.60501972318768305</v>
      </c>
      <c r="D887">
        <v>0.58327928961898801</v>
      </c>
      <c r="E887" t="s">
        <v>17</v>
      </c>
      <c r="F887" t="s">
        <v>17</v>
      </c>
      <c r="I887" s="1">
        <v>40563</v>
      </c>
      <c r="J887">
        <v>287661030956.28003</v>
      </c>
      <c r="K887">
        <v>308469947133.98999</v>
      </c>
      <c r="L887">
        <v>401773311415.09698</v>
      </c>
      <c r="M887">
        <v>873527004655.14502</v>
      </c>
      <c r="N887">
        <v>0.58327928961898801</v>
      </c>
      <c r="R887" s="1">
        <v>40563</v>
      </c>
      <c r="S887" t="s">
        <v>17</v>
      </c>
      <c r="T887">
        <v>308469947133.98999</v>
      </c>
      <c r="U887">
        <v>329476323.73000503</v>
      </c>
      <c r="V887">
        <v>873030574721.75</v>
      </c>
      <c r="W887" t="s">
        <v>17</v>
      </c>
      <c r="AA887" s="1">
        <v>40563</v>
      </c>
      <c r="AB887" t="s">
        <v>17</v>
      </c>
      <c r="AC887">
        <v>308469947133.98999</v>
      </c>
      <c r="AD887" t="s">
        <v>17</v>
      </c>
      <c r="AE887">
        <v>873030574721.75</v>
      </c>
      <c r="AF887" t="s">
        <v>17</v>
      </c>
    </row>
    <row r="888" spans="2:32" x14ac:dyDescent="0.25">
      <c r="B888" s="1">
        <v>40570</v>
      </c>
      <c r="C888">
        <v>0.58888948993508705</v>
      </c>
      <c r="D888">
        <v>0.58136303481429397</v>
      </c>
      <c r="E888" t="s">
        <v>17</v>
      </c>
      <c r="F888" t="s">
        <v>17</v>
      </c>
      <c r="I888" s="1">
        <v>40570</v>
      </c>
      <c r="J888">
        <v>286144754999.32001</v>
      </c>
      <c r="K888">
        <v>308469947133.98999</v>
      </c>
      <c r="L888">
        <v>401024580034.05701</v>
      </c>
      <c r="M888">
        <v>873527004655.14502</v>
      </c>
      <c r="N888">
        <v>0.58136303481429397</v>
      </c>
      <c r="R888" s="1">
        <v>40570</v>
      </c>
      <c r="S888" t="s">
        <v>17</v>
      </c>
      <c r="T888">
        <v>308469947133.98999</v>
      </c>
      <c r="U888">
        <v>148574957.12000099</v>
      </c>
      <c r="V888">
        <v>873030574721.75</v>
      </c>
      <c r="W888" t="s">
        <v>17</v>
      </c>
      <c r="AA888" s="1">
        <v>40570</v>
      </c>
      <c r="AB888" t="s">
        <v>17</v>
      </c>
      <c r="AC888">
        <v>308469947133.98999</v>
      </c>
      <c r="AD888" t="s">
        <v>17</v>
      </c>
      <c r="AE888">
        <v>873030574721.75</v>
      </c>
      <c r="AF888" t="s">
        <v>17</v>
      </c>
    </row>
    <row r="889" spans="2:32" x14ac:dyDescent="0.25">
      <c r="B889" s="1">
        <v>40577</v>
      </c>
      <c r="C889">
        <v>0.548949497576532</v>
      </c>
      <c r="D889">
        <v>0.54654875608519105</v>
      </c>
      <c r="E889" t="s">
        <v>17</v>
      </c>
      <c r="F889" t="s">
        <v>17</v>
      </c>
      <c r="I889" s="1">
        <v>40577</v>
      </c>
      <c r="J889">
        <v>269718467385.95001</v>
      </c>
      <c r="K889">
        <v>297890355344.97998</v>
      </c>
      <c r="L889">
        <v>370360344825.64899</v>
      </c>
      <c r="M889">
        <v>873238121456.14404</v>
      </c>
      <c r="N889">
        <v>0.54654875608519105</v>
      </c>
      <c r="R889" s="1">
        <v>40577</v>
      </c>
      <c r="S889" t="s">
        <v>17</v>
      </c>
      <c r="T889">
        <v>297890355344.97998</v>
      </c>
      <c r="U889">
        <v>124032750.100004</v>
      </c>
      <c r="V889">
        <v>872744155302.64294</v>
      </c>
      <c r="W889" t="s">
        <v>17</v>
      </c>
      <c r="AA889" s="1">
        <v>40577</v>
      </c>
      <c r="AB889" t="s">
        <v>17</v>
      </c>
      <c r="AC889">
        <v>297890355344.97998</v>
      </c>
      <c r="AD889" t="s">
        <v>17</v>
      </c>
      <c r="AE889">
        <v>872744155302.64294</v>
      </c>
      <c r="AF889" t="s">
        <v>17</v>
      </c>
    </row>
    <row r="890" spans="2:32" x14ac:dyDescent="0.25">
      <c r="B890" s="1">
        <v>40584</v>
      </c>
      <c r="C890">
        <v>0.45403412141486399</v>
      </c>
      <c r="D890">
        <v>0.46490909024042298</v>
      </c>
      <c r="E890" t="s">
        <v>17</v>
      </c>
      <c r="F890" t="s">
        <v>17</v>
      </c>
      <c r="I890" s="1">
        <v>40584</v>
      </c>
      <c r="J890">
        <v>207935525111.5</v>
      </c>
      <c r="K890">
        <v>297890355344.97998</v>
      </c>
      <c r="L890">
        <v>336532749592.763</v>
      </c>
      <c r="M890">
        <v>873238121456.14404</v>
      </c>
      <c r="N890">
        <v>0.46490909024042298</v>
      </c>
      <c r="R890" s="1">
        <v>40584</v>
      </c>
      <c r="S890" t="s">
        <v>17</v>
      </c>
      <c r="T890">
        <v>297890355344.97998</v>
      </c>
      <c r="U890">
        <v>20612367.52</v>
      </c>
      <c r="V890">
        <v>872744155302.64294</v>
      </c>
      <c r="W890" t="s">
        <v>17</v>
      </c>
      <c r="AA890" s="1">
        <v>40584</v>
      </c>
      <c r="AB890" t="s">
        <v>17</v>
      </c>
      <c r="AC890">
        <v>297890355344.97998</v>
      </c>
      <c r="AD890" t="s">
        <v>17</v>
      </c>
      <c r="AE890">
        <v>872744155302.64294</v>
      </c>
      <c r="AF890" t="s">
        <v>17</v>
      </c>
    </row>
    <row r="891" spans="2:32" x14ac:dyDescent="0.25">
      <c r="B891" s="1">
        <v>40591</v>
      </c>
      <c r="C891">
        <v>0.47639406886409202</v>
      </c>
      <c r="D891">
        <v>0.48985814118851401</v>
      </c>
      <c r="E891" t="s">
        <v>17</v>
      </c>
      <c r="F891" t="s">
        <v>17</v>
      </c>
      <c r="I891" s="1">
        <v>40591</v>
      </c>
      <c r="J891">
        <v>226428848982.51001</v>
      </c>
      <c r="K891">
        <v>297890355344.97998</v>
      </c>
      <c r="L891">
        <v>347257969756.22498</v>
      </c>
      <c r="M891">
        <v>873238121456.14404</v>
      </c>
      <c r="N891">
        <v>0.48985814118851401</v>
      </c>
      <c r="R891" s="1">
        <v>40591</v>
      </c>
      <c r="S891" t="s">
        <v>17</v>
      </c>
      <c r="T891">
        <v>297890355344.97998</v>
      </c>
      <c r="U891">
        <v>27974028.390000001</v>
      </c>
      <c r="V891">
        <v>872744155302.64294</v>
      </c>
      <c r="W891" t="s">
        <v>17</v>
      </c>
      <c r="AA891" s="1">
        <v>40591</v>
      </c>
      <c r="AB891" t="s">
        <v>17</v>
      </c>
      <c r="AC891">
        <v>297890355344.97998</v>
      </c>
      <c r="AD891" t="s">
        <v>17</v>
      </c>
      <c r="AE891">
        <v>872744155302.64294</v>
      </c>
      <c r="AF891" t="s">
        <v>17</v>
      </c>
    </row>
    <row r="892" spans="2:32" x14ac:dyDescent="0.25">
      <c r="B892" s="1">
        <v>40598</v>
      </c>
      <c r="C892">
        <v>0.50872043804116096</v>
      </c>
      <c r="D892">
        <v>0.51712430546315702</v>
      </c>
      <c r="E892" t="s">
        <v>17</v>
      </c>
      <c r="F892" t="s">
        <v>17</v>
      </c>
      <c r="I892" s="1">
        <v>40598</v>
      </c>
      <c r="J892">
        <v>248185780613.73001</v>
      </c>
      <c r="K892">
        <v>297890355344.97998</v>
      </c>
      <c r="L892">
        <v>357433219560.177</v>
      </c>
      <c r="M892">
        <v>873238121456.14404</v>
      </c>
      <c r="N892">
        <v>0.51712430546315702</v>
      </c>
      <c r="R892" s="1">
        <v>40598</v>
      </c>
      <c r="S892" t="s">
        <v>17</v>
      </c>
      <c r="T892">
        <v>297890355344.97998</v>
      </c>
      <c r="U892">
        <v>45412726.479999997</v>
      </c>
      <c r="V892">
        <v>872744155302.64294</v>
      </c>
      <c r="W892" t="s">
        <v>17</v>
      </c>
      <c r="AA892" s="1">
        <v>40598</v>
      </c>
      <c r="AB892" t="s">
        <v>17</v>
      </c>
      <c r="AC892">
        <v>297890355344.97998</v>
      </c>
      <c r="AD892" t="s">
        <v>17</v>
      </c>
      <c r="AE892">
        <v>872744155302.64294</v>
      </c>
      <c r="AF892" t="s">
        <v>17</v>
      </c>
    </row>
    <row r="893" spans="2:32" x14ac:dyDescent="0.25">
      <c r="B893" s="1">
        <v>40605</v>
      </c>
      <c r="C893">
        <v>0.51942399477275603</v>
      </c>
      <c r="D893">
        <v>0.52798981783955401</v>
      </c>
      <c r="E893" t="s">
        <v>17</v>
      </c>
      <c r="F893" t="s">
        <v>17</v>
      </c>
      <c r="I893" s="1">
        <v>40605</v>
      </c>
      <c r="J893">
        <v>259455335983.76001</v>
      </c>
      <c r="K893">
        <v>289625199542.5</v>
      </c>
      <c r="L893">
        <v>357960429481.48499</v>
      </c>
      <c r="M893">
        <v>879745391715.50403</v>
      </c>
      <c r="N893">
        <v>0.52798981783955401</v>
      </c>
      <c r="R893" s="1">
        <v>40605</v>
      </c>
      <c r="S893" t="s">
        <v>17</v>
      </c>
      <c r="T893">
        <v>289625199542.5</v>
      </c>
      <c r="U893">
        <v>79650212.920003995</v>
      </c>
      <c r="V893">
        <v>879246582718.03101</v>
      </c>
      <c r="W893" t="s">
        <v>17</v>
      </c>
      <c r="AA893" s="1">
        <v>40605</v>
      </c>
      <c r="AB893" t="s">
        <v>17</v>
      </c>
      <c r="AC893">
        <v>289625199542.5</v>
      </c>
      <c r="AD893" t="s">
        <v>17</v>
      </c>
      <c r="AE893">
        <v>879246582718.03101</v>
      </c>
      <c r="AF893" t="s">
        <v>17</v>
      </c>
    </row>
    <row r="894" spans="2:32" x14ac:dyDescent="0.25">
      <c r="B894" s="1">
        <v>40612</v>
      </c>
      <c r="C894">
        <v>0.51481971885328504</v>
      </c>
      <c r="D894">
        <v>0.52635361534474701</v>
      </c>
      <c r="E894" t="s">
        <v>17</v>
      </c>
      <c r="F894" t="s">
        <v>17</v>
      </c>
      <c r="I894" s="1">
        <v>40612</v>
      </c>
      <c r="J894">
        <v>257642631187.04999</v>
      </c>
      <c r="K894">
        <v>289625199542.5</v>
      </c>
      <c r="L894">
        <v>357859807199.42499</v>
      </c>
      <c r="M894">
        <v>879745391715.50403</v>
      </c>
      <c r="N894">
        <v>0.52635361534474701</v>
      </c>
      <c r="R894" s="1">
        <v>40612</v>
      </c>
      <c r="S894" t="s">
        <v>17</v>
      </c>
      <c r="T894">
        <v>289625199542.5</v>
      </c>
      <c r="U894">
        <v>79333054.740004003</v>
      </c>
      <c r="V894">
        <v>879246582718.03101</v>
      </c>
      <c r="W894" t="s">
        <v>17</v>
      </c>
      <c r="AA894" s="1">
        <v>40612</v>
      </c>
      <c r="AB894" t="s">
        <v>17</v>
      </c>
      <c r="AC894">
        <v>289625199542.5</v>
      </c>
      <c r="AD894" t="s">
        <v>17</v>
      </c>
      <c r="AE894">
        <v>879246582718.03101</v>
      </c>
      <c r="AF894" t="s">
        <v>17</v>
      </c>
    </row>
    <row r="895" spans="2:32" x14ac:dyDescent="0.25">
      <c r="B895" s="1">
        <v>40619</v>
      </c>
      <c r="C895">
        <v>0.56208097564042003</v>
      </c>
      <c r="D895">
        <v>0.56219554784783199</v>
      </c>
      <c r="E895" t="s">
        <v>17</v>
      </c>
      <c r="F895" t="s">
        <v>17</v>
      </c>
      <c r="I895" s="1">
        <v>40619</v>
      </c>
      <c r="J895">
        <v>272572532088.82999</v>
      </c>
      <c r="K895">
        <v>289625199542.5</v>
      </c>
      <c r="L895">
        <v>384842408100.60797</v>
      </c>
      <c r="M895">
        <v>879745391715.50403</v>
      </c>
      <c r="N895">
        <v>0.56219554784783199</v>
      </c>
      <c r="R895" s="1">
        <v>40619</v>
      </c>
      <c r="S895" t="s">
        <v>17</v>
      </c>
      <c r="T895">
        <v>289625199542.5</v>
      </c>
      <c r="U895">
        <v>527109322.68001401</v>
      </c>
      <c r="V895">
        <v>879246582718.03101</v>
      </c>
      <c r="W895" t="s">
        <v>17</v>
      </c>
      <c r="AA895" s="1">
        <v>40619</v>
      </c>
      <c r="AB895" t="s">
        <v>17</v>
      </c>
      <c r="AC895">
        <v>289625199542.5</v>
      </c>
      <c r="AD895">
        <v>26292083.199999999</v>
      </c>
      <c r="AE895">
        <v>879246582718.03101</v>
      </c>
      <c r="AF895" t="s">
        <v>17</v>
      </c>
    </row>
    <row r="896" spans="2:32" x14ac:dyDescent="0.25">
      <c r="B896" s="1">
        <v>40626</v>
      </c>
      <c r="C896">
        <v>0.53978755845967596</v>
      </c>
      <c r="D896">
        <v>0.54507971518351905</v>
      </c>
      <c r="E896" t="s">
        <v>17</v>
      </c>
      <c r="F896" t="s">
        <v>17</v>
      </c>
      <c r="I896" s="1">
        <v>40626</v>
      </c>
      <c r="J896">
        <v>266401064803.78</v>
      </c>
      <c r="K896">
        <v>289625199542.5</v>
      </c>
      <c r="L896">
        <v>370999124023.11603</v>
      </c>
      <c r="M896">
        <v>879745391715.50403</v>
      </c>
      <c r="N896">
        <v>0.54507971518351905</v>
      </c>
      <c r="R896" s="1">
        <v>40626</v>
      </c>
      <c r="S896" t="s">
        <v>17</v>
      </c>
      <c r="T896">
        <v>289625199542.5</v>
      </c>
      <c r="U896">
        <v>204672574.800006</v>
      </c>
      <c r="V896">
        <v>879246582718.03101</v>
      </c>
      <c r="W896" t="s">
        <v>17</v>
      </c>
      <c r="AA896" s="1">
        <v>40626</v>
      </c>
      <c r="AB896" t="s">
        <v>17</v>
      </c>
      <c r="AC896">
        <v>289625199542.5</v>
      </c>
      <c r="AD896" t="s">
        <v>17</v>
      </c>
      <c r="AE896">
        <v>879246582718.03101</v>
      </c>
      <c r="AF896" t="s">
        <v>17</v>
      </c>
    </row>
    <row r="897" spans="2:32" x14ac:dyDescent="0.25">
      <c r="B897" s="1">
        <v>40633</v>
      </c>
      <c r="C897">
        <v>0.52375787650136496</v>
      </c>
      <c r="D897">
        <v>0.52858257361538896</v>
      </c>
      <c r="E897" t="s">
        <v>17</v>
      </c>
      <c r="F897" t="s">
        <v>17</v>
      </c>
      <c r="I897" s="1">
        <v>40633</v>
      </c>
      <c r="J897">
        <v>260091897703.41</v>
      </c>
      <c r="K897">
        <v>289625199542.5</v>
      </c>
      <c r="L897">
        <v>358017018933.89502</v>
      </c>
      <c r="M897">
        <v>879745391715.50403</v>
      </c>
      <c r="N897">
        <v>0.52858257361538896</v>
      </c>
      <c r="R897" s="1">
        <v>40633</v>
      </c>
      <c r="S897" t="s">
        <v>17</v>
      </c>
      <c r="T897">
        <v>289625199542.5</v>
      </c>
      <c r="U897">
        <v>79650212.920003995</v>
      </c>
      <c r="V897">
        <v>879246582718.03101</v>
      </c>
      <c r="W897" t="s">
        <v>17</v>
      </c>
      <c r="AA897" s="1">
        <v>40633</v>
      </c>
      <c r="AB897" t="s">
        <v>17</v>
      </c>
      <c r="AC897">
        <v>289625199542.5</v>
      </c>
      <c r="AD897" t="s">
        <v>17</v>
      </c>
      <c r="AE897">
        <v>879246582718.03101</v>
      </c>
      <c r="AF897" t="s">
        <v>17</v>
      </c>
    </row>
    <row r="898" spans="2:32" x14ac:dyDescent="0.25">
      <c r="B898" s="1">
        <v>40640</v>
      </c>
      <c r="C898">
        <v>0.50344599359973896</v>
      </c>
      <c r="D898">
        <v>0.51268472245553998</v>
      </c>
      <c r="E898" t="s">
        <v>17</v>
      </c>
      <c r="F898" t="s">
        <v>17</v>
      </c>
      <c r="I898" s="1">
        <v>40640</v>
      </c>
      <c r="J898">
        <v>252635644110.29999</v>
      </c>
      <c r="K898">
        <v>282708220133.89001</v>
      </c>
      <c r="L898">
        <v>347436966606.15997</v>
      </c>
      <c r="M898">
        <v>887743296038.40503</v>
      </c>
      <c r="N898">
        <v>0.51268472245553998</v>
      </c>
      <c r="R898" s="1">
        <v>40640</v>
      </c>
      <c r="S898" t="s">
        <v>17</v>
      </c>
      <c r="T898">
        <v>282708220133.89001</v>
      </c>
      <c r="U898">
        <v>79819400.660000995</v>
      </c>
      <c r="V898">
        <v>887248636556.63403</v>
      </c>
      <c r="W898" t="s">
        <v>17</v>
      </c>
      <c r="AA898" s="1">
        <v>40640</v>
      </c>
      <c r="AB898" t="s">
        <v>17</v>
      </c>
      <c r="AC898">
        <v>282708220133.89001</v>
      </c>
      <c r="AD898" t="s">
        <v>17</v>
      </c>
      <c r="AE898">
        <v>887248636556.63403</v>
      </c>
      <c r="AF898" t="s">
        <v>17</v>
      </c>
    </row>
    <row r="899" spans="2:32" x14ac:dyDescent="0.25">
      <c r="B899" s="1">
        <v>40647</v>
      </c>
      <c r="C899">
        <v>0.49577828570801302</v>
      </c>
      <c r="D899">
        <v>0.50893721555754001</v>
      </c>
      <c r="E899" t="s">
        <v>17</v>
      </c>
      <c r="F899" t="s">
        <v>17</v>
      </c>
      <c r="I899" s="1">
        <v>40647</v>
      </c>
      <c r="J899">
        <v>248948266803.14001</v>
      </c>
      <c r="K899">
        <v>282708220133.89001</v>
      </c>
      <c r="L899">
        <v>346738068782.69</v>
      </c>
      <c r="M899">
        <v>887743296038.40503</v>
      </c>
      <c r="N899">
        <v>0.50893721555754001</v>
      </c>
      <c r="R899" s="1">
        <v>40647</v>
      </c>
      <c r="S899" t="s">
        <v>17</v>
      </c>
      <c r="T899">
        <v>282708220133.89001</v>
      </c>
      <c r="U899">
        <v>82011680.020000994</v>
      </c>
      <c r="V899">
        <v>887248636556.63403</v>
      </c>
      <c r="W899" t="s">
        <v>17</v>
      </c>
      <c r="AA899" s="1">
        <v>40647</v>
      </c>
      <c r="AB899" t="s">
        <v>17</v>
      </c>
      <c r="AC899">
        <v>282708220133.89001</v>
      </c>
      <c r="AD899" t="s">
        <v>17</v>
      </c>
      <c r="AE899">
        <v>887248636556.63403</v>
      </c>
      <c r="AF899" t="s">
        <v>17</v>
      </c>
    </row>
    <row r="900" spans="2:32" x14ac:dyDescent="0.25">
      <c r="B900" s="1">
        <v>40654</v>
      </c>
      <c r="C900">
        <v>0.52727126683234704</v>
      </c>
      <c r="D900">
        <v>0.529578284069399</v>
      </c>
      <c r="E900" t="s">
        <v>17</v>
      </c>
      <c r="F900" t="s">
        <v>17</v>
      </c>
      <c r="I900" s="1">
        <v>40654</v>
      </c>
      <c r="J900">
        <v>259747790154.48001</v>
      </c>
      <c r="K900">
        <v>282708220133.89001</v>
      </c>
      <c r="L900">
        <v>360097915366.47101</v>
      </c>
      <c r="M900">
        <v>887743296038.40503</v>
      </c>
      <c r="N900">
        <v>0.529578284069399</v>
      </c>
      <c r="R900" s="1">
        <v>40654</v>
      </c>
      <c r="S900" t="s">
        <v>17</v>
      </c>
      <c r="T900">
        <v>282708220133.89001</v>
      </c>
      <c r="U900">
        <v>285577450.84000498</v>
      </c>
      <c r="V900">
        <v>887248636556.63403</v>
      </c>
      <c r="W900" t="s">
        <v>17</v>
      </c>
      <c r="AA900" s="1">
        <v>40654</v>
      </c>
      <c r="AB900" t="s">
        <v>17</v>
      </c>
      <c r="AC900">
        <v>282708220133.89001</v>
      </c>
      <c r="AD900">
        <v>5055511.16</v>
      </c>
      <c r="AE900">
        <v>887248636556.63403</v>
      </c>
      <c r="AF900" t="s">
        <v>17</v>
      </c>
    </row>
    <row r="901" spans="2:32" x14ac:dyDescent="0.25">
      <c r="B901" s="1">
        <v>40661</v>
      </c>
      <c r="C901">
        <v>0.53473553441911903</v>
      </c>
      <c r="D901">
        <v>0.53059502292655503</v>
      </c>
      <c r="E901" t="s">
        <v>17</v>
      </c>
      <c r="F901" t="s">
        <v>17</v>
      </c>
      <c r="I901" s="1">
        <v>40661</v>
      </c>
      <c r="J901">
        <v>260744899145.85001</v>
      </c>
      <c r="K901">
        <v>282708220133.89001</v>
      </c>
      <c r="L901">
        <v>360290849912.01099</v>
      </c>
      <c r="M901">
        <v>887743296038.40503</v>
      </c>
      <c r="N901">
        <v>0.53059502292655503</v>
      </c>
      <c r="R901" s="1">
        <v>40661</v>
      </c>
      <c r="S901" t="s">
        <v>17</v>
      </c>
      <c r="T901">
        <v>282708220133.89001</v>
      </c>
      <c r="U901">
        <v>287736957.24000502</v>
      </c>
      <c r="V901">
        <v>887248636556.63403</v>
      </c>
      <c r="W901" t="s">
        <v>17</v>
      </c>
      <c r="AA901" s="1">
        <v>40661</v>
      </c>
      <c r="AB901" t="s">
        <v>17</v>
      </c>
      <c r="AC901">
        <v>282708220133.89001</v>
      </c>
      <c r="AD901">
        <v>5055511.16</v>
      </c>
      <c r="AE901">
        <v>887248636556.63403</v>
      </c>
      <c r="AF901" t="s">
        <v>17</v>
      </c>
    </row>
    <row r="902" spans="2:32" x14ac:dyDescent="0.25">
      <c r="B902" s="1">
        <v>40668</v>
      </c>
      <c r="C902">
        <v>0.55010519986720496</v>
      </c>
      <c r="D902">
        <v>0.54159629024300504</v>
      </c>
      <c r="E902" t="s">
        <v>17</v>
      </c>
      <c r="F902" t="s">
        <v>17</v>
      </c>
      <c r="I902" s="1">
        <v>40668</v>
      </c>
      <c r="J902">
        <v>263195235228.12</v>
      </c>
      <c r="K902">
        <v>277248574149.38</v>
      </c>
      <c r="L902">
        <v>367958384991.65198</v>
      </c>
      <c r="M902">
        <v>888109519305.40405</v>
      </c>
      <c r="N902">
        <v>0.54159629024300504</v>
      </c>
      <c r="R902" s="1">
        <v>40668</v>
      </c>
      <c r="S902" t="s">
        <v>17</v>
      </c>
      <c r="T902">
        <v>277248574149.38</v>
      </c>
      <c r="U902">
        <v>955002912.42002702</v>
      </c>
      <c r="V902">
        <v>887612922160.47205</v>
      </c>
      <c r="W902" t="s">
        <v>17</v>
      </c>
      <c r="AA902" s="1">
        <v>40668</v>
      </c>
      <c r="AB902" t="s">
        <v>17</v>
      </c>
      <c r="AC902">
        <v>277248574149.38</v>
      </c>
      <c r="AD902">
        <v>500502629.63000602</v>
      </c>
      <c r="AE902">
        <v>887612922160.47205</v>
      </c>
      <c r="AF902" t="s">
        <v>17</v>
      </c>
    </row>
    <row r="903" spans="2:32" x14ac:dyDescent="0.25">
      <c r="B903" s="1">
        <v>40675</v>
      </c>
      <c r="C903">
        <v>0.56672128299985902</v>
      </c>
      <c r="D903">
        <v>0.57101550919989597</v>
      </c>
      <c r="E903" t="s">
        <v>17</v>
      </c>
      <c r="F903" t="s">
        <v>17</v>
      </c>
      <c r="I903" s="1">
        <v>40675</v>
      </c>
      <c r="J903">
        <v>268242390699.97</v>
      </c>
      <c r="K903">
        <v>277248574149.38</v>
      </c>
      <c r="L903">
        <v>397195154434.33301</v>
      </c>
      <c r="M903">
        <v>888109519305.40405</v>
      </c>
      <c r="N903">
        <v>0.57101550919989597</v>
      </c>
      <c r="R903" s="1">
        <v>40675</v>
      </c>
      <c r="S903" t="s">
        <v>17</v>
      </c>
      <c r="T903">
        <v>277248574149.38</v>
      </c>
      <c r="U903">
        <v>2002297610.7400401</v>
      </c>
      <c r="V903">
        <v>887612922160.47205</v>
      </c>
      <c r="W903" t="s">
        <v>17</v>
      </c>
      <c r="AA903" s="1">
        <v>40675</v>
      </c>
      <c r="AB903" t="s">
        <v>17</v>
      </c>
      <c r="AC903">
        <v>277248574149.38</v>
      </c>
      <c r="AD903">
        <v>1106383527.6100099</v>
      </c>
      <c r="AE903">
        <v>887612922160.47205</v>
      </c>
      <c r="AF903" t="s">
        <v>17</v>
      </c>
    </row>
    <row r="904" spans="2:32" x14ac:dyDescent="0.25">
      <c r="B904" s="1">
        <v>40682</v>
      </c>
      <c r="C904">
        <v>0.57055155645688305</v>
      </c>
      <c r="D904">
        <v>0.57253927978505204</v>
      </c>
      <c r="E904" t="s">
        <v>17</v>
      </c>
      <c r="F904" t="s">
        <v>17</v>
      </c>
      <c r="I904" s="1">
        <v>40682</v>
      </c>
      <c r="J904">
        <v>269638998118.76001</v>
      </c>
      <c r="K904">
        <v>277248574149.38</v>
      </c>
      <c r="L904">
        <v>397574285399.52301</v>
      </c>
      <c r="M904">
        <v>888109519305.40405</v>
      </c>
      <c r="N904">
        <v>0.57253927978505204</v>
      </c>
      <c r="R904" s="1">
        <v>40682</v>
      </c>
      <c r="S904" t="s">
        <v>17</v>
      </c>
      <c r="T904">
        <v>277248574149.38</v>
      </c>
      <c r="U904">
        <v>2011944495.3700399</v>
      </c>
      <c r="V904">
        <v>887612922160.47205</v>
      </c>
      <c r="W904" t="s">
        <v>17</v>
      </c>
      <c r="AA904" s="1">
        <v>40682</v>
      </c>
      <c r="AB904" t="s">
        <v>17</v>
      </c>
      <c r="AC904">
        <v>277248574149.38</v>
      </c>
      <c r="AD904">
        <v>1110623007.8300099</v>
      </c>
      <c r="AE904">
        <v>887612922160.47205</v>
      </c>
      <c r="AF904" t="s">
        <v>17</v>
      </c>
    </row>
    <row r="905" spans="2:32" x14ac:dyDescent="0.25">
      <c r="B905" s="1">
        <v>40689</v>
      </c>
      <c r="C905">
        <v>0.57348259492945597</v>
      </c>
      <c r="D905">
        <v>0.57414267073688396</v>
      </c>
      <c r="E905" t="s">
        <v>17</v>
      </c>
      <c r="F905" t="s">
        <v>17</v>
      </c>
      <c r="I905" s="1">
        <v>40689</v>
      </c>
      <c r="J905">
        <v>271076528278.76999</v>
      </c>
      <c r="K905">
        <v>277248574149.38</v>
      </c>
      <c r="L905">
        <v>398005279862.203</v>
      </c>
      <c r="M905">
        <v>888109519305.40405</v>
      </c>
      <c r="N905">
        <v>0.57414267073688396</v>
      </c>
      <c r="R905" s="1">
        <v>40689</v>
      </c>
      <c r="S905" t="s">
        <v>17</v>
      </c>
      <c r="T905">
        <v>277248574149.38</v>
      </c>
      <c r="U905">
        <v>2031178766.1300399</v>
      </c>
      <c r="V905">
        <v>887612922160.47205</v>
      </c>
      <c r="W905" t="s">
        <v>17</v>
      </c>
      <c r="AA905" s="1">
        <v>40689</v>
      </c>
      <c r="AB905" t="s">
        <v>17</v>
      </c>
      <c r="AC905">
        <v>277248574149.38</v>
      </c>
      <c r="AD905">
        <v>1126286195.80001</v>
      </c>
      <c r="AE905">
        <v>887612922160.47205</v>
      </c>
      <c r="AF905" t="s">
        <v>17</v>
      </c>
    </row>
    <row r="906" spans="2:32" x14ac:dyDescent="0.25">
      <c r="B906" s="1">
        <v>40696</v>
      </c>
      <c r="C906">
        <v>0.593106454752926</v>
      </c>
      <c r="D906">
        <v>0.59096782518004498</v>
      </c>
      <c r="E906" t="s">
        <v>17</v>
      </c>
      <c r="F906" t="s">
        <v>17</v>
      </c>
      <c r="I906" s="1">
        <v>40696</v>
      </c>
      <c r="J906">
        <v>270084108246.22</v>
      </c>
      <c r="K906">
        <v>272496273125.06</v>
      </c>
      <c r="L906">
        <v>416389837558.08801</v>
      </c>
      <c r="M906">
        <v>889113406040.07202</v>
      </c>
      <c r="N906">
        <v>0.59096782518004498</v>
      </c>
      <c r="R906" s="1">
        <v>40696</v>
      </c>
      <c r="S906" t="s">
        <v>17</v>
      </c>
      <c r="T906">
        <v>272496273125.06</v>
      </c>
      <c r="U906">
        <v>4881953147.5200701</v>
      </c>
      <c r="V906">
        <v>888621222958.56104</v>
      </c>
      <c r="W906" t="s">
        <v>17</v>
      </c>
      <c r="AA906" s="1">
        <v>40696</v>
      </c>
      <c r="AB906" t="s">
        <v>17</v>
      </c>
      <c r="AC906">
        <v>272496273125.06</v>
      </c>
      <c r="AD906">
        <v>3486828879.1700301</v>
      </c>
      <c r="AE906">
        <v>888621222958.56104</v>
      </c>
      <c r="AF906" t="s">
        <v>17</v>
      </c>
    </row>
    <row r="907" spans="2:32" x14ac:dyDescent="0.25">
      <c r="B907" s="1">
        <v>40703</v>
      </c>
      <c r="C907">
        <v>0.62022243643834896</v>
      </c>
      <c r="D907">
        <v>0.606984703667243</v>
      </c>
      <c r="E907" t="s">
        <v>17</v>
      </c>
      <c r="F907" t="s">
        <v>17</v>
      </c>
      <c r="I907" s="1">
        <v>40703</v>
      </c>
      <c r="J907">
        <v>270602427007.39999</v>
      </c>
      <c r="K907">
        <v>272496273125.06</v>
      </c>
      <c r="L907">
        <v>434476879877.64899</v>
      </c>
      <c r="M907">
        <v>889113406040.07202</v>
      </c>
      <c r="N907">
        <v>0.606984703667243</v>
      </c>
      <c r="R907" s="1">
        <v>40703</v>
      </c>
      <c r="S907" t="s">
        <v>17</v>
      </c>
      <c r="T907">
        <v>272496273125.06</v>
      </c>
      <c r="U907">
        <v>6357565763.0900803</v>
      </c>
      <c r="V907">
        <v>888621222958.56104</v>
      </c>
      <c r="W907" t="s">
        <v>17</v>
      </c>
      <c r="AA907" s="1">
        <v>40703</v>
      </c>
      <c r="AB907" t="s">
        <v>17</v>
      </c>
      <c r="AC907">
        <v>272496273125.06</v>
      </c>
      <c r="AD907">
        <v>4482449185.8600302</v>
      </c>
      <c r="AE907">
        <v>888621222958.56104</v>
      </c>
      <c r="AF907" t="s">
        <v>17</v>
      </c>
    </row>
    <row r="908" spans="2:32" x14ac:dyDescent="0.25">
      <c r="B908" s="1">
        <v>40710</v>
      </c>
      <c r="C908">
        <v>0.60999447852232702</v>
      </c>
      <c r="D908">
        <v>0.60674155874666702</v>
      </c>
      <c r="E908" t="s">
        <v>17</v>
      </c>
      <c r="F908" t="s">
        <v>17</v>
      </c>
      <c r="I908" s="1">
        <v>40710</v>
      </c>
      <c r="J908">
        <v>270550121873.07001</v>
      </c>
      <c r="K908">
        <v>272496273125.06</v>
      </c>
      <c r="L908">
        <v>434246745518.79901</v>
      </c>
      <c r="M908">
        <v>889113406040.07202</v>
      </c>
      <c r="N908">
        <v>0.60674155874666702</v>
      </c>
      <c r="R908" s="1">
        <v>40710</v>
      </c>
      <c r="S908" t="s">
        <v>17</v>
      </c>
      <c r="T908">
        <v>272496273125.06</v>
      </c>
      <c r="U908">
        <v>6344011625.5400801</v>
      </c>
      <c r="V908">
        <v>888621222958.56104</v>
      </c>
      <c r="W908" t="s">
        <v>17</v>
      </c>
      <c r="AA908" s="1">
        <v>40710</v>
      </c>
      <c r="AB908" t="s">
        <v>17</v>
      </c>
      <c r="AC908">
        <v>272496273125.06</v>
      </c>
      <c r="AD908" t="s">
        <v>17</v>
      </c>
      <c r="AE908">
        <v>888621222958.56104</v>
      </c>
      <c r="AF908" t="s">
        <v>17</v>
      </c>
    </row>
    <row r="909" spans="2:32" x14ac:dyDescent="0.25">
      <c r="B909" s="1">
        <v>40717</v>
      </c>
      <c r="C909">
        <v>0.593106454752926</v>
      </c>
      <c r="D909">
        <v>0.59096782518004498</v>
      </c>
      <c r="E909" t="s">
        <v>17</v>
      </c>
      <c r="F909" t="s">
        <v>17</v>
      </c>
      <c r="I909" s="1">
        <v>40717</v>
      </c>
      <c r="J909">
        <v>270084108246.22</v>
      </c>
      <c r="K909">
        <v>272496273125.06</v>
      </c>
      <c r="L909">
        <v>416389837558.08801</v>
      </c>
      <c r="M909">
        <v>889113406040.07202</v>
      </c>
      <c r="N909">
        <v>0.59096782518004498</v>
      </c>
      <c r="R909" s="1">
        <v>40717</v>
      </c>
      <c r="S909" t="s">
        <v>17</v>
      </c>
      <c r="T909">
        <v>272496273125.06</v>
      </c>
      <c r="U909">
        <v>4929457909.6500702</v>
      </c>
      <c r="V909">
        <v>888621222958.56104</v>
      </c>
      <c r="W909" t="s">
        <v>17</v>
      </c>
      <c r="AA909" s="1">
        <v>40717</v>
      </c>
      <c r="AB909" t="s">
        <v>17</v>
      </c>
      <c r="AC909">
        <v>272496273125.06</v>
      </c>
      <c r="AD909" t="s">
        <v>17</v>
      </c>
      <c r="AE909">
        <v>888621222958.56104</v>
      </c>
      <c r="AF909" t="s">
        <v>17</v>
      </c>
    </row>
    <row r="910" spans="2:32" x14ac:dyDescent="0.25">
      <c r="B910" s="1">
        <v>40724</v>
      </c>
      <c r="C910">
        <v>0.60115341763626196</v>
      </c>
      <c r="D910">
        <v>0.60588799013194805</v>
      </c>
      <c r="E910" t="s">
        <v>17</v>
      </c>
      <c r="F910" t="s">
        <v>17</v>
      </c>
      <c r="I910" s="1">
        <v>40724</v>
      </c>
      <c r="J910">
        <v>270433385790.62</v>
      </c>
      <c r="K910">
        <v>272496273125.06</v>
      </c>
      <c r="L910">
        <v>433371968036.55902</v>
      </c>
      <c r="M910">
        <v>889113406040.07202</v>
      </c>
      <c r="N910">
        <v>0.60588799013194805</v>
      </c>
      <c r="R910" s="1">
        <v>40724</v>
      </c>
      <c r="S910" t="s">
        <v>17</v>
      </c>
      <c r="T910">
        <v>272496273125.06</v>
      </c>
      <c r="U910">
        <v>6267142580.8900805</v>
      </c>
      <c r="V910">
        <v>888621222958.56104</v>
      </c>
      <c r="W910" t="s">
        <v>17</v>
      </c>
      <c r="AA910" s="1">
        <v>40724</v>
      </c>
      <c r="AB910" t="s">
        <v>17</v>
      </c>
      <c r="AC910">
        <v>272496273125.06</v>
      </c>
      <c r="AD910" t="s">
        <v>17</v>
      </c>
      <c r="AE910">
        <v>888621222958.56104</v>
      </c>
      <c r="AF910" t="s">
        <v>17</v>
      </c>
    </row>
    <row r="911" spans="2:32" x14ac:dyDescent="0.25">
      <c r="B911" s="1">
        <v>40731</v>
      </c>
      <c r="C911">
        <v>0.567698200997234</v>
      </c>
      <c r="D911">
        <v>0.56570021422331396</v>
      </c>
      <c r="E911" t="s">
        <v>17</v>
      </c>
      <c r="F911" t="s">
        <v>17</v>
      </c>
      <c r="I911" s="1">
        <v>40731</v>
      </c>
      <c r="J911">
        <v>262582664366.82999</v>
      </c>
      <c r="K911">
        <v>268196281336.72</v>
      </c>
      <c r="L911">
        <v>392123571729.90503</v>
      </c>
      <c r="M911">
        <v>889141509308.495</v>
      </c>
      <c r="N911">
        <v>0.56570021422331396</v>
      </c>
      <c r="R911" s="1">
        <v>40731</v>
      </c>
      <c r="S911" t="s">
        <v>17</v>
      </c>
      <c r="T911">
        <v>268196281336.72</v>
      </c>
      <c r="U911">
        <v>4448164711.2800598</v>
      </c>
      <c r="V911">
        <v>888653504058.84302</v>
      </c>
      <c r="W911" t="s">
        <v>17</v>
      </c>
      <c r="AA911" s="1">
        <v>40731</v>
      </c>
      <c r="AB911" t="s">
        <v>17</v>
      </c>
      <c r="AC911">
        <v>268196281336.72</v>
      </c>
      <c r="AD911" t="s">
        <v>17</v>
      </c>
      <c r="AE911">
        <v>888653504058.84302</v>
      </c>
      <c r="AF911" t="s">
        <v>17</v>
      </c>
    </row>
    <row r="912" spans="2:32" x14ac:dyDescent="0.25">
      <c r="B912" s="1">
        <v>40738</v>
      </c>
      <c r="C912">
        <v>0.59900504675327604</v>
      </c>
      <c r="D912">
        <v>0.60381129328927197</v>
      </c>
      <c r="E912" t="s">
        <v>17</v>
      </c>
      <c r="F912" t="s">
        <v>17</v>
      </c>
      <c r="I912" s="1">
        <v>40738</v>
      </c>
      <c r="J912">
        <v>266205853037.85001</v>
      </c>
      <c r="K912">
        <v>268196281336.72</v>
      </c>
      <c r="L912">
        <v>432607775104.18597</v>
      </c>
      <c r="M912">
        <v>889141509308.495</v>
      </c>
      <c r="N912">
        <v>0.60381129328927197</v>
      </c>
      <c r="R912" s="1">
        <v>40738</v>
      </c>
      <c r="S912" t="s">
        <v>17</v>
      </c>
      <c r="T912">
        <v>268196281336.72</v>
      </c>
      <c r="U912">
        <v>8530657354.6101303</v>
      </c>
      <c r="V912">
        <v>888653504058.84302</v>
      </c>
      <c r="W912" t="s">
        <v>17</v>
      </c>
      <c r="AA912" s="1">
        <v>40738</v>
      </c>
      <c r="AB912" t="s">
        <v>17</v>
      </c>
      <c r="AC912">
        <v>268196281336.72</v>
      </c>
      <c r="AD912">
        <v>35619921.979999997</v>
      </c>
      <c r="AE912">
        <v>888653504058.84302</v>
      </c>
      <c r="AF912" t="s">
        <v>17</v>
      </c>
    </row>
    <row r="913" spans="2:32" x14ac:dyDescent="0.25">
      <c r="B913" s="1">
        <v>40745</v>
      </c>
      <c r="C913">
        <v>0.59331865889239299</v>
      </c>
      <c r="D913">
        <v>0.58829158447229202</v>
      </c>
      <c r="E913" t="s">
        <v>17</v>
      </c>
      <c r="F913" t="s">
        <v>17</v>
      </c>
      <c r="I913" s="1">
        <v>40745</v>
      </c>
      <c r="J913">
        <v>265889328328.41</v>
      </c>
      <c r="K913">
        <v>268196281336.72</v>
      </c>
      <c r="L913">
        <v>414962754299.92603</v>
      </c>
      <c r="M913">
        <v>889141509308.495</v>
      </c>
      <c r="N913">
        <v>0.58829158447229202</v>
      </c>
      <c r="R913" s="1">
        <v>40745</v>
      </c>
      <c r="S913" t="s">
        <v>17</v>
      </c>
      <c r="T913">
        <v>268196281336.72</v>
      </c>
      <c r="U913">
        <v>6046908561.5500803</v>
      </c>
      <c r="V913">
        <v>888653504058.84302</v>
      </c>
      <c r="W913" t="s">
        <v>17</v>
      </c>
      <c r="AA913" s="1">
        <v>40745</v>
      </c>
      <c r="AB913" t="s">
        <v>17</v>
      </c>
      <c r="AC913">
        <v>268196281336.72</v>
      </c>
      <c r="AD913" t="s">
        <v>17</v>
      </c>
      <c r="AE913">
        <v>888653504058.84302</v>
      </c>
      <c r="AF913" t="s">
        <v>17</v>
      </c>
    </row>
    <row r="914" spans="2:32" x14ac:dyDescent="0.25">
      <c r="B914" s="1">
        <v>40752</v>
      </c>
      <c r="C914">
        <v>0.57395904255500596</v>
      </c>
      <c r="D914">
        <v>0.58380435038585898</v>
      </c>
      <c r="E914" t="s">
        <v>17</v>
      </c>
      <c r="F914" t="s">
        <v>17</v>
      </c>
      <c r="I914" s="1">
        <v>40752</v>
      </c>
      <c r="J914">
        <v>263979799454.26999</v>
      </c>
      <c r="K914">
        <v>268196281336.72</v>
      </c>
      <c r="L914">
        <v>411679037590.36603</v>
      </c>
      <c r="M914">
        <v>889141509308.495</v>
      </c>
      <c r="N914">
        <v>0.58380435038585898</v>
      </c>
      <c r="R914" s="1">
        <v>40752</v>
      </c>
      <c r="S914" t="s">
        <v>17</v>
      </c>
      <c r="T914">
        <v>268196281336.72</v>
      </c>
      <c r="U914">
        <v>5812224297.4000797</v>
      </c>
      <c r="V914">
        <v>888653504058.84302</v>
      </c>
      <c r="W914" t="s">
        <v>17</v>
      </c>
      <c r="AA914" s="1">
        <v>40752</v>
      </c>
      <c r="AB914" t="s">
        <v>17</v>
      </c>
      <c r="AC914">
        <v>268196281336.72</v>
      </c>
      <c r="AD914" t="s">
        <v>17</v>
      </c>
      <c r="AE914">
        <v>888653504058.84302</v>
      </c>
      <c r="AF914" t="s">
        <v>17</v>
      </c>
    </row>
    <row r="915" spans="2:32" x14ac:dyDescent="0.25">
      <c r="B915" s="1">
        <v>40759</v>
      </c>
      <c r="C915">
        <v>0.70925319722736002</v>
      </c>
      <c r="D915">
        <v>0.63708521221488401</v>
      </c>
      <c r="E915">
        <v>0.63698679084635901</v>
      </c>
      <c r="F915" t="s">
        <v>17</v>
      </c>
      <c r="I915" s="1">
        <v>40759</v>
      </c>
      <c r="J915">
        <v>262601353940.54999</v>
      </c>
      <c r="K915">
        <v>263474820831.72</v>
      </c>
      <c r="L915">
        <v>471350814541.48199</v>
      </c>
      <c r="M915">
        <v>888572274925.50305</v>
      </c>
      <c r="N915">
        <v>0.63708521221488401</v>
      </c>
      <c r="R915" s="1">
        <v>40759</v>
      </c>
      <c r="S915">
        <v>262601353940.54999</v>
      </c>
      <c r="T915">
        <v>263474820831.72</v>
      </c>
      <c r="U915">
        <v>470930174701.47198</v>
      </c>
      <c r="V915">
        <v>888089919886.66101</v>
      </c>
      <c r="W915">
        <v>0.63698679084635901</v>
      </c>
      <c r="AA915" s="1">
        <v>40759</v>
      </c>
      <c r="AB915" t="s">
        <v>17</v>
      </c>
      <c r="AC915">
        <v>263474820831.72</v>
      </c>
      <c r="AD915">
        <v>14539980846.110201</v>
      </c>
      <c r="AE915">
        <v>888089919886.66101</v>
      </c>
      <c r="AF915" t="s">
        <v>17</v>
      </c>
    </row>
    <row r="916" spans="2:32" x14ac:dyDescent="0.25">
      <c r="B916" s="1">
        <v>40766</v>
      </c>
      <c r="C916">
        <v>0.81358477028831599</v>
      </c>
      <c r="D916">
        <v>0.71231777807462904</v>
      </c>
      <c r="E916">
        <v>0.71229974535116503</v>
      </c>
      <c r="F916" t="s">
        <v>17</v>
      </c>
      <c r="I916" s="1">
        <v>40766</v>
      </c>
      <c r="J916">
        <v>263151915673.10999</v>
      </c>
      <c r="K916">
        <v>263474820831.72</v>
      </c>
      <c r="L916">
        <v>557471711814.00403</v>
      </c>
      <c r="M916">
        <v>888572274925.50305</v>
      </c>
      <c r="N916">
        <v>0.71231777807462904</v>
      </c>
      <c r="R916" s="1">
        <v>40766</v>
      </c>
      <c r="S916">
        <v>263151915673.10999</v>
      </c>
      <c r="T916">
        <v>263474820831.72</v>
      </c>
      <c r="U916">
        <v>557107355895.974</v>
      </c>
      <c r="V916">
        <v>888089919886.66101</v>
      </c>
      <c r="W916">
        <v>0.71229974535116503</v>
      </c>
      <c r="AA916" s="1">
        <v>40766</v>
      </c>
      <c r="AB916" t="s">
        <v>17</v>
      </c>
      <c r="AC916">
        <v>263474820831.72</v>
      </c>
      <c r="AD916">
        <v>27888173973.400398</v>
      </c>
      <c r="AE916">
        <v>888089919886.66101</v>
      </c>
      <c r="AF916" t="s">
        <v>17</v>
      </c>
    </row>
    <row r="917" spans="2:32" x14ac:dyDescent="0.25">
      <c r="B917" s="1">
        <v>40773</v>
      </c>
      <c r="C917">
        <v>0.87116807840789201</v>
      </c>
      <c r="D917">
        <v>0.77922077073497797</v>
      </c>
      <c r="E917">
        <v>0.77920581334759198</v>
      </c>
      <c r="F917">
        <v>0.77920581334759198</v>
      </c>
      <c r="I917" s="1">
        <v>40773</v>
      </c>
      <c r="J917">
        <v>263293486731.38</v>
      </c>
      <c r="K917">
        <v>263474820831.72</v>
      </c>
      <c r="L917">
        <v>634405539147.55603</v>
      </c>
      <c r="M917">
        <v>888572274925.50305</v>
      </c>
      <c r="N917">
        <v>0.77922077073497797</v>
      </c>
      <c r="R917" s="1">
        <v>40773</v>
      </c>
      <c r="S917">
        <v>263293486731.38</v>
      </c>
      <c r="T917">
        <v>263474820831.72</v>
      </c>
      <c r="U917">
        <v>634012453682.49597</v>
      </c>
      <c r="V917">
        <v>888089919886.66101</v>
      </c>
      <c r="W917">
        <v>0.77920581334759198</v>
      </c>
      <c r="AA917" s="1">
        <v>40773</v>
      </c>
      <c r="AB917">
        <v>263293486731.38</v>
      </c>
      <c r="AC917">
        <v>263474820831.72</v>
      </c>
      <c r="AD917">
        <v>634012453682.49597</v>
      </c>
      <c r="AE917">
        <v>888089919886.66101</v>
      </c>
      <c r="AF917">
        <v>0.77920581334759198</v>
      </c>
    </row>
    <row r="918" spans="2:32" x14ac:dyDescent="0.25">
      <c r="B918" s="1">
        <v>40780</v>
      </c>
      <c r="C918">
        <v>0.85507085614935996</v>
      </c>
      <c r="D918">
        <v>0.74834295379708604</v>
      </c>
      <c r="E918">
        <v>0.74832452879270395</v>
      </c>
      <c r="F918" t="s">
        <v>17</v>
      </c>
      <c r="I918" s="1">
        <v>40780</v>
      </c>
      <c r="J918">
        <v>263277086198.06</v>
      </c>
      <c r="K918">
        <v>263474820831.72</v>
      </c>
      <c r="L918">
        <v>598849240354.255</v>
      </c>
      <c r="M918">
        <v>888572274925.50305</v>
      </c>
      <c r="N918">
        <v>0.74834295379708604</v>
      </c>
      <c r="R918" s="1">
        <v>40780</v>
      </c>
      <c r="S918">
        <v>263277086198.06</v>
      </c>
      <c r="T918">
        <v>263474820831.72</v>
      </c>
      <c r="U918">
        <v>598467055774.31494</v>
      </c>
      <c r="V918">
        <v>888089919886.66101</v>
      </c>
      <c r="W918">
        <v>0.74832452879270395</v>
      </c>
      <c r="AA918" s="1">
        <v>40780</v>
      </c>
      <c r="AB918" t="s">
        <v>17</v>
      </c>
      <c r="AC918">
        <v>263474820831.72</v>
      </c>
      <c r="AD918" t="s">
        <v>17</v>
      </c>
      <c r="AE918">
        <v>888089919886.66101</v>
      </c>
      <c r="AF918" t="s">
        <v>17</v>
      </c>
    </row>
    <row r="919" spans="2:32" x14ac:dyDescent="0.25">
      <c r="B919" s="1">
        <v>40787</v>
      </c>
      <c r="C919">
        <v>0.854854046418424</v>
      </c>
      <c r="D919">
        <v>0.74685809956084004</v>
      </c>
      <c r="E919">
        <v>0.74678117548459999</v>
      </c>
      <c r="F919" t="s">
        <v>17</v>
      </c>
      <c r="I919" s="1">
        <v>40787</v>
      </c>
      <c r="J919">
        <v>258328186101.95001</v>
      </c>
      <c r="K919">
        <v>258522880001.67999</v>
      </c>
      <c r="L919">
        <v>595989967648.78601</v>
      </c>
      <c r="M919">
        <v>885359946271.58801</v>
      </c>
      <c r="N919">
        <v>0.74685809956084004</v>
      </c>
      <c r="R919" s="1">
        <v>40787</v>
      </c>
      <c r="S919">
        <v>258328186101.95001</v>
      </c>
      <c r="T919">
        <v>258522880001.67999</v>
      </c>
      <c r="U919">
        <v>595545955488.95605</v>
      </c>
      <c r="V919">
        <v>884883206844.05603</v>
      </c>
      <c r="W919">
        <v>0.74678117548459999</v>
      </c>
      <c r="AA919" s="1">
        <v>40787</v>
      </c>
      <c r="AB919" t="s">
        <v>17</v>
      </c>
      <c r="AC919">
        <v>258522880001.67999</v>
      </c>
      <c r="AD919" t="s">
        <v>17</v>
      </c>
      <c r="AE919">
        <v>884883206844.05603</v>
      </c>
      <c r="AF919" t="s">
        <v>17</v>
      </c>
    </row>
    <row r="920" spans="2:32" x14ac:dyDescent="0.25">
      <c r="B920" s="1">
        <v>40794</v>
      </c>
      <c r="C920">
        <v>0.87807825775733395</v>
      </c>
      <c r="D920">
        <v>0.79368161568728601</v>
      </c>
      <c r="E920">
        <v>0.79366687235082101</v>
      </c>
      <c r="F920">
        <v>0.79366687235082101</v>
      </c>
      <c r="I920" s="1">
        <v>40794</v>
      </c>
      <c r="J920">
        <v>258425853552.17999</v>
      </c>
      <c r="K920">
        <v>258522880001.67999</v>
      </c>
      <c r="L920">
        <v>649452916161.32703</v>
      </c>
      <c r="M920">
        <v>885359946271.58801</v>
      </c>
      <c r="N920">
        <v>0.79368161568728601</v>
      </c>
      <c r="R920" s="1">
        <v>40794</v>
      </c>
      <c r="S920">
        <v>258425853552.17999</v>
      </c>
      <c r="T920">
        <v>258522880001.67999</v>
      </c>
      <c r="U920">
        <v>649057679221.56702</v>
      </c>
      <c r="V920">
        <v>884883206844.05603</v>
      </c>
      <c r="W920">
        <v>0.79366687235082101</v>
      </c>
      <c r="AA920" s="1">
        <v>40794</v>
      </c>
      <c r="AB920">
        <v>258425853552.17999</v>
      </c>
      <c r="AC920">
        <v>258522880001.67999</v>
      </c>
      <c r="AD920">
        <v>649057679221.56702</v>
      </c>
      <c r="AE920">
        <v>884883206844.05603</v>
      </c>
      <c r="AF920">
        <v>0.79366687235082101</v>
      </c>
    </row>
    <row r="921" spans="2:32" x14ac:dyDescent="0.25">
      <c r="B921" s="1">
        <v>40801</v>
      </c>
      <c r="C921">
        <v>0.88675076368896999</v>
      </c>
      <c r="D921">
        <v>0.79872638678433205</v>
      </c>
      <c r="E921">
        <v>0.79871340143510094</v>
      </c>
      <c r="F921">
        <v>0.79871340143510094</v>
      </c>
      <c r="I921" s="1">
        <v>40801</v>
      </c>
      <c r="J921">
        <v>258461086895.98999</v>
      </c>
      <c r="K921">
        <v>258522880001.67999</v>
      </c>
      <c r="L921">
        <v>655188309837.90796</v>
      </c>
      <c r="M921">
        <v>885359946271.58801</v>
      </c>
      <c r="N921">
        <v>0.79872638678433205</v>
      </c>
      <c r="R921" s="1">
        <v>40801</v>
      </c>
      <c r="S921">
        <v>258461086895.98999</v>
      </c>
      <c r="T921">
        <v>258522880001.67999</v>
      </c>
      <c r="U921">
        <v>654792677950.16797</v>
      </c>
      <c r="V921">
        <v>884883206844.05603</v>
      </c>
      <c r="W921">
        <v>0.79871340143510094</v>
      </c>
      <c r="AA921" s="1">
        <v>40801</v>
      </c>
      <c r="AB921">
        <v>258461086895.98999</v>
      </c>
      <c r="AC921">
        <v>258522880001.67999</v>
      </c>
      <c r="AD921">
        <v>654792677950.16797</v>
      </c>
      <c r="AE921">
        <v>884883206844.05603</v>
      </c>
      <c r="AF921">
        <v>0.79871340143510094</v>
      </c>
    </row>
    <row r="922" spans="2:32" x14ac:dyDescent="0.25">
      <c r="B922" s="1">
        <v>40808</v>
      </c>
      <c r="C922">
        <v>0.88675076368896999</v>
      </c>
      <c r="D922">
        <v>0.79872638678433205</v>
      </c>
      <c r="E922">
        <v>0.79871340143510094</v>
      </c>
      <c r="F922" t="s">
        <v>17</v>
      </c>
      <c r="I922" s="1">
        <v>40808</v>
      </c>
      <c r="J922">
        <v>258461086895.98999</v>
      </c>
      <c r="K922">
        <v>258522880001.67999</v>
      </c>
      <c r="L922">
        <v>655188309837.90796</v>
      </c>
      <c r="M922">
        <v>885359946271.58801</v>
      </c>
      <c r="N922">
        <v>0.79872638678433205</v>
      </c>
      <c r="R922" s="1">
        <v>40808</v>
      </c>
      <c r="S922">
        <v>258461086895.98999</v>
      </c>
      <c r="T922">
        <v>258522880001.67999</v>
      </c>
      <c r="U922">
        <v>654792677950.16797</v>
      </c>
      <c r="V922">
        <v>884883206844.05603</v>
      </c>
      <c r="W922">
        <v>0.79871340143510094</v>
      </c>
      <c r="AA922" s="1">
        <v>40808</v>
      </c>
      <c r="AB922" t="s">
        <v>17</v>
      </c>
      <c r="AC922">
        <v>258522880001.67999</v>
      </c>
      <c r="AD922" t="s">
        <v>17</v>
      </c>
      <c r="AE922">
        <v>884883206844.05603</v>
      </c>
      <c r="AF922" t="s">
        <v>17</v>
      </c>
    </row>
    <row r="923" spans="2:32" x14ac:dyDescent="0.25">
      <c r="B923" s="1">
        <v>40815</v>
      </c>
      <c r="C923">
        <v>0.91462717181164499</v>
      </c>
      <c r="D923">
        <v>0.83317182174301496</v>
      </c>
      <c r="E923">
        <v>0.83315558428924397</v>
      </c>
      <c r="F923">
        <v>0.83315558428924397</v>
      </c>
      <c r="I923" s="1">
        <v>40815</v>
      </c>
      <c r="J923">
        <v>258481962253.35001</v>
      </c>
      <c r="K923">
        <v>258522880001.67999</v>
      </c>
      <c r="L923">
        <v>694568975973.29797</v>
      </c>
      <c r="M923">
        <v>885359946271.58801</v>
      </c>
      <c r="N923">
        <v>0.83317182174301496</v>
      </c>
      <c r="R923" s="1">
        <v>40815</v>
      </c>
      <c r="S923">
        <v>258481962253.35001</v>
      </c>
      <c r="T923">
        <v>258522880001.67999</v>
      </c>
      <c r="U923">
        <v>694153204112.48804</v>
      </c>
      <c r="V923">
        <v>884883206844.05603</v>
      </c>
      <c r="W923">
        <v>0.83315558428924397</v>
      </c>
      <c r="AA923" s="1">
        <v>40815</v>
      </c>
      <c r="AB923">
        <v>258481962253.35001</v>
      </c>
      <c r="AC923">
        <v>258522880001.67999</v>
      </c>
      <c r="AD923">
        <v>694153204112.48804</v>
      </c>
      <c r="AE923">
        <v>884883206844.05603</v>
      </c>
      <c r="AF923">
        <v>0.83315558428924397</v>
      </c>
    </row>
    <row r="924" spans="2:32" x14ac:dyDescent="0.25">
      <c r="B924" s="1">
        <v>40822</v>
      </c>
      <c r="C924">
        <v>0.934088879091861</v>
      </c>
      <c r="D924">
        <v>0.83694442817838899</v>
      </c>
      <c r="E924">
        <v>0.83675636125305197</v>
      </c>
      <c r="F924">
        <v>0.83675636125305197</v>
      </c>
      <c r="I924" s="1">
        <v>40822</v>
      </c>
      <c r="J924">
        <v>252958473551.47</v>
      </c>
      <c r="K924">
        <v>252993383756.45999</v>
      </c>
      <c r="L924">
        <v>698804999857.10498</v>
      </c>
      <c r="M924">
        <v>884194990243.57898</v>
      </c>
      <c r="N924">
        <v>0.83694442817838899</v>
      </c>
      <c r="R924" s="1">
        <v>40822</v>
      </c>
      <c r="S924">
        <v>252958473551.47</v>
      </c>
      <c r="T924">
        <v>252993383756.45999</v>
      </c>
      <c r="U924">
        <v>698197204328.04504</v>
      </c>
      <c r="V924">
        <v>883724210424.896</v>
      </c>
      <c r="W924">
        <v>0.83675636125305197</v>
      </c>
      <c r="AA924" s="1">
        <v>40822</v>
      </c>
      <c r="AB924">
        <v>252958473551.47</v>
      </c>
      <c r="AC924">
        <v>252993383756.45999</v>
      </c>
      <c r="AD924">
        <v>698197204328.04504</v>
      </c>
      <c r="AE924">
        <v>883724210424.896</v>
      </c>
      <c r="AF924">
        <v>0.83675636125305197</v>
      </c>
    </row>
    <row r="925" spans="2:32" x14ac:dyDescent="0.25">
      <c r="B925" s="1">
        <v>40829</v>
      </c>
      <c r="C925">
        <v>0.86920384977014797</v>
      </c>
      <c r="D925">
        <v>0.77530791119314801</v>
      </c>
      <c r="E925">
        <v>0.77529230635464996</v>
      </c>
      <c r="F925" t="s">
        <v>17</v>
      </c>
      <c r="I925" s="1">
        <v>40829</v>
      </c>
      <c r="J925">
        <v>252817641093.57001</v>
      </c>
      <c r="K925">
        <v>252993383756.45999</v>
      </c>
      <c r="L925">
        <v>628853501785.53296</v>
      </c>
      <c r="M925">
        <v>884194990243.57898</v>
      </c>
      <c r="N925">
        <v>0.77530791119314801</v>
      </c>
      <c r="R925" s="1">
        <v>40829</v>
      </c>
      <c r="S925">
        <v>252817641093.57001</v>
      </c>
      <c r="T925">
        <v>252993383756.45999</v>
      </c>
      <c r="U925">
        <v>628470764173.203</v>
      </c>
      <c r="V925">
        <v>883724210424.896</v>
      </c>
      <c r="W925">
        <v>0.77529230635464996</v>
      </c>
      <c r="AA925" s="1">
        <v>40829</v>
      </c>
      <c r="AB925" t="s">
        <v>17</v>
      </c>
      <c r="AC925">
        <v>252993383756.45999</v>
      </c>
      <c r="AD925" t="s">
        <v>17</v>
      </c>
      <c r="AE925">
        <v>883724210424.896</v>
      </c>
      <c r="AF925" t="s">
        <v>17</v>
      </c>
    </row>
    <row r="926" spans="2:32" x14ac:dyDescent="0.25">
      <c r="B926" s="1">
        <v>40836</v>
      </c>
      <c r="C926">
        <v>0.87116842569715502</v>
      </c>
      <c r="D926">
        <v>0.79060566633469898</v>
      </c>
      <c r="E926">
        <v>0.79059079655098996</v>
      </c>
      <c r="F926" t="s">
        <v>17</v>
      </c>
      <c r="I926" s="1">
        <v>40836</v>
      </c>
      <c r="J926">
        <v>252859776060.37</v>
      </c>
      <c r="K926">
        <v>252993383756.45999</v>
      </c>
      <c r="L926">
        <v>646207796114.00403</v>
      </c>
      <c r="M926">
        <v>884194990243.57898</v>
      </c>
      <c r="N926">
        <v>0.79060566633469898</v>
      </c>
      <c r="R926" s="1">
        <v>40836</v>
      </c>
      <c r="S926">
        <v>252859776060.37</v>
      </c>
      <c r="T926">
        <v>252993383756.45999</v>
      </c>
      <c r="U926">
        <v>645818692176.99402</v>
      </c>
      <c r="V926">
        <v>883724210424.896</v>
      </c>
      <c r="W926">
        <v>0.79059079655098996</v>
      </c>
      <c r="AA926" s="1">
        <v>40836</v>
      </c>
      <c r="AB926" t="s">
        <v>17</v>
      </c>
      <c r="AC926">
        <v>252993383756.45999</v>
      </c>
      <c r="AD926" t="s">
        <v>17</v>
      </c>
      <c r="AE926">
        <v>883724210424.896</v>
      </c>
      <c r="AF926" t="s">
        <v>17</v>
      </c>
    </row>
    <row r="927" spans="2:32" x14ac:dyDescent="0.25">
      <c r="B927" s="1">
        <v>40843</v>
      </c>
      <c r="C927">
        <v>0.87336853642008805</v>
      </c>
      <c r="D927">
        <v>0.790739988428938</v>
      </c>
      <c r="E927">
        <v>0.79072500299766701</v>
      </c>
      <c r="F927" t="s">
        <v>17</v>
      </c>
      <c r="I927" s="1">
        <v>40843</v>
      </c>
      <c r="J927">
        <v>252886187198.57001</v>
      </c>
      <c r="K927">
        <v>252993383756.45999</v>
      </c>
      <c r="L927">
        <v>646334134499.74402</v>
      </c>
      <c r="M927">
        <v>884194990243.57898</v>
      </c>
      <c r="N927">
        <v>0.790739988428938</v>
      </c>
      <c r="R927" s="1">
        <v>40843</v>
      </c>
      <c r="S927">
        <v>252886187198.57001</v>
      </c>
      <c r="T927">
        <v>252993383756.45999</v>
      </c>
      <c r="U927">
        <v>645944835867.98401</v>
      </c>
      <c r="V927">
        <v>883724210424.896</v>
      </c>
      <c r="W927">
        <v>0.79072500299766701</v>
      </c>
      <c r="AA927" s="1">
        <v>40843</v>
      </c>
      <c r="AB927" t="s">
        <v>17</v>
      </c>
      <c r="AC927">
        <v>252993383756.45999</v>
      </c>
      <c r="AD927" t="s">
        <v>17</v>
      </c>
      <c r="AE927">
        <v>883724210424.896</v>
      </c>
      <c r="AF927" t="s">
        <v>17</v>
      </c>
    </row>
    <row r="928" spans="2:32" x14ac:dyDescent="0.25">
      <c r="B928" s="1">
        <v>40850</v>
      </c>
      <c r="C928">
        <v>0.91181267139563904</v>
      </c>
      <c r="D928">
        <v>0.82095980708123395</v>
      </c>
      <c r="E928">
        <v>0.82075215517130395</v>
      </c>
      <c r="F928" t="s">
        <v>17</v>
      </c>
      <c r="I928" s="1">
        <v>40850</v>
      </c>
      <c r="J928">
        <v>247238928453.48001</v>
      </c>
      <c r="K928">
        <v>247275757912.42001</v>
      </c>
      <c r="L928">
        <v>676652812288.16199</v>
      </c>
      <c r="M928">
        <v>878104233620.12805</v>
      </c>
      <c r="N928">
        <v>0.82095980708123395</v>
      </c>
      <c r="R928" s="1">
        <v>40850</v>
      </c>
      <c r="S928">
        <v>247238928453.48001</v>
      </c>
      <c r="T928">
        <v>247275757912.42001</v>
      </c>
      <c r="U928">
        <v>676040735918.25195</v>
      </c>
      <c r="V928">
        <v>877643206423.44397</v>
      </c>
      <c r="W928">
        <v>0.82075215517130395</v>
      </c>
      <c r="AA928" s="1">
        <v>40850</v>
      </c>
      <c r="AB928" t="s">
        <v>17</v>
      </c>
      <c r="AC928">
        <v>247275757912.42001</v>
      </c>
      <c r="AD928" t="s">
        <v>17</v>
      </c>
      <c r="AE928">
        <v>877643206423.44397</v>
      </c>
      <c r="AF928" t="s">
        <v>17</v>
      </c>
    </row>
    <row r="929" spans="2:32" x14ac:dyDescent="0.25">
      <c r="B929" s="1">
        <v>40857</v>
      </c>
      <c r="C929">
        <v>0.91600406222910402</v>
      </c>
      <c r="D929">
        <v>0.82143842056141203</v>
      </c>
      <c r="E929">
        <v>0.82141882350130502</v>
      </c>
      <c r="F929" t="s">
        <v>17</v>
      </c>
      <c r="I929" s="1">
        <v>40857</v>
      </c>
      <c r="J929">
        <v>247239385678.98999</v>
      </c>
      <c r="K929">
        <v>247275757912.42001</v>
      </c>
      <c r="L929">
        <v>677190977096.922</v>
      </c>
      <c r="M929">
        <v>878104233620.12805</v>
      </c>
      <c r="N929">
        <v>0.82143842056141203</v>
      </c>
      <c r="R929" s="1">
        <v>40857</v>
      </c>
      <c r="S929">
        <v>247239385678.98999</v>
      </c>
      <c r="T929">
        <v>247275757912.42001</v>
      </c>
      <c r="U929">
        <v>676790226540.08203</v>
      </c>
      <c r="V929">
        <v>877643206423.44397</v>
      </c>
      <c r="W929">
        <v>0.82141882350130502</v>
      </c>
      <c r="AA929" s="1">
        <v>40857</v>
      </c>
      <c r="AB929" t="s">
        <v>17</v>
      </c>
      <c r="AC929">
        <v>247275757912.42001</v>
      </c>
      <c r="AD929">
        <v>211548983.06999999</v>
      </c>
      <c r="AE929">
        <v>877643206423.44397</v>
      </c>
      <c r="AF929" t="s">
        <v>17</v>
      </c>
    </row>
    <row r="930" spans="2:32" x14ac:dyDescent="0.25">
      <c r="B930" s="1">
        <v>40864</v>
      </c>
      <c r="C930">
        <v>0.91181267139563904</v>
      </c>
      <c r="D930">
        <v>0.82095980708123395</v>
      </c>
      <c r="E930">
        <v>0.82094001387025906</v>
      </c>
      <c r="F930" t="s">
        <v>17</v>
      </c>
      <c r="I930" s="1">
        <v>40864</v>
      </c>
      <c r="J930">
        <v>247238928453.48001</v>
      </c>
      <c r="K930">
        <v>247275757912.42001</v>
      </c>
      <c r="L930">
        <v>676652812288.16199</v>
      </c>
      <c r="M930">
        <v>878104233620.12805</v>
      </c>
      <c r="N930">
        <v>0.82095980708123395</v>
      </c>
      <c r="R930" s="1">
        <v>40864</v>
      </c>
      <c r="S930">
        <v>247238928453.48001</v>
      </c>
      <c r="T930">
        <v>247275757912.42001</v>
      </c>
      <c r="U930">
        <v>676252061731.32202</v>
      </c>
      <c r="V930">
        <v>877643206423.44397</v>
      </c>
      <c r="W930">
        <v>0.82094001387025906</v>
      </c>
      <c r="AA930" s="1">
        <v>40864</v>
      </c>
      <c r="AB930" t="s">
        <v>17</v>
      </c>
      <c r="AC930">
        <v>247275757912.42001</v>
      </c>
      <c r="AD930" t="s">
        <v>17</v>
      </c>
      <c r="AE930">
        <v>877643206423.44397</v>
      </c>
      <c r="AF930" t="s">
        <v>17</v>
      </c>
    </row>
    <row r="931" spans="2:32" x14ac:dyDescent="0.25">
      <c r="B931" s="1">
        <v>40870</v>
      </c>
      <c r="C931">
        <v>0.92150528344888405</v>
      </c>
      <c r="D931">
        <v>0.82448377053506205</v>
      </c>
      <c r="E931">
        <v>0.824464157849226</v>
      </c>
      <c r="F931" t="s">
        <v>17</v>
      </c>
      <c r="I931" s="1">
        <v>40870</v>
      </c>
      <c r="J931">
        <v>247240935503.25</v>
      </c>
      <c r="K931">
        <v>247275757912.42001</v>
      </c>
      <c r="L931">
        <v>680616603200.22205</v>
      </c>
      <c r="M931">
        <v>878104233620.12805</v>
      </c>
      <c r="N931">
        <v>0.82448377053506205</v>
      </c>
      <c r="R931" s="1">
        <v>40870</v>
      </c>
      <c r="S931">
        <v>247240935503.25</v>
      </c>
      <c r="T931">
        <v>247275757912.42001</v>
      </c>
      <c r="U931">
        <v>680214431076.54199</v>
      </c>
      <c r="V931">
        <v>877643206423.44397</v>
      </c>
      <c r="W931">
        <v>0.824464157849226</v>
      </c>
      <c r="AA931" s="1">
        <v>40870</v>
      </c>
      <c r="AB931" t="s">
        <v>17</v>
      </c>
      <c r="AC931">
        <v>247275757912.42001</v>
      </c>
      <c r="AD931">
        <v>212905419.06999999</v>
      </c>
      <c r="AE931">
        <v>877643206423.44397</v>
      </c>
      <c r="AF931" t="s">
        <v>17</v>
      </c>
    </row>
    <row r="932" spans="2:32" x14ac:dyDescent="0.25">
      <c r="B932" s="1">
        <v>40878</v>
      </c>
      <c r="C932">
        <v>0.901909098569878</v>
      </c>
      <c r="D932">
        <v>0.80650861976461097</v>
      </c>
      <c r="E932">
        <v>0.80637192528475599</v>
      </c>
      <c r="F932" t="s">
        <v>17</v>
      </c>
      <c r="I932" s="1">
        <v>40878</v>
      </c>
      <c r="J932">
        <v>240589941149.81</v>
      </c>
      <c r="K932">
        <v>240630157227.10001</v>
      </c>
      <c r="L932">
        <v>654567086646.62695</v>
      </c>
      <c r="M932">
        <v>869286098916.19897</v>
      </c>
      <c r="N932">
        <v>0.80650861976461097</v>
      </c>
      <c r="R932" s="1">
        <v>40878</v>
      </c>
      <c r="S932">
        <v>240589941149.81</v>
      </c>
      <c r="T932">
        <v>240630157227.10001</v>
      </c>
      <c r="U932">
        <v>654053434681.43701</v>
      </c>
      <c r="V932">
        <v>868837258215.61694</v>
      </c>
      <c r="W932">
        <v>0.80637192528475599</v>
      </c>
      <c r="AA932" s="1">
        <v>40878</v>
      </c>
      <c r="AB932" t="s">
        <v>17</v>
      </c>
      <c r="AC932">
        <v>240630157227.10001</v>
      </c>
      <c r="AD932" t="s">
        <v>17</v>
      </c>
      <c r="AE932">
        <v>868837258215.61694</v>
      </c>
      <c r="AF932" t="s">
        <v>17</v>
      </c>
    </row>
    <row r="933" spans="2:32" x14ac:dyDescent="0.25">
      <c r="B933" s="1">
        <v>40885</v>
      </c>
      <c r="C933">
        <v>0.90637092699090505</v>
      </c>
      <c r="D933">
        <v>0.80699484243022401</v>
      </c>
      <c r="E933">
        <v>0.80697214779361104</v>
      </c>
      <c r="F933" t="s">
        <v>17</v>
      </c>
      <c r="I933" s="1">
        <v>40885</v>
      </c>
      <c r="J933">
        <v>240594007719.48001</v>
      </c>
      <c r="K933">
        <v>240630157227.10001</v>
      </c>
      <c r="L933">
        <v>655102686517.62695</v>
      </c>
      <c r="M933">
        <v>869286098916.19897</v>
      </c>
      <c r="N933">
        <v>0.80699484243022401</v>
      </c>
      <c r="R933" s="1">
        <v>40885</v>
      </c>
      <c r="S933">
        <v>240594007719.48001</v>
      </c>
      <c r="T933">
        <v>240630157227.10001</v>
      </c>
      <c r="U933">
        <v>654715295427.35706</v>
      </c>
      <c r="V933">
        <v>868837258215.61694</v>
      </c>
      <c r="W933">
        <v>0.80697214779361104</v>
      </c>
      <c r="AA933" s="1">
        <v>40885</v>
      </c>
      <c r="AB933" t="s">
        <v>17</v>
      </c>
      <c r="AC933">
        <v>240630157227.10001</v>
      </c>
      <c r="AD933">
        <v>126759361.37</v>
      </c>
      <c r="AE933">
        <v>868837258215.61694</v>
      </c>
      <c r="AF933" t="s">
        <v>17</v>
      </c>
    </row>
    <row r="934" spans="2:32" x14ac:dyDescent="0.25">
      <c r="B934" s="1">
        <v>40892</v>
      </c>
      <c r="C934">
        <v>0.92183011623466404</v>
      </c>
      <c r="D934">
        <v>0.81176203605737796</v>
      </c>
      <c r="E934">
        <v>0.81173995260823895</v>
      </c>
      <c r="F934" t="s">
        <v>17</v>
      </c>
      <c r="I934" s="1">
        <v>40892</v>
      </c>
      <c r="J934">
        <v>240595553956.04999</v>
      </c>
      <c r="K934">
        <v>240630157227.10001</v>
      </c>
      <c r="L934">
        <v>660392325984.01697</v>
      </c>
      <c r="M934">
        <v>869286098916.19897</v>
      </c>
      <c r="N934">
        <v>0.81176203605737796</v>
      </c>
      <c r="R934" s="1">
        <v>40892</v>
      </c>
      <c r="S934">
        <v>240595553956.04999</v>
      </c>
      <c r="T934">
        <v>240630157227.10001</v>
      </c>
      <c r="U934">
        <v>660003473275.80701</v>
      </c>
      <c r="V934">
        <v>868837258215.61694</v>
      </c>
      <c r="W934">
        <v>0.81173995260823895</v>
      </c>
      <c r="AA934" s="1">
        <v>40892</v>
      </c>
      <c r="AB934" t="s">
        <v>17</v>
      </c>
      <c r="AC934">
        <v>240630157227.10001</v>
      </c>
      <c r="AD934">
        <v>1509449918.46</v>
      </c>
      <c r="AE934">
        <v>868837258215.61694</v>
      </c>
      <c r="AF934" t="s">
        <v>17</v>
      </c>
    </row>
    <row r="935" spans="2:32" x14ac:dyDescent="0.25">
      <c r="B935" s="1">
        <v>40899</v>
      </c>
      <c r="C935">
        <v>0.94080842780562102</v>
      </c>
      <c r="D935">
        <v>0.83088411773095305</v>
      </c>
      <c r="E935">
        <v>0.83086155875756895</v>
      </c>
      <c r="F935">
        <v>0.83086155875756895</v>
      </c>
      <c r="I935" s="1">
        <v>40899</v>
      </c>
      <c r="J935">
        <v>240620959241.88</v>
      </c>
      <c r="K935">
        <v>240630157227.10001</v>
      </c>
      <c r="L935">
        <v>681590829998.98804</v>
      </c>
      <c r="M935">
        <v>869286098916.19897</v>
      </c>
      <c r="N935">
        <v>0.83088411773095305</v>
      </c>
      <c r="R935" s="1">
        <v>40899</v>
      </c>
      <c r="S935">
        <v>240620959241.88</v>
      </c>
      <c r="T935">
        <v>240630157227.10001</v>
      </c>
      <c r="U935">
        <v>681192866943.58801</v>
      </c>
      <c r="V935">
        <v>868837258215.61694</v>
      </c>
      <c r="W935">
        <v>0.83086155875756895</v>
      </c>
      <c r="AA935" s="1">
        <v>40899</v>
      </c>
      <c r="AB935">
        <v>240620959241.88</v>
      </c>
      <c r="AC935">
        <v>240630157227.10001</v>
      </c>
      <c r="AD935">
        <v>681192866943.58801</v>
      </c>
      <c r="AE935">
        <v>868837258215.61694</v>
      </c>
      <c r="AF935">
        <v>0.83086155875756895</v>
      </c>
    </row>
    <row r="936" spans="2:32" x14ac:dyDescent="0.25">
      <c r="B936" s="1">
        <v>40906</v>
      </c>
      <c r="C936">
        <v>0.92714012678642899</v>
      </c>
      <c r="D936">
        <v>0.82799337070216505</v>
      </c>
      <c r="E936">
        <v>0.82797065133757897</v>
      </c>
      <c r="F936" t="s">
        <v>17</v>
      </c>
      <c r="I936" s="1">
        <v>40906</v>
      </c>
      <c r="J936">
        <v>240619198052.60001</v>
      </c>
      <c r="K936">
        <v>240630157227.10001</v>
      </c>
      <c r="L936">
        <v>678384104068.61804</v>
      </c>
      <c r="M936">
        <v>869286098916.19897</v>
      </c>
      <c r="N936">
        <v>0.82799337070216505</v>
      </c>
      <c r="R936" s="1">
        <v>40906</v>
      </c>
      <c r="S936">
        <v>240619198052.60001</v>
      </c>
      <c r="T936">
        <v>240630157227.10001</v>
      </c>
      <c r="U936">
        <v>677987260549.328</v>
      </c>
      <c r="V936">
        <v>868837258215.61694</v>
      </c>
      <c r="W936">
        <v>0.82797065133757897</v>
      </c>
      <c r="AA936" s="1">
        <v>40906</v>
      </c>
      <c r="AB936" t="s">
        <v>17</v>
      </c>
      <c r="AC936">
        <v>240630157227.10001</v>
      </c>
      <c r="AD936" t="s">
        <v>17</v>
      </c>
      <c r="AE936">
        <v>868837258215.61694</v>
      </c>
      <c r="AF936" t="s">
        <v>17</v>
      </c>
    </row>
    <row r="937" spans="2:32" x14ac:dyDescent="0.25">
      <c r="B937" s="1">
        <v>40913</v>
      </c>
      <c r="C937">
        <v>0.92199370185270502</v>
      </c>
      <c r="D937">
        <v>0.81370364801977901</v>
      </c>
      <c r="E937">
        <v>0.81365404663423802</v>
      </c>
      <c r="F937" t="s">
        <v>17</v>
      </c>
      <c r="I937" s="1">
        <v>40913</v>
      </c>
      <c r="J937">
        <v>233890534341.70001</v>
      </c>
      <c r="K937">
        <v>233901414783.62</v>
      </c>
      <c r="L937">
        <v>655467487821.96802</v>
      </c>
      <c r="M937">
        <v>859073926211.83997</v>
      </c>
      <c r="N937">
        <v>0.81370364801977901</v>
      </c>
      <c r="R937" s="1">
        <v>40913</v>
      </c>
      <c r="S937">
        <v>233890534341.70001</v>
      </c>
      <c r="T937">
        <v>233901414783.62</v>
      </c>
      <c r="U937">
        <v>655059198973.05798</v>
      </c>
      <c r="V937">
        <v>858638758760.63696</v>
      </c>
      <c r="W937">
        <v>0.81365404663423802</v>
      </c>
      <c r="AA937" s="1">
        <v>40913</v>
      </c>
      <c r="AB937" t="s">
        <v>17</v>
      </c>
      <c r="AC937">
        <v>233901414783.62</v>
      </c>
      <c r="AD937" t="s">
        <v>17</v>
      </c>
      <c r="AE937">
        <v>858638758760.63696</v>
      </c>
      <c r="AF937" t="s">
        <v>17</v>
      </c>
    </row>
    <row r="938" spans="2:32" x14ac:dyDescent="0.25">
      <c r="B938" s="1">
        <v>40920</v>
      </c>
      <c r="C938">
        <v>0.94694427426398298</v>
      </c>
      <c r="D938">
        <v>0.82601136408393905</v>
      </c>
      <c r="E938">
        <v>0.82598861484426001</v>
      </c>
      <c r="F938">
        <v>0.82598861484426001</v>
      </c>
      <c r="I938" s="1">
        <v>40920</v>
      </c>
      <c r="J938">
        <v>233892291412.73001</v>
      </c>
      <c r="K938">
        <v>233901414783.62</v>
      </c>
      <c r="L938">
        <v>668917760913.03894</v>
      </c>
      <c r="M938">
        <v>859073926211.83997</v>
      </c>
      <c r="N938">
        <v>0.82601136408393905</v>
      </c>
      <c r="R938" s="1">
        <v>40920</v>
      </c>
      <c r="S938">
        <v>233892291412.73001</v>
      </c>
      <c r="T938">
        <v>233901414783.62</v>
      </c>
      <c r="U938">
        <v>668533453194.79895</v>
      </c>
      <c r="V938">
        <v>858638758760.63696</v>
      </c>
      <c r="W938">
        <v>0.82598861484426001</v>
      </c>
      <c r="AA938" s="1">
        <v>40920</v>
      </c>
      <c r="AB938">
        <v>233892291412.73001</v>
      </c>
      <c r="AC938">
        <v>233901414783.62</v>
      </c>
      <c r="AD938">
        <v>668533453194.79895</v>
      </c>
      <c r="AE938">
        <v>858638758760.63696</v>
      </c>
      <c r="AF938">
        <v>0.82598861484426001</v>
      </c>
    </row>
    <row r="939" spans="2:32" x14ac:dyDescent="0.25">
      <c r="B939" s="1">
        <v>40927</v>
      </c>
      <c r="C939">
        <v>0.93403008241921703</v>
      </c>
      <c r="D939">
        <v>0.81645815028472302</v>
      </c>
      <c r="E939">
        <v>0.816433971343274</v>
      </c>
      <c r="F939" t="s">
        <v>17</v>
      </c>
      <c r="I939" s="1">
        <v>40927</v>
      </c>
      <c r="J939">
        <v>233892291412.73001</v>
      </c>
      <c r="K939">
        <v>233901414783.62</v>
      </c>
      <c r="L939">
        <v>658476333803.23804</v>
      </c>
      <c r="M939">
        <v>859073926211.83997</v>
      </c>
      <c r="N939">
        <v>0.81645815028472302</v>
      </c>
      <c r="R939" s="1">
        <v>40927</v>
      </c>
      <c r="S939">
        <v>233892291412.73001</v>
      </c>
      <c r="T939">
        <v>233901414783.62</v>
      </c>
      <c r="U939">
        <v>658094621326.078</v>
      </c>
      <c r="V939">
        <v>858638758760.63696</v>
      </c>
      <c r="W939">
        <v>0.816433971343274</v>
      </c>
      <c r="AA939" s="1">
        <v>40927</v>
      </c>
      <c r="AB939" t="s">
        <v>17</v>
      </c>
      <c r="AC939">
        <v>233901414783.62</v>
      </c>
      <c r="AD939" t="s">
        <v>17</v>
      </c>
      <c r="AE939">
        <v>858638758760.63696</v>
      </c>
      <c r="AF939" t="s">
        <v>17</v>
      </c>
    </row>
    <row r="940" spans="2:32" x14ac:dyDescent="0.25">
      <c r="B940" s="1">
        <v>40934</v>
      </c>
      <c r="C940">
        <v>0.90360872040329598</v>
      </c>
      <c r="D940">
        <v>0.79535068853478097</v>
      </c>
      <c r="E940">
        <v>0.79532627461051197</v>
      </c>
      <c r="F940" t="s">
        <v>17</v>
      </c>
      <c r="I940" s="1">
        <v>40934</v>
      </c>
      <c r="J940">
        <v>233867301615.22</v>
      </c>
      <c r="K940">
        <v>233901414783.62</v>
      </c>
      <c r="L940">
        <v>635431388397.05701</v>
      </c>
      <c r="M940">
        <v>859073926211.83997</v>
      </c>
      <c r="N940">
        <v>0.79535068853478097</v>
      </c>
      <c r="R940" s="1">
        <v>40934</v>
      </c>
      <c r="S940">
        <v>233867301615.22</v>
      </c>
      <c r="T940">
        <v>233901414783.62</v>
      </c>
      <c r="U940">
        <v>635058604472.05701</v>
      </c>
      <c r="V940">
        <v>858638758760.63696</v>
      </c>
      <c r="W940">
        <v>0.79532627461051197</v>
      </c>
      <c r="AA940" s="1">
        <v>40934</v>
      </c>
      <c r="AB940" t="s">
        <v>17</v>
      </c>
      <c r="AC940">
        <v>233901414783.62</v>
      </c>
      <c r="AD940" t="s">
        <v>17</v>
      </c>
      <c r="AE940">
        <v>858638758760.63696</v>
      </c>
      <c r="AF940" t="s">
        <v>17</v>
      </c>
    </row>
    <row r="941" spans="2:32" x14ac:dyDescent="0.25">
      <c r="B941" s="1">
        <v>40941</v>
      </c>
      <c r="C941">
        <v>0.93603696440184903</v>
      </c>
      <c r="D941">
        <v>0.81704671615647395</v>
      </c>
      <c r="E941">
        <v>0.81694412721110699</v>
      </c>
      <c r="F941" t="s">
        <v>17</v>
      </c>
      <c r="I941" s="1">
        <v>40941</v>
      </c>
      <c r="J941">
        <v>227346108160.39001</v>
      </c>
      <c r="K941">
        <v>227355206908.35999</v>
      </c>
      <c r="L941">
        <v>651407798381.56299</v>
      </c>
      <c r="M941">
        <v>848169471381.46899</v>
      </c>
      <c r="N941">
        <v>0.81704671615647395</v>
      </c>
      <c r="R941" s="1">
        <v>40941</v>
      </c>
      <c r="S941">
        <v>227346108160.39001</v>
      </c>
      <c r="T941">
        <v>227355206908.35999</v>
      </c>
      <c r="U941">
        <v>650950442250.36304</v>
      </c>
      <c r="V941">
        <v>847744694242.88599</v>
      </c>
      <c r="W941">
        <v>0.81694412721110699</v>
      </c>
      <c r="AA941" s="1">
        <v>40941</v>
      </c>
      <c r="AB941" t="s">
        <v>17</v>
      </c>
      <c r="AC941">
        <v>227355206908.35999</v>
      </c>
      <c r="AD941" t="s">
        <v>17</v>
      </c>
      <c r="AE941">
        <v>847744694242.88599</v>
      </c>
      <c r="AF941" t="s">
        <v>17</v>
      </c>
    </row>
    <row r="942" spans="2:32" x14ac:dyDescent="0.25">
      <c r="B942" s="1">
        <v>40948</v>
      </c>
      <c r="C942">
        <v>0.93603696440184903</v>
      </c>
      <c r="D942">
        <v>0.81704671615647395</v>
      </c>
      <c r="E942">
        <v>0.81702202942594404</v>
      </c>
      <c r="F942" t="s">
        <v>17</v>
      </c>
      <c r="I942" s="1">
        <v>40948</v>
      </c>
      <c r="J942">
        <v>227346108160.39001</v>
      </c>
      <c r="K942">
        <v>227355206908.35999</v>
      </c>
      <c r="L942">
        <v>651407798381.56299</v>
      </c>
      <c r="M942">
        <v>848169471381.46899</v>
      </c>
      <c r="N942">
        <v>0.81704671615647395</v>
      </c>
      <c r="R942" s="1">
        <v>40948</v>
      </c>
      <c r="S942">
        <v>227346108160.39001</v>
      </c>
      <c r="T942">
        <v>227355206908.35999</v>
      </c>
      <c r="U942">
        <v>651034194913.83301</v>
      </c>
      <c r="V942">
        <v>847744694242.88599</v>
      </c>
      <c r="W942">
        <v>0.81702202942594404</v>
      </c>
      <c r="AA942" s="1">
        <v>40948</v>
      </c>
      <c r="AB942" t="s">
        <v>17</v>
      </c>
      <c r="AC942">
        <v>227355206908.35999</v>
      </c>
      <c r="AD942" t="s">
        <v>17</v>
      </c>
      <c r="AE942">
        <v>847744694242.88599</v>
      </c>
      <c r="AF942" t="s">
        <v>17</v>
      </c>
    </row>
    <row r="943" spans="2:32" x14ac:dyDescent="0.25">
      <c r="B943" s="1">
        <v>40955</v>
      </c>
      <c r="C943">
        <v>0.93603696440184903</v>
      </c>
      <c r="D943">
        <v>0.81704671615647395</v>
      </c>
      <c r="E943">
        <v>0.81702202942594404</v>
      </c>
      <c r="F943" t="s">
        <v>17</v>
      </c>
      <c r="I943" s="1">
        <v>40955</v>
      </c>
      <c r="J943">
        <v>227346108160.39001</v>
      </c>
      <c r="K943">
        <v>227355206908.35999</v>
      </c>
      <c r="L943">
        <v>651407798381.56299</v>
      </c>
      <c r="M943">
        <v>848169471381.46899</v>
      </c>
      <c r="N943">
        <v>0.81704671615647395</v>
      </c>
      <c r="R943" s="1">
        <v>40955</v>
      </c>
      <c r="S943">
        <v>227346108160.39001</v>
      </c>
      <c r="T943">
        <v>227355206908.35999</v>
      </c>
      <c r="U943">
        <v>651034194913.83301</v>
      </c>
      <c r="V943">
        <v>847744694242.88599</v>
      </c>
      <c r="W943">
        <v>0.81702202942594404</v>
      </c>
      <c r="AA943" s="1">
        <v>40955</v>
      </c>
      <c r="AB943" t="s">
        <v>17</v>
      </c>
      <c r="AC943">
        <v>227355206908.35999</v>
      </c>
      <c r="AD943" t="s">
        <v>17</v>
      </c>
      <c r="AE943">
        <v>847744694242.88599</v>
      </c>
      <c r="AF943" t="s">
        <v>17</v>
      </c>
    </row>
    <row r="944" spans="2:32" x14ac:dyDescent="0.25">
      <c r="B944" s="1">
        <v>40962</v>
      </c>
      <c r="C944">
        <v>0.897836197118283</v>
      </c>
      <c r="D944">
        <v>0.78708670868788799</v>
      </c>
      <c r="E944">
        <v>0.78706061545339201</v>
      </c>
      <c r="F944" t="s">
        <v>17</v>
      </c>
      <c r="I944" s="1">
        <v>40962</v>
      </c>
      <c r="J944">
        <v>227321202416.95001</v>
      </c>
      <c r="K944">
        <v>227355206908.35999</v>
      </c>
      <c r="L944">
        <v>619209976730.79102</v>
      </c>
      <c r="M944">
        <v>848169471381.46899</v>
      </c>
      <c r="N944">
        <v>0.78708670868788799</v>
      </c>
      <c r="R944" s="1">
        <v>40962</v>
      </c>
      <c r="S944">
        <v>227321202416.95001</v>
      </c>
      <c r="T944">
        <v>227355206908.35999</v>
      </c>
      <c r="U944">
        <v>618847587457.03101</v>
      </c>
      <c r="V944">
        <v>847744694242.88599</v>
      </c>
      <c r="W944">
        <v>0.78706061545339201</v>
      </c>
      <c r="AA944" s="1">
        <v>40962</v>
      </c>
      <c r="AB944" t="s">
        <v>17</v>
      </c>
      <c r="AC944">
        <v>227355206908.35999</v>
      </c>
      <c r="AD944" t="s">
        <v>17</v>
      </c>
      <c r="AE944">
        <v>847744694242.88599</v>
      </c>
      <c r="AF944" t="s">
        <v>17</v>
      </c>
    </row>
    <row r="945" spans="2:32" x14ac:dyDescent="0.25">
      <c r="B945" s="1">
        <v>40969</v>
      </c>
      <c r="C945">
        <v>0.90460748329635199</v>
      </c>
      <c r="D945">
        <v>0.794224814343235</v>
      </c>
      <c r="E945">
        <v>0.79417451696753105</v>
      </c>
      <c r="F945" t="s">
        <v>17</v>
      </c>
      <c r="I945" s="1">
        <v>40969</v>
      </c>
      <c r="J945">
        <v>221498472056.92999</v>
      </c>
      <c r="K945">
        <v>221509294831.26001</v>
      </c>
      <c r="L945">
        <v>624807920127.63599</v>
      </c>
      <c r="M945">
        <v>844066064815.99304</v>
      </c>
      <c r="N945">
        <v>0.794224814343235</v>
      </c>
      <c r="R945" s="1">
        <v>40969</v>
      </c>
      <c r="S945">
        <v>221498472056.92999</v>
      </c>
      <c r="T945">
        <v>221509294831.26001</v>
      </c>
      <c r="U945">
        <v>624425237335.93506</v>
      </c>
      <c r="V945">
        <v>843651688453.53796</v>
      </c>
      <c r="W945">
        <v>0.79417451696753105</v>
      </c>
      <c r="AA945" s="1">
        <v>40969</v>
      </c>
      <c r="AB945" t="s">
        <v>17</v>
      </c>
      <c r="AC945">
        <v>221509294831.26001</v>
      </c>
      <c r="AD945" t="s">
        <v>17</v>
      </c>
      <c r="AE945">
        <v>843651688453.53796</v>
      </c>
      <c r="AF945" t="s">
        <v>17</v>
      </c>
    </row>
    <row r="946" spans="2:32" x14ac:dyDescent="0.25">
      <c r="B946" s="1">
        <v>40976</v>
      </c>
      <c r="C946">
        <v>0.91423594051407098</v>
      </c>
      <c r="D946">
        <v>0.79540934028252397</v>
      </c>
      <c r="E946">
        <v>0.795380992281852</v>
      </c>
      <c r="F946" t="s">
        <v>17</v>
      </c>
      <c r="I946" s="1">
        <v>40976</v>
      </c>
      <c r="J946">
        <v>221500220871.35999</v>
      </c>
      <c r="K946">
        <v>221509294831.26001</v>
      </c>
      <c r="L946">
        <v>626068372966.97595</v>
      </c>
      <c r="M946">
        <v>844066064815.99304</v>
      </c>
      <c r="N946">
        <v>0.79540934028252397</v>
      </c>
      <c r="R946" s="1">
        <v>40976</v>
      </c>
      <c r="S946">
        <v>221500220871.35999</v>
      </c>
      <c r="T946">
        <v>221509294831.26001</v>
      </c>
      <c r="U946">
        <v>625708578953.61597</v>
      </c>
      <c r="V946">
        <v>843651688453.53796</v>
      </c>
      <c r="W946">
        <v>0.795380992281852</v>
      </c>
      <c r="AA946" s="1">
        <v>40976</v>
      </c>
      <c r="AB946" t="s">
        <v>17</v>
      </c>
      <c r="AC946">
        <v>221509294831.26001</v>
      </c>
      <c r="AD946">
        <v>23159232.32</v>
      </c>
      <c r="AE946">
        <v>843651688453.53796</v>
      </c>
      <c r="AF946" t="s">
        <v>17</v>
      </c>
    </row>
    <row r="947" spans="2:32" x14ac:dyDescent="0.25">
      <c r="B947" s="1">
        <v>40983</v>
      </c>
      <c r="C947">
        <v>0.89619507858318304</v>
      </c>
      <c r="D947">
        <v>0.792529174697299</v>
      </c>
      <c r="E947">
        <v>0.79250048889983904</v>
      </c>
      <c r="F947" t="s">
        <v>17</v>
      </c>
      <c r="I947" s="1">
        <v>40983</v>
      </c>
      <c r="J947">
        <v>221498472056.92999</v>
      </c>
      <c r="K947">
        <v>221509294831.26001</v>
      </c>
      <c r="L947">
        <v>623001088302.08496</v>
      </c>
      <c r="M947">
        <v>844066064815.99304</v>
      </c>
      <c r="N947">
        <v>0.792529174697299</v>
      </c>
      <c r="R947" s="1">
        <v>40983</v>
      </c>
      <c r="S947">
        <v>221498472056.92999</v>
      </c>
      <c r="T947">
        <v>221509294831.26001</v>
      </c>
      <c r="U947">
        <v>622642127953.30505</v>
      </c>
      <c r="V947">
        <v>843651688453.53796</v>
      </c>
      <c r="W947">
        <v>0.79250048889983904</v>
      </c>
      <c r="AA947" s="1">
        <v>40983</v>
      </c>
      <c r="AB947" t="s">
        <v>17</v>
      </c>
      <c r="AC947">
        <v>221509294831.26001</v>
      </c>
      <c r="AD947" t="s">
        <v>17</v>
      </c>
      <c r="AE947">
        <v>843651688453.53796</v>
      </c>
      <c r="AF947" t="s">
        <v>17</v>
      </c>
    </row>
    <row r="948" spans="2:32" x14ac:dyDescent="0.25">
      <c r="B948" s="1">
        <v>40990</v>
      </c>
      <c r="C948">
        <v>0.82287769378678399</v>
      </c>
      <c r="D948">
        <v>0.72921447960951202</v>
      </c>
      <c r="E948" t="s">
        <v>17</v>
      </c>
      <c r="F948" t="s">
        <v>17</v>
      </c>
      <c r="I948" s="1">
        <v>40990</v>
      </c>
      <c r="J948">
        <v>221450195210.34</v>
      </c>
      <c r="K948">
        <v>221509294831.26001</v>
      </c>
      <c r="L948">
        <v>555582786159.55103</v>
      </c>
      <c r="M948">
        <v>844066064815.99304</v>
      </c>
      <c r="N948">
        <v>0.72921447960951202</v>
      </c>
      <c r="R948" s="1">
        <v>40990</v>
      </c>
      <c r="S948" t="s">
        <v>17</v>
      </c>
      <c r="T948">
        <v>221509294831.26001</v>
      </c>
      <c r="U948">
        <v>519732668.66000497</v>
      </c>
      <c r="V948">
        <v>843651688453.53796</v>
      </c>
      <c r="W948" t="s">
        <v>17</v>
      </c>
      <c r="AA948" s="1">
        <v>40990</v>
      </c>
      <c r="AB948" t="s">
        <v>17</v>
      </c>
      <c r="AC948">
        <v>221509294831.26001</v>
      </c>
      <c r="AD948" t="s">
        <v>17</v>
      </c>
      <c r="AE948">
        <v>843651688453.53796</v>
      </c>
      <c r="AF948" t="s">
        <v>17</v>
      </c>
    </row>
    <row r="949" spans="2:32" x14ac:dyDescent="0.25">
      <c r="B949" s="1">
        <v>40997</v>
      </c>
      <c r="C949">
        <v>0.87346071421426097</v>
      </c>
      <c r="D949">
        <v>0.77016731592947896</v>
      </c>
      <c r="E949" t="s">
        <v>17</v>
      </c>
      <c r="F949" t="s">
        <v>17</v>
      </c>
      <c r="I949" s="1">
        <v>40997</v>
      </c>
      <c r="J949">
        <v>221473945600.95001</v>
      </c>
      <c r="K949">
        <v>221509294831.26001</v>
      </c>
      <c r="L949">
        <v>599197369059.16394</v>
      </c>
      <c r="M949">
        <v>844066064815.99304</v>
      </c>
      <c r="N949">
        <v>0.77016731592947896</v>
      </c>
      <c r="R949" s="1">
        <v>40997</v>
      </c>
      <c r="S949" t="s">
        <v>17</v>
      </c>
      <c r="T949">
        <v>221509294831.26001</v>
      </c>
      <c r="U949">
        <v>1107546835.0999999</v>
      </c>
      <c r="V949">
        <v>843651688453.53796</v>
      </c>
      <c r="W949" t="s">
        <v>17</v>
      </c>
      <c r="AA949" s="1">
        <v>40997</v>
      </c>
      <c r="AB949" t="s">
        <v>17</v>
      </c>
      <c r="AC949">
        <v>221509294831.26001</v>
      </c>
      <c r="AD949" t="s">
        <v>17</v>
      </c>
      <c r="AE949">
        <v>843651688453.53796</v>
      </c>
      <c r="AF949" t="s">
        <v>17</v>
      </c>
    </row>
    <row r="950" spans="2:32" x14ac:dyDescent="0.25">
      <c r="B950" s="1">
        <v>41004</v>
      </c>
      <c r="C950">
        <v>0.86090378060745498</v>
      </c>
      <c r="D950">
        <v>0.76456055314785398</v>
      </c>
      <c r="E950" t="s">
        <v>17</v>
      </c>
      <c r="F950" t="s">
        <v>17</v>
      </c>
      <c r="I950" s="1">
        <v>41004</v>
      </c>
      <c r="J950">
        <v>215016336269.53</v>
      </c>
      <c r="K950">
        <v>215049277790.12</v>
      </c>
      <c r="L950">
        <v>594315786734.526</v>
      </c>
      <c r="M950">
        <v>843509288528.62097</v>
      </c>
      <c r="N950">
        <v>0.76456055314785398</v>
      </c>
      <c r="R950" s="1">
        <v>41004</v>
      </c>
      <c r="S950" t="s">
        <v>17</v>
      </c>
      <c r="T950">
        <v>215049277790.12</v>
      </c>
      <c r="U950">
        <v>1867107151.3800099</v>
      </c>
      <c r="V950">
        <v>843105932811.79297</v>
      </c>
      <c r="W950" t="s">
        <v>17</v>
      </c>
      <c r="AA950" s="1">
        <v>41004</v>
      </c>
      <c r="AB950" t="s">
        <v>17</v>
      </c>
      <c r="AC950">
        <v>215049277790.12</v>
      </c>
      <c r="AD950" t="s">
        <v>17</v>
      </c>
      <c r="AE950">
        <v>843105932811.79297</v>
      </c>
      <c r="AF950" t="s">
        <v>17</v>
      </c>
    </row>
    <row r="951" spans="2:32" x14ac:dyDescent="0.25">
      <c r="B951" s="1">
        <v>41011</v>
      </c>
      <c r="C951">
        <v>0.91450049572110603</v>
      </c>
      <c r="D951">
        <v>0.80350785121602597</v>
      </c>
      <c r="E951">
        <v>0.80347616000119304</v>
      </c>
      <c r="F951">
        <v>0.80347616000119304</v>
      </c>
      <c r="I951" s="1">
        <v>41011</v>
      </c>
      <c r="J951">
        <v>215040228241.88</v>
      </c>
      <c r="K951">
        <v>215049277790.12</v>
      </c>
      <c r="L951">
        <v>635519890767.20996</v>
      </c>
      <c r="M951">
        <v>843509288528.62097</v>
      </c>
      <c r="N951">
        <v>0.80350785121602597</v>
      </c>
      <c r="R951" s="1">
        <v>41011</v>
      </c>
      <c r="S951">
        <v>215040228241.88</v>
      </c>
      <c r="T951">
        <v>215049277790.12</v>
      </c>
      <c r="U951">
        <v>635162257057.79895</v>
      </c>
      <c r="V951">
        <v>843105932811.79297</v>
      </c>
      <c r="W951">
        <v>0.80347616000119304</v>
      </c>
      <c r="AA951" s="1">
        <v>41011</v>
      </c>
      <c r="AB951">
        <v>215040228241.88</v>
      </c>
      <c r="AC951">
        <v>215049277790.12</v>
      </c>
      <c r="AD951">
        <v>635162257057.79895</v>
      </c>
      <c r="AE951">
        <v>843105932811.79297</v>
      </c>
      <c r="AF951">
        <v>0.80347616000119304</v>
      </c>
    </row>
    <row r="952" spans="2:32" x14ac:dyDescent="0.25">
      <c r="B952" s="1">
        <v>41018</v>
      </c>
      <c r="C952">
        <v>0.886785830413787</v>
      </c>
      <c r="D952">
        <v>0.78686584118895198</v>
      </c>
      <c r="E952">
        <v>0.78683525709958102</v>
      </c>
      <c r="F952" t="s">
        <v>17</v>
      </c>
      <c r="I952" s="1">
        <v>41018</v>
      </c>
      <c r="J952">
        <v>215038483613.25</v>
      </c>
      <c r="K952">
        <v>215049277790.12</v>
      </c>
      <c r="L952">
        <v>617905093120.91797</v>
      </c>
      <c r="M952">
        <v>843509288528.62097</v>
      </c>
      <c r="N952">
        <v>0.78686584118895198</v>
      </c>
      <c r="R952" s="1">
        <v>41018</v>
      </c>
      <c r="S952">
        <v>215038483613.25</v>
      </c>
      <c r="T952">
        <v>215049277790.12</v>
      </c>
      <c r="U952">
        <v>617555343571.96802</v>
      </c>
      <c r="V952">
        <v>843105932811.79297</v>
      </c>
      <c r="W952">
        <v>0.78683525709958102</v>
      </c>
      <c r="AA952" s="1">
        <v>41018</v>
      </c>
      <c r="AB952" t="s">
        <v>17</v>
      </c>
      <c r="AC952">
        <v>215049277790.12</v>
      </c>
      <c r="AD952" t="s">
        <v>17</v>
      </c>
      <c r="AE952">
        <v>843105932811.79297</v>
      </c>
      <c r="AF952" t="s">
        <v>17</v>
      </c>
    </row>
    <row r="953" spans="2:32" x14ac:dyDescent="0.25">
      <c r="B953" s="1">
        <v>41025</v>
      </c>
      <c r="C953">
        <v>0.91450049572110603</v>
      </c>
      <c r="D953">
        <v>0.80350785121602597</v>
      </c>
      <c r="E953">
        <v>0.80347616000119304</v>
      </c>
      <c r="F953" t="s">
        <v>17</v>
      </c>
      <c r="I953" s="1">
        <v>41025</v>
      </c>
      <c r="J953">
        <v>215040228241.88</v>
      </c>
      <c r="K953">
        <v>215049277790.12</v>
      </c>
      <c r="L953">
        <v>635519890767.20996</v>
      </c>
      <c r="M953">
        <v>843509288528.62097</v>
      </c>
      <c r="N953">
        <v>0.80350785121602597</v>
      </c>
      <c r="R953" s="1">
        <v>41025</v>
      </c>
      <c r="S953">
        <v>215040228241.88</v>
      </c>
      <c r="T953">
        <v>215049277790.12</v>
      </c>
      <c r="U953">
        <v>635162257057.79895</v>
      </c>
      <c r="V953">
        <v>843105932811.79297</v>
      </c>
      <c r="W953">
        <v>0.80347616000119304</v>
      </c>
      <c r="AA953" s="1">
        <v>41025</v>
      </c>
      <c r="AB953" t="s">
        <v>17</v>
      </c>
      <c r="AC953">
        <v>215049277790.12</v>
      </c>
      <c r="AD953" t="s">
        <v>17</v>
      </c>
      <c r="AE953">
        <v>843105932811.79297</v>
      </c>
      <c r="AF953" t="s">
        <v>17</v>
      </c>
    </row>
    <row r="954" spans="2:32" x14ac:dyDescent="0.25">
      <c r="B954" s="1">
        <v>41032</v>
      </c>
      <c r="C954">
        <v>0.91391156105221605</v>
      </c>
      <c r="D954">
        <v>0.81151914350658205</v>
      </c>
      <c r="E954">
        <v>0.81140399883329195</v>
      </c>
      <c r="F954">
        <v>0.81140399883329195</v>
      </c>
      <c r="I954" s="1">
        <v>41032</v>
      </c>
      <c r="J954">
        <v>208225456399.87</v>
      </c>
      <c r="K954">
        <v>208234458108.91</v>
      </c>
      <c r="L954">
        <v>640928436510.73804</v>
      </c>
      <c r="M954">
        <v>838141218552.77197</v>
      </c>
      <c r="N954">
        <v>0.81151914350658205</v>
      </c>
      <c r="R954" s="1">
        <v>41032</v>
      </c>
      <c r="S954">
        <v>208225456399.87</v>
      </c>
      <c r="T954">
        <v>208234458108.91</v>
      </c>
      <c r="U954">
        <v>640488837515.20801</v>
      </c>
      <c r="V954">
        <v>837747931841.63696</v>
      </c>
      <c r="W954">
        <v>0.81140399883329195</v>
      </c>
      <c r="AA954" s="1">
        <v>41032</v>
      </c>
      <c r="AB954">
        <v>208225456399.87</v>
      </c>
      <c r="AC954">
        <v>208234458108.91</v>
      </c>
      <c r="AD954">
        <v>640488837515.20801</v>
      </c>
      <c r="AE954">
        <v>837747931841.63696</v>
      </c>
      <c r="AF954">
        <v>0.81140399883329195</v>
      </c>
    </row>
    <row r="955" spans="2:32" x14ac:dyDescent="0.25">
      <c r="B955" s="1">
        <v>41039</v>
      </c>
      <c r="C955">
        <v>0.92233583165019895</v>
      </c>
      <c r="D955">
        <v>0.81753907755939403</v>
      </c>
      <c r="E955">
        <v>0.81750802004771495</v>
      </c>
      <c r="F955">
        <v>0.81750802004771495</v>
      </c>
      <c r="I955" s="1">
        <v>41039</v>
      </c>
      <c r="J955">
        <v>208225456399.87</v>
      </c>
      <c r="K955">
        <v>208234458108.91</v>
      </c>
      <c r="L955">
        <v>647227549078.70898</v>
      </c>
      <c r="M955">
        <v>838141218552.77197</v>
      </c>
      <c r="N955">
        <v>0.81753907755939403</v>
      </c>
      <c r="R955" s="1">
        <v>41039</v>
      </c>
      <c r="S955">
        <v>208225456399.87</v>
      </c>
      <c r="T955">
        <v>208234458108.91</v>
      </c>
      <c r="U955">
        <v>646873536213.37903</v>
      </c>
      <c r="V955">
        <v>837747931841.63696</v>
      </c>
      <c r="W955">
        <v>0.81750802004771495</v>
      </c>
      <c r="AA955" s="1">
        <v>41039</v>
      </c>
      <c r="AB955">
        <v>208225456399.87</v>
      </c>
      <c r="AC955">
        <v>208234458108.91</v>
      </c>
      <c r="AD955">
        <v>646873536213.37903</v>
      </c>
      <c r="AE955">
        <v>837747931841.63696</v>
      </c>
      <c r="AF955">
        <v>0.81750802004771495</v>
      </c>
    </row>
    <row r="956" spans="2:32" x14ac:dyDescent="0.25">
      <c r="B956" s="1">
        <v>41046</v>
      </c>
      <c r="C956">
        <v>0.92815760243406897</v>
      </c>
      <c r="D956">
        <v>0.83854677081794904</v>
      </c>
      <c r="E956">
        <v>0.83851960106057499</v>
      </c>
      <c r="F956">
        <v>0.83851960106057499</v>
      </c>
      <c r="I956" s="1">
        <v>41046</v>
      </c>
      <c r="J956">
        <v>208225456399.87</v>
      </c>
      <c r="K956">
        <v>208234458108.91</v>
      </c>
      <c r="L956">
        <v>669209488327.22998</v>
      </c>
      <c r="M956">
        <v>838141218552.77197</v>
      </c>
      <c r="N956">
        <v>0.83854677081794904</v>
      </c>
      <c r="R956" s="1">
        <v>41046</v>
      </c>
      <c r="S956">
        <v>208225456399.87</v>
      </c>
      <c r="T956">
        <v>208234458108.91</v>
      </c>
      <c r="U956">
        <v>668851279937.84998</v>
      </c>
      <c r="V956">
        <v>837747931841.63696</v>
      </c>
      <c r="W956">
        <v>0.83851960106057499</v>
      </c>
      <c r="AA956" s="1">
        <v>41046</v>
      </c>
      <c r="AB956">
        <v>208225456399.87</v>
      </c>
      <c r="AC956">
        <v>208234458108.91</v>
      </c>
      <c r="AD956">
        <v>668851279937.84998</v>
      </c>
      <c r="AE956">
        <v>837747931841.63696</v>
      </c>
      <c r="AF956">
        <v>0.83851960106057499</v>
      </c>
    </row>
    <row r="957" spans="2:32" x14ac:dyDescent="0.25">
      <c r="B957" s="1">
        <v>41053</v>
      </c>
      <c r="C957">
        <v>0.92576029413620298</v>
      </c>
      <c r="D957">
        <v>0.83712307159851296</v>
      </c>
      <c r="E957">
        <v>0.83709620100926996</v>
      </c>
      <c r="F957" t="s">
        <v>17</v>
      </c>
      <c r="I957" s="1">
        <v>41053</v>
      </c>
      <c r="J957">
        <v>208225456399.87</v>
      </c>
      <c r="K957">
        <v>208234458108.91</v>
      </c>
      <c r="L957">
        <v>667719764093.13</v>
      </c>
      <c r="M957">
        <v>838141218552.77197</v>
      </c>
      <c r="N957">
        <v>0.83712307159851296</v>
      </c>
      <c r="R957" s="1">
        <v>41053</v>
      </c>
      <c r="S957">
        <v>208225456399.87</v>
      </c>
      <c r="T957">
        <v>208234458108.91</v>
      </c>
      <c r="U957">
        <v>667362428550.32996</v>
      </c>
      <c r="V957">
        <v>837747931841.63696</v>
      </c>
      <c r="W957">
        <v>0.83709620100926996</v>
      </c>
      <c r="AA957" s="1">
        <v>41053</v>
      </c>
      <c r="AB957" t="s">
        <v>17</v>
      </c>
      <c r="AC957">
        <v>208234458108.91</v>
      </c>
      <c r="AD957" t="s">
        <v>17</v>
      </c>
      <c r="AE957">
        <v>837747931841.63696</v>
      </c>
      <c r="AF957" t="s">
        <v>17</v>
      </c>
    </row>
    <row r="958" spans="2:32" x14ac:dyDescent="0.25">
      <c r="B958" s="1">
        <v>41060</v>
      </c>
      <c r="C958">
        <v>0.93017900076457505</v>
      </c>
      <c r="D958">
        <v>0.84006737180373103</v>
      </c>
      <c r="E958">
        <v>0.84004034198608502</v>
      </c>
      <c r="F958">
        <v>0.84004034198608502</v>
      </c>
      <c r="I958" s="1">
        <v>41060</v>
      </c>
      <c r="J958">
        <v>208225456399.87</v>
      </c>
      <c r="K958">
        <v>208234458108.91</v>
      </c>
      <c r="L958">
        <v>670800608212.66003</v>
      </c>
      <c r="M958">
        <v>838141218552.77197</v>
      </c>
      <c r="N958">
        <v>0.84006737180373103</v>
      </c>
      <c r="R958" s="1">
        <v>41060</v>
      </c>
      <c r="S958">
        <v>208225456399.87</v>
      </c>
      <c r="T958">
        <v>208234458108.91</v>
      </c>
      <c r="U958">
        <v>670441948165.60999</v>
      </c>
      <c r="V958">
        <v>837747931841.63696</v>
      </c>
      <c r="W958">
        <v>0.84004034198608502</v>
      </c>
      <c r="AA958" s="1">
        <v>41060</v>
      </c>
      <c r="AB958">
        <v>208225456399.87</v>
      </c>
      <c r="AC958">
        <v>208234458108.91</v>
      </c>
      <c r="AD958">
        <v>670441948165.60999</v>
      </c>
      <c r="AE958">
        <v>837747931841.63696</v>
      </c>
      <c r="AF958">
        <v>0.84004034198608502</v>
      </c>
    </row>
    <row r="959" spans="2:32" x14ac:dyDescent="0.25">
      <c r="B959" s="1">
        <v>41067</v>
      </c>
      <c r="C959">
        <v>0.93002670945319399</v>
      </c>
      <c r="D959">
        <v>0.87661815990671499</v>
      </c>
      <c r="E959">
        <v>0.87652436580217596</v>
      </c>
      <c r="F959">
        <v>0.87652436580217596</v>
      </c>
      <c r="I959" s="1">
        <v>41067</v>
      </c>
      <c r="J959">
        <v>201661948182.79001</v>
      </c>
      <c r="K959">
        <v>201662501623.03</v>
      </c>
      <c r="L959">
        <v>704628359746.43298</v>
      </c>
      <c r="M959">
        <v>832185927920.87195</v>
      </c>
      <c r="N959">
        <v>0.87661815990671499</v>
      </c>
      <c r="R959" s="1">
        <v>41067</v>
      </c>
      <c r="S959">
        <v>201661948182.79001</v>
      </c>
      <c r="T959">
        <v>201662501623.03</v>
      </c>
      <c r="U959">
        <v>704191653544.81299</v>
      </c>
      <c r="V959">
        <v>831798331948.41895</v>
      </c>
      <c r="W959">
        <v>0.87652436580217596</v>
      </c>
      <c r="AA959" s="1">
        <v>41067</v>
      </c>
      <c r="AB959">
        <v>201661948182.79001</v>
      </c>
      <c r="AC959">
        <v>201662501623.03</v>
      </c>
      <c r="AD959">
        <v>704191653544.81299</v>
      </c>
      <c r="AE959">
        <v>831798331948.41895</v>
      </c>
      <c r="AF959">
        <v>0.87652436580217596</v>
      </c>
    </row>
    <row r="960" spans="2:32" x14ac:dyDescent="0.25">
      <c r="B960" s="1">
        <v>41074</v>
      </c>
      <c r="C960">
        <v>0.92574225418442002</v>
      </c>
      <c r="D960">
        <v>0.86103969538948799</v>
      </c>
      <c r="E960">
        <v>0.86101482713653699</v>
      </c>
      <c r="F960" t="s">
        <v>17</v>
      </c>
      <c r="I960" s="1">
        <v>41074</v>
      </c>
      <c r="J960">
        <v>201661948182.79001</v>
      </c>
      <c r="K960">
        <v>201662501623.03</v>
      </c>
      <c r="L960">
        <v>688522588670.59302</v>
      </c>
      <c r="M960">
        <v>832185927920.87195</v>
      </c>
      <c r="N960">
        <v>0.86103969538948799</v>
      </c>
      <c r="R960" s="1">
        <v>41074</v>
      </c>
      <c r="S960">
        <v>201661948182.79001</v>
      </c>
      <c r="T960">
        <v>201662501623.03</v>
      </c>
      <c r="U960">
        <v>688163152787.11304</v>
      </c>
      <c r="V960">
        <v>831798331948.41895</v>
      </c>
      <c r="W960">
        <v>0.86101482713653699</v>
      </c>
      <c r="AA960" s="1">
        <v>41074</v>
      </c>
      <c r="AB960" t="s">
        <v>17</v>
      </c>
      <c r="AC960">
        <v>201662501623.03</v>
      </c>
      <c r="AD960" t="s">
        <v>17</v>
      </c>
      <c r="AE960">
        <v>831798331948.41895</v>
      </c>
      <c r="AF960" t="s">
        <v>17</v>
      </c>
    </row>
    <row r="961" spans="2:32" x14ac:dyDescent="0.25">
      <c r="B961" s="1">
        <v>41081</v>
      </c>
      <c r="C961">
        <v>0.93117271383908695</v>
      </c>
      <c r="D961">
        <v>0.87693765630488196</v>
      </c>
      <c r="E961">
        <v>0.87691561782777305</v>
      </c>
      <c r="F961">
        <v>0.87691561782777305</v>
      </c>
      <c r="I961" s="1">
        <v>41081</v>
      </c>
      <c r="J961">
        <v>201661948182.79001</v>
      </c>
      <c r="K961">
        <v>201662501623.03</v>
      </c>
      <c r="L961">
        <v>704958670595.92297</v>
      </c>
      <c r="M961">
        <v>832185927920.87195</v>
      </c>
      <c r="N961">
        <v>0.87693765630488196</v>
      </c>
      <c r="R961" s="1">
        <v>41081</v>
      </c>
      <c r="S961">
        <v>201661948182.79001</v>
      </c>
      <c r="T961">
        <v>201662501623.03</v>
      </c>
      <c r="U961">
        <v>704595997189.323</v>
      </c>
      <c r="V961">
        <v>831798331948.41895</v>
      </c>
      <c r="W961">
        <v>0.87691561782777305</v>
      </c>
      <c r="AA961" s="1">
        <v>41081</v>
      </c>
      <c r="AB961">
        <v>201661948182.79001</v>
      </c>
      <c r="AC961">
        <v>201662501623.03</v>
      </c>
      <c r="AD961">
        <v>704595997189.323</v>
      </c>
      <c r="AE961">
        <v>831798331948.41895</v>
      </c>
      <c r="AF961">
        <v>0.87691561782777305</v>
      </c>
    </row>
    <row r="962" spans="2:32" x14ac:dyDescent="0.25">
      <c r="B962" s="1">
        <v>41088</v>
      </c>
      <c r="C962">
        <v>0.93117271383908695</v>
      </c>
      <c r="D962">
        <v>0.87693765630488196</v>
      </c>
      <c r="E962">
        <v>0.87691561782777305</v>
      </c>
      <c r="F962" t="s">
        <v>17</v>
      </c>
      <c r="I962" s="1">
        <v>41088</v>
      </c>
      <c r="J962">
        <v>201661948182.79001</v>
      </c>
      <c r="K962">
        <v>201662501623.03</v>
      </c>
      <c r="L962">
        <v>704958670595.92297</v>
      </c>
      <c r="M962">
        <v>832185927920.87195</v>
      </c>
      <c r="N962">
        <v>0.87693765630488196</v>
      </c>
      <c r="R962" s="1">
        <v>41088</v>
      </c>
      <c r="S962">
        <v>201661948182.79001</v>
      </c>
      <c r="T962">
        <v>201662501623.03</v>
      </c>
      <c r="U962">
        <v>704595997189.323</v>
      </c>
      <c r="V962">
        <v>831798331948.41895</v>
      </c>
      <c r="W962">
        <v>0.87691561782777305</v>
      </c>
      <c r="AA962" s="1">
        <v>41088</v>
      </c>
      <c r="AB962" t="s">
        <v>17</v>
      </c>
      <c r="AC962">
        <v>201662501623.03</v>
      </c>
      <c r="AD962" t="s">
        <v>17</v>
      </c>
      <c r="AE962">
        <v>831798331948.41895</v>
      </c>
      <c r="AF962" t="s">
        <v>17</v>
      </c>
    </row>
    <row r="963" spans="2:32" x14ac:dyDescent="0.25">
      <c r="B963" s="1">
        <v>41095</v>
      </c>
      <c r="C963">
        <v>0.92555007193715999</v>
      </c>
      <c r="D963">
        <v>0.87854630944179202</v>
      </c>
      <c r="E963">
        <v>0.87845411864338796</v>
      </c>
      <c r="F963">
        <v>0.87845411864338796</v>
      </c>
      <c r="I963" s="1">
        <v>41095</v>
      </c>
      <c r="J963">
        <v>194972180197.42001</v>
      </c>
      <c r="K963">
        <v>194972732234.07999</v>
      </c>
      <c r="L963">
        <v>698587515383.69702</v>
      </c>
      <c r="M963">
        <v>822116163340.31897</v>
      </c>
      <c r="N963">
        <v>0.87854630944179202</v>
      </c>
      <c r="R963" s="1">
        <v>41095</v>
      </c>
      <c r="S963">
        <v>194972180197.42001</v>
      </c>
      <c r="T963">
        <v>194972732234.07999</v>
      </c>
      <c r="U963">
        <v>698161581750.11694</v>
      </c>
      <c r="V963">
        <v>821738036140.27502</v>
      </c>
      <c r="W963">
        <v>0.87845411864338796</v>
      </c>
      <c r="AA963" s="1">
        <v>41095</v>
      </c>
      <c r="AB963">
        <v>194972180197.42001</v>
      </c>
      <c r="AC963">
        <v>194972732234.07999</v>
      </c>
      <c r="AD963">
        <v>698161581750.11694</v>
      </c>
      <c r="AE963">
        <v>821738036140.27502</v>
      </c>
      <c r="AF963">
        <v>0.87845411864338796</v>
      </c>
    </row>
    <row r="964" spans="2:32" x14ac:dyDescent="0.25">
      <c r="B964" s="1">
        <v>41102</v>
      </c>
      <c r="C964">
        <v>0.943574655522052</v>
      </c>
      <c r="D964">
        <v>0.902800032436329</v>
      </c>
      <c r="E964">
        <v>0.90278104289215699</v>
      </c>
      <c r="F964">
        <v>0.90278104289215699</v>
      </c>
      <c r="I964" s="1">
        <v>41102</v>
      </c>
      <c r="J964">
        <v>194972732234.07999</v>
      </c>
      <c r="K964">
        <v>194972732234.07999</v>
      </c>
      <c r="L964">
        <v>723255155681.11804</v>
      </c>
      <c r="M964">
        <v>822116163340.31897</v>
      </c>
      <c r="N964">
        <v>0.902800032436329</v>
      </c>
      <c r="R964" s="1">
        <v>41102</v>
      </c>
      <c r="S964">
        <v>194972732234.07999</v>
      </c>
      <c r="T964">
        <v>194972732234.07999</v>
      </c>
      <c r="U964">
        <v>722894475558.60803</v>
      </c>
      <c r="V964">
        <v>821738036140.27502</v>
      </c>
      <c r="W964">
        <v>0.90278104289215699</v>
      </c>
      <c r="AA964" s="1">
        <v>41102</v>
      </c>
      <c r="AB964">
        <v>194972732234.07999</v>
      </c>
      <c r="AC964">
        <v>194972732234.07999</v>
      </c>
      <c r="AD964">
        <v>722894475558.60803</v>
      </c>
      <c r="AE964">
        <v>821738036140.27502</v>
      </c>
      <c r="AF964">
        <v>0.90278104289215699</v>
      </c>
    </row>
    <row r="965" spans="2:32" x14ac:dyDescent="0.25">
      <c r="B965" s="1">
        <v>41109</v>
      </c>
      <c r="C965">
        <v>0.94931230206842299</v>
      </c>
      <c r="D965">
        <v>0.904802523580016</v>
      </c>
      <c r="E965">
        <v>0.90478427878685197</v>
      </c>
      <c r="F965">
        <v>0.90478427878685197</v>
      </c>
      <c r="I965" s="1">
        <v>41109</v>
      </c>
      <c r="J965">
        <v>194972732234.07999</v>
      </c>
      <c r="K965">
        <v>194972732234.07999</v>
      </c>
      <c r="L965">
        <v>725291867186.84802</v>
      </c>
      <c r="M965">
        <v>822116163340.31897</v>
      </c>
      <c r="N965">
        <v>0.904802523580016</v>
      </c>
      <c r="R965" s="1">
        <v>41109</v>
      </c>
      <c r="S965">
        <v>194972732234.07999</v>
      </c>
      <c r="T965">
        <v>194972732234.07999</v>
      </c>
      <c r="U965">
        <v>724931187064.33801</v>
      </c>
      <c r="V965">
        <v>821738036140.27502</v>
      </c>
      <c r="W965">
        <v>0.90478427878685197</v>
      </c>
      <c r="AA965" s="1">
        <v>41109</v>
      </c>
      <c r="AB965">
        <v>194972732234.07999</v>
      </c>
      <c r="AC965">
        <v>194972732234.07999</v>
      </c>
      <c r="AD965">
        <v>724931187064.33801</v>
      </c>
      <c r="AE965">
        <v>821738036140.27502</v>
      </c>
      <c r="AF965">
        <v>0.90478427878685197</v>
      </c>
    </row>
    <row r="966" spans="2:32" x14ac:dyDescent="0.25">
      <c r="B966" s="1">
        <v>41116</v>
      </c>
      <c r="C966">
        <v>0.96472332767125502</v>
      </c>
      <c r="D966">
        <v>0.91611962235890798</v>
      </c>
      <c r="E966">
        <v>0.91610384761195796</v>
      </c>
      <c r="F966">
        <v>0.91610384761195796</v>
      </c>
      <c r="I966" s="1">
        <v>41116</v>
      </c>
      <c r="J966">
        <v>194972732234.07999</v>
      </c>
      <c r="K966">
        <v>194972732234.07999</v>
      </c>
      <c r="L966">
        <v>736802362684.97803</v>
      </c>
      <c r="M966">
        <v>822116163340.31897</v>
      </c>
      <c r="N966">
        <v>0.91611962235890798</v>
      </c>
      <c r="R966" s="1">
        <v>41116</v>
      </c>
      <c r="S966">
        <v>194972732234.07999</v>
      </c>
      <c r="T966">
        <v>194972732234.07999</v>
      </c>
      <c r="U966">
        <v>736439914582.17798</v>
      </c>
      <c r="V966">
        <v>821738036140.27502</v>
      </c>
      <c r="W966">
        <v>0.91610384761195796</v>
      </c>
      <c r="AA966" s="1">
        <v>41116</v>
      </c>
      <c r="AB966">
        <v>194972732234.07999</v>
      </c>
      <c r="AC966">
        <v>194972732234.07999</v>
      </c>
      <c r="AD966">
        <v>736439914582.17798</v>
      </c>
      <c r="AE966">
        <v>821738036140.27502</v>
      </c>
      <c r="AF966">
        <v>0.91610384761195796</v>
      </c>
    </row>
    <row r="967" spans="2:32" x14ac:dyDescent="0.25">
      <c r="B967" s="1">
        <v>41123</v>
      </c>
      <c r="C967">
        <v>0.92974026584439695</v>
      </c>
      <c r="D967">
        <v>0.891876232212375</v>
      </c>
      <c r="E967">
        <v>0.89174967125460902</v>
      </c>
      <c r="F967" t="s">
        <v>17</v>
      </c>
      <c r="I967" s="1">
        <v>41123</v>
      </c>
      <c r="J967">
        <v>188742787653.48001</v>
      </c>
      <c r="K967">
        <v>188742787653.48001</v>
      </c>
      <c r="L967">
        <v>712216866564.43701</v>
      </c>
      <c r="M967">
        <v>821441834020.99805</v>
      </c>
      <c r="N967">
        <v>0.891876232212375</v>
      </c>
      <c r="R967" s="1">
        <v>41123</v>
      </c>
      <c r="S967">
        <v>188742787653.48001</v>
      </c>
      <c r="T967">
        <v>188742787653.48001</v>
      </c>
      <c r="U967">
        <v>711761251442.94702</v>
      </c>
      <c r="V967">
        <v>821074281109.21497</v>
      </c>
      <c r="W967">
        <v>0.89174967125460902</v>
      </c>
      <c r="AA967" s="1">
        <v>41123</v>
      </c>
      <c r="AB967" t="s">
        <v>17</v>
      </c>
      <c r="AC967">
        <v>188742787653.48001</v>
      </c>
      <c r="AD967" t="s">
        <v>17</v>
      </c>
      <c r="AE967">
        <v>821074281109.21497</v>
      </c>
      <c r="AF967" t="s">
        <v>17</v>
      </c>
    </row>
    <row r="968" spans="2:32" x14ac:dyDescent="0.25">
      <c r="B968" s="1">
        <v>41130</v>
      </c>
      <c r="C968">
        <v>0.92614215511936204</v>
      </c>
      <c r="D968">
        <v>0.89056258369684904</v>
      </c>
      <c r="E968">
        <v>0.89054026472996395</v>
      </c>
      <c r="F968" t="s">
        <v>17</v>
      </c>
      <c r="I968" s="1">
        <v>41130</v>
      </c>
      <c r="J968">
        <v>188742787653.48001</v>
      </c>
      <c r="K968">
        <v>188742787653.48001</v>
      </c>
      <c r="L968">
        <v>710889839035.76697</v>
      </c>
      <c r="M968">
        <v>821441834020.99805</v>
      </c>
      <c r="N968">
        <v>0.89056258369684904</v>
      </c>
      <c r="R968" s="1">
        <v>41130</v>
      </c>
      <c r="S968">
        <v>188742787653.48001</v>
      </c>
      <c r="T968">
        <v>188742787653.48001</v>
      </c>
      <c r="U968">
        <v>710539972091.28699</v>
      </c>
      <c r="V968">
        <v>821074281109.21497</v>
      </c>
      <c r="W968">
        <v>0.89054026472996395</v>
      </c>
      <c r="AA968" s="1">
        <v>41130</v>
      </c>
      <c r="AB968" t="s">
        <v>17</v>
      </c>
      <c r="AC968">
        <v>188742787653.48001</v>
      </c>
      <c r="AD968" t="s">
        <v>17</v>
      </c>
      <c r="AE968">
        <v>821074281109.21497</v>
      </c>
      <c r="AF968" t="s">
        <v>17</v>
      </c>
    </row>
    <row r="969" spans="2:32" x14ac:dyDescent="0.25">
      <c r="B969" s="1">
        <v>41137</v>
      </c>
      <c r="C969">
        <v>0.92191374272513404</v>
      </c>
      <c r="D969">
        <v>0.87715040359238206</v>
      </c>
      <c r="E969">
        <v>0.87712523487973704</v>
      </c>
      <c r="F969" t="s">
        <v>17</v>
      </c>
      <c r="I969" s="1">
        <v>41137</v>
      </c>
      <c r="J969">
        <v>188742787653.48001</v>
      </c>
      <c r="K969">
        <v>188742787653.48001</v>
      </c>
      <c r="L969">
        <v>697341060951.10706</v>
      </c>
      <c r="M969">
        <v>821441834020.99805</v>
      </c>
      <c r="N969">
        <v>0.87715040359238206</v>
      </c>
      <c r="R969" s="1">
        <v>41137</v>
      </c>
      <c r="S969">
        <v>188742787653.48001</v>
      </c>
      <c r="T969">
        <v>188742787653.48001</v>
      </c>
      <c r="U969">
        <v>696993245970.56702</v>
      </c>
      <c r="V969">
        <v>821074281109.21497</v>
      </c>
      <c r="W969">
        <v>0.87712523487973704</v>
      </c>
      <c r="AA969" s="1">
        <v>41137</v>
      </c>
      <c r="AB969" t="s">
        <v>17</v>
      </c>
      <c r="AC969">
        <v>188742787653.48001</v>
      </c>
      <c r="AD969" t="s">
        <v>17</v>
      </c>
      <c r="AE969">
        <v>821074281109.21497</v>
      </c>
      <c r="AF969" t="s">
        <v>17</v>
      </c>
    </row>
    <row r="970" spans="2:32" x14ac:dyDescent="0.25">
      <c r="B970" s="1">
        <v>41144</v>
      </c>
      <c r="C970">
        <v>0.90777467360457498</v>
      </c>
      <c r="D970">
        <v>0.86397649623408002</v>
      </c>
      <c r="E970">
        <v>0.86395086975151503</v>
      </c>
      <c r="F970" t="s">
        <v>17</v>
      </c>
      <c r="I970" s="1">
        <v>41144</v>
      </c>
      <c r="J970">
        <v>188742237095.56</v>
      </c>
      <c r="K970">
        <v>188742787653.48001</v>
      </c>
      <c r="L970">
        <v>684033532888.30603</v>
      </c>
      <c r="M970">
        <v>821441834020.99805</v>
      </c>
      <c r="N970">
        <v>0.86397649623408002</v>
      </c>
      <c r="R970" s="1">
        <v>41144</v>
      </c>
      <c r="S970">
        <v>188742237095.56</v>
      </c>
      <c r="T970">
        <v>188742787653.48001</v>
      </c>
      <c r="U970">
        <v>683690097751.896</v>
      </c>
      <c r="V970">
        <v>821074281109.21497</v>
      </c>
      <c r="W970">
        <v>0.86395086975151503</v>
      </c>
      <c r="AA970" s="1">
        <v>41144</v>
      </c>
      <c r="AB970" t="s">
        <v>17</v>
      </c>
      <c r="AC970">
        <v>188742787653.48001</v>
      </c>
      <c r="AD970" t="s">
        <v>17</v>
      </c>
      <c r="AE970">
        <v>821074281109.21497</v>
      </c>
      <c r="AF970" t="s">
        <v>17</v>
      </c>
    </row>
    <row r="971" spans="2:32" x14ac:dyDescent="0.25">
      <c r="B971" s="1">
        <v>41151</v>
      </c>
      <c r="C971">
        <v>0.92614215511936204</v>
      </c>
      <c r="D971">
        <v>0.89056258369684904</v>
      </c>
      <c r="E971">
        <v>0.89054026472996395</v>
      </c>
      <c r="F971" t="s">
        <v>17</v>
      </c>
      <c r="I971" s="1">
        <v>41151</v>
      </c>
      <c r="J971">
        <v>188742787653.48001</v>
      </c>
      <c r="K971">
        <v>188742787653.48001</v>
      </c>
      <c r="L971">
        <v>710889839035.76697</v>
      </c>
      <c r="M971">
        <v>821441834020.99805</v>
      </c>
      <c r="N971">
        <v>0.89056258369684904</v>
      </c>
      <c r="R971" s="1">
        <v>41151</v>
      </c>
      <c r="S971">
        <v>188742787653.48001</v>
      </c>
      <c r="T971">
        <v>188742787653.48001</v>
      </c>
      <c r="U971">
        <v>710539972091.28699</v>
      </c>
      <c r="V971">
        <v>821074281109.21497</v>
      </c>
      <c r="W971">
        <v>0.89054026472996395</v>
      </c>
      <c r="AA971" s="1">
        <v>41151</v>
      </c>
      <c r="AB971" t="s">
        <v>17</v>
      </c>
      <c r="AC971">
        <v>188742787653.48001</v>
      </c>
      <c r="AD971" t="s">
        <v>17</v>
      </c>
      <c r="AE971">
        <v>821074281109.21497</v>
      </c>
      <c r="AF971" t="s">
        <v>17</v>
      </c>
    </row>
    <row r="972" spans="2:32" x14ac:dyDescent="0.25">
      <c r="B972" s="1">
        <v>41158</v>
      </c>
      <c r="C972">
        <v>0.92000888905218003</v>
      </c>
      <c r="D972">
        <v>0.883396332753422</v>
      </c>
      <c r="E972">
        <v>0.88330247475627199</v>
      </c>
      <c r="F972" t="s">
        <v>17</v>
      </c>
      <c r="I972" s="1">
        <v>41158</v>
      </c>
      <c r="J972">
        <v>182649576317.67001</v>
      </c>
      <c r="K972">
        <v>182649576317.67001</v>
      </c>
      <c r="L972">
        <v>696533733070.07397</v>
      </c>
      <c r="M972">
        <v>812581303402.47998</v>
      </c>
      <c r="N972">
        <v>0.883396332753422</v>
      </c>
      <c r="R972" s="1">
        <v>41158</v>
      </c>
      <c r="S972">
        <v>182649576317.67001</v>
      </c>
      <c r="T972">
        <v>182649576317.67001</v>
      </c>
      <c r="U972">
        <v>696120334712.43396</v>
      </c>
      <c r="V972">
        <v>812219040203.05298</v>
      </c>
      <c r="W972">
        <v>0.88330247475627199</v>
      </c>
      <c r="AA972" s="1">
        <v>41158</v>
      </c>
      <c r="AB972" t="s">
        <v>17</v>
      </c>
      <c r="AC972">
        <v>182649576317.67001</v>
      </c>
      <c r="AD972" t="s">
        <v>17</v>
      </c>
      <c r="AE972">
        <v>812219040203.05298</v>
      </c>
      <c r="AF972" t="s">
        <v>17</v>
      </c>
    </row>
    <row r="973" spans="2:32" x14ac:dyDescent="0.25">
      <c r="B973" s="1">
        <v>41165</v>
      </c>
      <c r="C973">
        <v>0.92682323196064798</v>
      </c>
      <c r="D973">
        <v>0.88558091921368298</v>
      </c>
      <c r="E973">
        <v>0.885557902355534</v>
      </c>
      <c r="F973" t="s">
        <v>17</v>
      </c>
      <c r="I973" s="1">
        <v>41165</v>
      </c>
      <c r="J973">
        <v>182649576317.67001</v>
      </c>
      <c r="K973">
        <v>182649576317.67001</v>
      </c>
      <c r="L973">
        <v>698707900974.74402</v>
      </c>
      <c r="M973">
        <v>812581303402.47998</v>
      </c>
      <c r="N973">
        <v>0.88558091921368298</v>
      </c>
      <c r="R973" s="1">
        <v>41165</v>
      </c>
      <c r="S973">
        <v>182649576317.67001</v>
      </c>
      <c r="T973">
        <v>182649576317.67001</v>
      </c>
      <c r="U973">
        <v>698364188847.77405</v>
      </c>
      <c r="V973">
        <v>812219040203.05298</v>
      </c>
      <c r="W973">
        <v>0.885557902355534</v>
      </c>
      <c r="AA973" s="1">
        <v>41165</v>
      </c>
      <c r="AB973" t="s">
        <v>17</v>
      </c>
      <c r="AC973">
        <v>182649576317.67001</v>
      </c>
      <c r="AD973">
        <v>1351099790.74</v>
      </c>
      <c r="AE973">
        <v>812219040203.05298</v>
      </c>
      <c r="AF973" t="s">
        <v>17</v>
      </c>
    </row>
    <row r="974" spans="2:32" x14ac:dyDescent="0.25">
      <c r="B974" s="1">
        <v>41172</v>
      </c>
      <c r="C974">
        <v>0.96606144377520897</v>
      </c>
      <c r="D974">
        <v>0.90081911362371303</v>
      </c>
      <c r="E974">
        <v>0.90079953287356196</v>
      </c>
      <c r="F974">
        <v>0.90079953287356196</v>
      </c>
      <c r="I974" s="1">
        <v>41172</v>
      </c>
      <c r="J974">
        <v>182649576317.67001</v>
      </c>
      <c r="K974">
        <v>182649576317.67001</v>
      </c>
      <c r="L974">
        <v>713873422602.78406</v>
      </c>
      <c r="M974">
        <v>812581303402.47998</v>
      </c>
      <c r="N974">
        <v>0.90081911362371303</v>
      </c>
      <c r="R974" s="1">
        <v>41172</v>
      </c>
      <c r="S974">
        <v>182649576317.67001</v>
      </c>
      <c r="T974">
        <v>182649576317.67001</v>
      </c>
      <c r="U974">
        <v>713527608714.76404</v>
      </c>
      <c r="V974">
        <v>812219040203.05298</v>
      </c>
      <c r="W974">
        <v>0.90079953287356196</v>
      </c>
      <c r="AA974" s="1">
        <v>41172</v>
      </c>
      <c r="AB974">
        <v>182649576317.67001</v>
      </c>
      <c r="AC974">
        <v>182649576317.67001</v>
      </c>
      <c r="AD974">
        <v>713527608714.76404</v>
      </c>
      <c r="AE974">
        <v>812219040203.05298</v>
      </c>
      <c r="AF974">
        <v>0.90079953287356196</v>
      </c>
    </row>
    <row r="975" spans="2:32" x14ac:dyDescent="0.25">
      <c r="B975" s="1">
        <v>41179</v>
      </c>
      <c r="C975">
        <v>0.99079643948614005</v>
      </c>
      <c r="D975">
        <v>0.93537401184527103</v>
      </c>
      <c r="E975">
        <v>0.93536316439221201</v>
      </c>
      <c r="F975">
        <v>0.93536316439221201</v>
      </c>
      <c r="I975" s="1">
        <v>41179</v>
      </c>
      <c r="J975">
        <v>182649576317.67001</v>
      </c>
      <c r="K975">
        <v>182649576317.67001</v>
      </c>
      <c r="L975">
        <v>748263524358.46497</v>
      </c>
      <c r="M975">
        <v>812581303402.47998</v>
      </c>
      <c r="N975">
        <v>0.93537401184527103</v>
      </c>
      <c r="R975" s="1">
        <v>41179</v>
      </c>
      <c r="S975">
        <v>182649576317.67001</v>
      </c>
      <c r="T975">
        <v>182649576317.67001</v>
      </c>
      <c r="U975">
        <v>747913880985.65503</v>
      </c>
      <c r="V975">
        <v>812219040203.05298</v>
      </c>
      <c r="W975">
        <v>0.93536316439221201</v>
      </c>
      <c r="AA975" s="1">
        <v>41179</v>
      </c>
      <c r="AB975">
        <v>182649576317.67001</v>
      </c>
      <c r="AC975">
        <v>182649576317.67001</v>
      </c>
      <c r="AD975">
        <v>747913880985.65503</v>
      </c>
      <c r="AE975">
        <v>812219040203.05298</v>
      </c>
      <c r="AF975">
        <v>0.93536316439221201</v>
      </c>
    </row>
    <row r="976" spans="2:32" x14ac:dyDescent="0.25">
      <c r="B976" s="1">
        <v>41186</v>
      </c>
      <c r="C976">
        <v>0.98524810239497895</v>
      </c>
      <c r="D976">
        <v>0.92830929059078604</v>
      </c>
      <c r="E976">
        <v>0.92806223616317296</v>
      </c>
      <c r="F976">
        <v>0.92806223616317296</v>
      </c>
      <c r="I976" s="1">
        <v>41186</v>
      </c>
      <c r="J976">
        <v>176122940685.59</v>
      </c>
      <c r="K976">
        <v>176122940685.59</v>
      </c>
      <c r="L976">
        <v>736510742292.29895</v>
      </c>
      <c r="M976">
        <v>806990868718.46997</v>
      </c>
      <c r="N976">
        <v>0.92830929059078604</v>
      </c>
      <c r="R976" s="1">
        <v>41186</v>
      </c>
      <c r="S976">
        <v>176122940685.59</v>
      </c>
      <c r="T976">
        <v>176122940685.59</v>
      </c>
      <c r="U976">
        <v>735942258931.599</v>
      </c>
      <c r="V976">
        <v>806640029379.73706</v>
      </c>
      <c r="W976">
        <v>0.92806223616317296</v>
      </c>
      <c r="AA976" s="1">
        <v>41186</v>
      </c>
      <c r="AB976">
        <v>176122940685.59</v>
      </c>
      <c r="AC976">
        <v>176122940685.59</v>
      </c>
      <c r="AD976">
        <v>735942258931.599</v>
      </c>
      <c r="AE976">
        <v>806640029379.73706</v>
      </c>
      <c r="AF976">
        <v>0.92806223616317296</v>
      </c>
    </row>
    <row r="977" spans="2:32" x14ac:dyDescent="0.25">
      <c r="B977" s="1">
        <v>41193</v>
      </c>
      <c r="C977">
        <v>0.97996203604793097</v>
      </c>
      <c r="D977">
        <v>0.91032901244296305</v>
      </c>
      <c r="E977">
        <v>0.91031309556955498</v>
      </c>
      <c r="F977" t="s">
        <v>17</v>
      </c>
      <c r="I977" s="1">
        <v>41193</v>
      </c>
      <c r="J977">
        <v>176122940685.59</v>
      </c>
      <c r="K977">
        <v>176122940685.59</v>
      </c>
      <c r="L977">
        <v>718834082548.24805</v>
      </c>
      <c r="M977">
        <v>806990868718.46997</v>
      </c>
      <c r="N977">
        <v>0.91032901244296305</v>
      </c>
      <c r="R977" s="1">
        <v>41193</v>
      </c>
      <c r="S977">
        <v>176122940685.59</v>
      </c>
      <c r="T977">
        <v>176122940685.59</v>
      </c>
      <c r="U977">
        <v>718499060805.70801</v>
      </c>
      <c r="V977">
        <v>806640029379.73706</v>
      </c>
      <c r="W977">
        <v>0.91031309556955498</v>
      </c>
      <c r="AA977" s="1">
        <v>41193</v>
      </c>
      <c r="AB977" t="s">
        <v>17</v>
      </c>
      <c r="AC977">
        <v>176122940685.59</v>
      </c>
      <c r="AD977" t="s">
        <v>17</v>
      </c>
      <c r="AE977">
        <v>806640029379.73706</v>
      </c>
      <c r="AF977" t="s">
        <v>17</v>
      </c>
    </row>
    <row r="978" spans="2:32" x14ac:dyDescent="0.25">
      <c r="B978" s="1">
        <v>41200</v>
      </c>
      <c r="C978">
        <v>0.98348944031922603</v>
      </c>
      <c r="D978">
        <v>0.92468091585590995</v>
      </c>
      <c r="E978">
        <v>0.92466883507376396</v>
      </c>
      <c r="F978" t="s">
        <v>17</v>
      </c>
      <c r="I978" s="1">
        <v>41200</v>
      </c>
      <c r="J978">
        <v>176122940685.59</v>
      </c>
      <c r="K978">
        <v>176122940685.59</v>
      </c>
      <c r="L978">
        <v>732943636984.74902</v>
      </c>
      <c r="M978">
        <v>806990868718.46997</v>
      </c>
      <c r="N978">
        <v>0.92468091585590995</v>
      </c>
      <c r="R978" s="1">
        <v>41200</v>
      </c>
      <c r="S978">
        <v>176122940685.59</v>
      </c>
      <c r="T978">
        <v>176122940685.59</v>
      </c>
      <c r="U978">
        <v>732607349998.349</v>
      </c>
      <c r="V978">
        <v>806640029379.73706</v>
      </c>
      <c r="W978">
        <v>0.92466883507376396</v>
      </c>
      <c r="AA978" s="1">
        <v>41200</v>
      </c>
      <c r="AB978" t="s">
        <v>17</v>
      </c>
      <c r="AC978">
        <v>176122940685.59</v>
      </c>
      <c r="AD978" t="s">
        <v>17</v>
      </c>
      <c r="AE978">
        <v>806640029379.73706</v>
      </c>
      <c r="AF978" t="s">
        <v>17</v>
      </c>
    </row>
    <row r="979" spans="2:32" x14ac:dyDescent="0.25">
      <c r="B979" s="1">
        <v>41207</v>
      </c>
      <c r="C979">
        <v>0.97626253560377296</v>
      </c>
      <c r="D979">
        <v>0.90784403871577002</v>
      </c>
      <c r="E979">
        <v>0.90782748806129898</v>
      </c>
      <c r="F979" t="s">
        <v>17</v>
      </c>
      <c r="I979" s="1">
        <v>41207</v>
      </c>
      <c r="J979">
        <v>176122940685.59</v>
      </c>
      <c r="K979">
        <v>176122940685.59</v>
      </c>
      <c r="L979">
        <v>716391070561.03796</v>
      </c>
      <c r="M979">
        <v>806990868718.46997</v>
      </c>
      <c r="N979">
        <v>0.90784403871577002</v>
      </c>
      <c r="R979" s="1">
        <v>41207</v>
      </c>
      <c r="S979">
        <v>176122940685.59</v>
      </c>
      <c r="T979">
        <v>176122940685.59</v>
      </c>
      <c r="U979">
        <v>716056297788.47803</v>
      </c>
      <c r="V979">
        <v>806640029379.73706</v>
      </c>
      <c r="W979">
        <v>0.90782748806129898</v>
      </c>
      <c r="AA979" s="1">
        <v>41207</v>
      </c>
      <c r="AB979" t="s">
        <v>17</v>
      </c>
      <c r="AC979">
        <v>176122940685.59</v>
      </c>
      <c r="AD979" t="s">
        <v>17</v>
      </c>
      <c r="AE979">
        <v>806640029379.73706</v>
      </c>
      <c r="AF979" t="s">
        <v>17</v>
      </c>
    </row>
    <row r="980" spans="2:32" x14ac:dyDescent="0.25">
      <c r="B980" s="1">
        <v>41214</v>
      </c>
      <c r="C980">
        <v>0.96726730957149998</v>
      </c>
      <c r="D980">
        <v>0.89603502414785197</v>
      </c>
      <c r="E980">
        <v>0.895956524891385</v>
      </c>
      <c r="F980" t="s">
        <v>17</v>
      </c>
      <c r="I980" s="1">
        <v>41214</v>
      </c>
      <c r="J980">
        <v>170001313672.39999</v>
      </c>
      <c r="K980">
        <v>170001313672.39999</v>
      </c>
      <c r="L980">
        <v>699511734066.73499</v>
      </c>
      <c r="M980">
        <v>800399423247.52002</v>
      </c>
      <c r="N980">
        <v>0.89603502414785197</v>
      </c>
      <c r="R980" s="1">
        <v>41214</v>
      </c>
      <c r="S980">
        <v>170001313672.39999</v>
      </c>
      <c r="T980">
        <v>170001313672.39999</v>
      </c>
      <c r="U980">
        <v>699130063506.23499</v>
      </c>
      <c r="V980">
        <v>800058452658.33496</v>
      </c>
      <c r="W980">
        <v>0.895956524891385</v>
      </c>
      <c r="AA980" s="1">
        <v>41214</v>
      </c>
      <c r="AB980" t="s">
        <v>17</v>
      </c>
      <c r="AC980">
        <v>170001313672.39999</v>
      </c>
      <c r="AD980" t="s">
        <v>17</v>
      </c>
      <c r="AE980">
        <v>800058452658.33496</v>
      </c>
      <c r="AF980" t="s">
        <v>17</v>
      </c>
    </row>
    <row r="981" spans="2:32" x14ac:dyDescent="0.25">
      <c r="B981" s="1">
        <v>41221</v>
      </c>
      <c r="C981">
        <v>0.966011705418378</v>
      </c>
      <c r="D981">
        <v>0.89567719666555701</v>
      </c>
      <c r="E981">
        <v>0.89565745976187505</v>
      </c>
      <c r="F981" t="s">
        <v>17</v>
      </c>
      <c r="I981" s="1">
        <v>41221</v>
      </c>
      <c r="J981">
        <v>170001313672.39999</v>
      </c>
      <c r="K981">
        <v>170001313672.39999</v>
      </c>
      <c r="L981">
        <v>699164498014.22498</v>
      </c>
      <c r="M981">
        <v>800399423247.52002</v>
      </c>
      <c r="N981">
        <v>0.89567719666555701</v>
      </c>
      <c r="R981" s="1">
        <v>41221</v>
      </c>
      <c r="S981">
        <v>170001313672.39999</v>
      </c>
      <c r="T981">
        <v>170001313672.39999</v>
      </c>
      <c r="U981">
        <v>698839952456.58496</v>
      </c>
      <c r="V981">
        <v>800058452658.33496</v>
      </c>
      <c r="W981">
        <v>0.89565745976187505</v>
      </c>
      <c r="AA981" s="1">
        <v>41221</v>
      </c>
      <c r="AB981" t="s">
        <v>17</v>
      </c>
      <c r="AC981">
        <v>170001313672.39999</v>
      </c>
      <c r="AD981" t="s">
        <v>17</v>
      </c>
      <c r="AE981">
        <v>800058452658.33496</v>
      </c>
      <c r="AF981" t="s">
        <v>17</v>
      </c>
    </row>
    <row r="982" spans="2:32" x14ac:dyDescent="0.25">
      <c r="B982" s="1">
        <v>41228</v>
      </c>
      <c r="C982">
        <v>0.97531301500364498</v>
      </c>
      <c r="D982">
        <v>0.91411267873601898</v>
      </c>
      <c r="E982">
        <v>0.91409769495213899</v>
      </c>
      <c r="F982" t="s">
        <v>17</v>
      </c>
      <c r="I982" s="1">
        <v>41228</v>
      </c>
      <c r="J982">
        <v>170001313672.39999</v>
      </c>
      <c r="K982">
        <v>170001313672.39999</v>
      </c>
      <c r="L982">
        <v>717054303400.87598</v>
      </c>
      <c r="M982">
        <v>800399423247.52002</v>
      </c>
      <c r="N982">
        <v>0.91411267873601898</v>
      </c>
      <c r="R982" s="1">
        <v>41228</v>
      </c>
      <c r="S982">
        <v>170001313672.39999</v>
      </c>
      <c r="T982">
        <v>170001313672.39999</v>
      </c>
      <c r="U982">
        <v>716728082696.33606</v>
      </c>
      <c r="V982">
        <v>800058452658.33496</v>
      </c>
      <c r="W982">
        <v>0.91409769495213899</v>
      </c>
      <c r="AA982" s="1">
        <v>41228</v>
      </c>
      <c r="AB982" t="s">
        <v>17</v>
      </c>
      <c r="AC982">
        <v>170001313672.39999</v>
      </c>
      <c r="AD982">
        <v>67848064.680000007</v>
      </c>
      <c r="AE982">
        <v>800058452658.33496</v>
      </c>
      <c r="AF982" t="s">
        <v>17</v>
      </c>
    </row>
    <row r="983" spans="2:32" x14ac:dyDescent="0.25">
      <c r="B983" s="1">
        <v>41234</v>
      </c>
      <c r="C983">
        <v>0.97649403123237299</v>
      </c>
      <c r="D983">
        <v>0.92812695445316795</v>
      </c>
      <c r="E983">
        <v>0.92811481912077898</v>
      </c>
      <c r="F983">
        <v>0.92811481912077898</v>
      </c>
      <c r="I983" s="1">
        <v>41234</v>
      </c>
      <c r="J983">
        <v>170001313672.39999</v>
      </c>
      <c r="K983">
        <v>170001313672.39999</v>
      </c>
      <c r="L983">
        <v>730653766884.19604</v>
      </c>
      <c r="M983">
        <v>800399423247.52002</v>
      </c>
      <c r="N983">
        <v>0.92812695445316795</v>
      </c>
      <c r="R983" s="1">
        <v>41234</v>
      </c>
      <c r="S983">
        <v>170001313672.39999</v>
      </c>
      <c r="T983">
        <v>170001313672.39999</v>
      </c>
      <c r="U983">
        <v>730325530891.99597</v>
      </c>
      <c r="V983">
        <v>800058452658.33496</v>
      </c>
      <c r="W983">
        <v>0.92811481912077898</v>
      </c>
      <c r="AA983" s="1">
        <v>41234</v>
      </c>
      <c r="AB983">
        <v>170001313672.39999</v>
      </c>
      <c r="AC983">
        <v>170001313672.39999</v>
      </c>
      <c r="AD983">
        <v>730325530891.99597</v>
      </c>
      <c r="AE983">
        <v>800058452658.33496</v>
      </c>
      <c r="AF983">
        <v>0.92811481912077898</v>
      </c>
    </row>
    <row r="984" spans="2:32" x14ac:dyDescent="0.25">
      <c r="B984" s="1">
        <v>41242</v>
      </c>
      <c r="C984">
        <v>0.97473352092563903</v>
      </c>
      <c r="D984">
        <v>0.91341243664634697</v>
      </c>
      <c r="E984">
        <v>0.91339774885717995</v>
      </c>
      <c r="F984" t="s">
        <v>17</v>
      </c>
      <c r="I984" s="1">
        <v>41242</v>
      </c>
      <c r="J984">
        <v>170001313672.39999</v>
      </c>
      <c r="K984">
        <v>170001313672.39999</v>
      </c>
      <c r="L984">
        <v>716374787961.03601</v>
      </c>
      <c r="M984">
        <v>800399423247.52002</v>
      </c>
      <c r="N984">
        <v>0.91341243664634697</v>
      </c>
      <c r="R984" s="1">
        <v>41242</v>
      </c>
      <c r="S984">
        <v>170001313672.39999</v>
      </c>
      <c r="T984">
        <v>170001313672.39999</v>
      </c>
      <c r="U984">
        <v>716049093151.01599</v>
      </c>
      <c r="V984">
        <v>800058452658.33496</v>
      </c>
      <c r="W984">
        <v>0.91339774885717995</v>
      </c>
      <c r="AA984" s="1">
        <v>41242</v>
      </c>
      <c r="AB984" t="s">
        <v>17</v>
      </c>
      <c r="AC984">
        <v>170001313672.39999</v>
      </c>
      <c r="AD984" t="s">
        <v>17</v>
      </c>
      <c r="AE984">
        <v>800058452658.33496</v>
      </c>
      <c r="AF984" t="s">
        <v>17</v>
      </c>
    </row>
    <row r="985" spans="2:32" x14ac:dyDescent="0.25">
      <c r="B985" s="1">
        <v>41249</v>
      </c>
      <c r="C985">
        <v>0.95613736697964002</v>
      </c>
      <c r="D985">
        <v>0.89314371149782801</v>
      </c>
      <c r="E985">
        <v>0.89295774427263197</v>
      </c>
      <c r="F985" t="s">
        <v>17</v>
      </c>
      <c r="I985" s="1">
        <v>41249</v>
      </c>
      <c r="J985">
        <v>163259293244.70999</v>
      </c>
      <c r="K985">
        <v>163259293244.70999</v>
      </c>
      <c r="L985">
        <v>695903825808.67896</v>
      </c>
      <c r="M985">
        <v>798694654359.698</v>
      </c>
      <c r="N985">
        <v>0.89314371149782801</v>
      </c>
      <c r="R985" s="1">
        <v>41249</v>
      </c>
      <c r="S985">
        <v>163259293244.70999</v>
      </c>
      <c r="T985">
        <v>163259293244.70999</v>
      </c>
      <c r="U985">
        <v>695434612906.01904</v>
      </c>
      <c r="V985">
        <v>798369531476.651</v>
      </c>
      <c r="W985">
        <v>0.89295774427263197</v>
      </c>
      <c r="AA985" s="1">
        <v>41249</v>
      </c>
      <c r="AB985" t="s">
        <v>17</v>
      </c>
      <c r="AC985">
        <v>163259293244.70999</v>
      </c>
      <c r="AD985" t="s">
        <v>17</v>
      </c>
      <c r="AE985">
        <v>798369531476.651</v>
      </c>
      <c r="AF985" t="s">
        <v>17</v>
      </c>
    </row>
    <row r="986" spans="2:32" x14ac:dyDescent="0.25">
      <c r="B986" s="1">
        <v>41256</v>
      </c>
      <c r="C986">
        <v>0.95716733155114198</v>
      </c>
      <c r="D986">
        <v>0.90759738781177801</v>
      </c>
      <c r="E986">
        <v>0.90757961465622194</v>
      </c>
      <c r="F986" t="s">
        <v>17</v>
      </c>
      <c r="I986" s="1">
        <v>41256</v>
      </c>
      <c r="J986">
        <v>163259293244.70999</v>
      </c>
      <c r="K986">
        <v>163259293244.70999</v>
      </c>
      <c r="L986">
        <v>709807596796.28003</v>
      </c>
      <c r="M986">
        <v>798694654359.698</v>
      </c>
      <c r="N986">
        <v>0.90759738781177801</v>
      </c>
      <c r="R986" s="1">
        <v>41256</v>
      </c>
      <c r="S986">
        <v>163259293244.70999</v>
      </c>
      <c r="T986">
        <v>163259293244.70999</v>
      </c>
      <c r="U986">
        <v>709495424938.21997</v>
      </c>
      <c r="V986">
        <v>798369531476.651</v>
      </c>
      <c r="W986">
        <v>0.90757961465622194</v>
      </c>
      <c r="AA986" s="1">
        <v>41256</v>
      </c>
      <c r="AB986" t="s">
        <v>17</v>
      </c>
      <c r="AC986">
        <v>163259293244.70999</v>
      </c>
      <c r="AD986">
        <v>198580190.16</v>
      </c>
      <c r="AE986">
        <v>798369531476.651</v>
      </c>
      <c r="AF986" t="s">
        <v>17</v>
      </c>
    </row>
    <row r="987" spans="2:32" x14ac:dyDescent="0.25">
      <c r="B987" s="1">
        <v>41263</v>
      </c>
      <c r="C987">
        <v>0.95216101897318495</v>
      </c>
      <c r="D987">
        <v>0.89036196645062105</v>
      </c>
      <c r="E987">
        <v>0.89034100409365502</v>
      </c>
      <c r="F987" t="s">
        <v>17</v>
      </c>
      <c r="I987" s="1">
        <v>41263</v>
      </c>
      <c r="J987">
        <v>163259293244.70999</v>
      </c>
      <c r="K987">
        <v>163259293244.70999</v>
      </c>
      <c r="L987">
        <v>693227915179.28894</v>
      </c>
      <c r="M987">
        <v>798694654359.698</v>
      </c>
      <c r="N987">
        <v>0.89036196645062105</v>
      </c>
      <c r="R987" s="1">
        <v>41263</v>
      </c>
      <c r="S987">
        <v>163259293244.70999</v>
      </c>
      <c r="T987">
        <v>163259293244.70999</v>
      </c>
      <c r="U987">
        <v>692918280123.10901</v>
      </c>
      <c r="V987">
        <v>798369531476.651</v>
      </c>
      <c r="W987">
        <v>0.89034100409365502</v>
      </c>
      <c r="AA987" s="1">
        <v>41263</v>
      </c>
      <c r="AB987" t="s">
        <v>17</v>
      </c>
      <c r="AC987">
        <v>163259293244.70999</v>
      </c>
      <c r="AD987" t="s">
        <v>17</v>
      </c>
      <c r="AE987">
        <v>798369531476.651</v>
      </c>
      <c r="AF987" t="s">
        <v>17</v>
      </c>
    </row>
    <row r="988" spans="2:32" x14ac:dyDescent="0.25">
      <c r="B988" s="1">
        <v>41270</v>
      </c>
      <c r="C988">
        <v>0.95510479891653399</v>
      </c>
      <c r="D988">
        <v>0.89230588312098402</v>
      </c>
      <c r="E988">
        <v>0.89228557799451802</v>
      </c>
      <c r="F988" t="s">
        <v>17</v>
      </c>
      <c r="I988" s="1">
        <v>41270</v>
      </c>
      <c r="J988">
        <v>163259293244.70999</v>
      </c>
      <c r="K988">
        <v>163259293244.70999</v>
      </c>
      <c r="L988">
        <v>695097873494.15906</v>
      </c>
      <c r="M988">
        <v>798694654359.698</v>
      </c>
      <c r="N988">
        <v>0.89230588312098402</v>
      </c>
      <c r="R988" s="1">
        <v>41270</v>
      </c>
      <c r="S988">
        <v>163259293244.70999</v>
      </c>
      <c r="T988">
        <v>163259293244.70999</v>
      </c>
      <c r="U988">
        <v>694788238437.979</v>
      </c>
      <c r="V988">
        <v>798369531476.651</v>
      </c>
      <c r="W988">
        <v>0.89228557799451802</v>
      </c>
      <c r="AA988" s="1">
        <v>41270</v>
      </c>
      <c r="AB988" t="s">
        <v>17</v>
      </c>
      <c r="AC988">
        <v>163259293244.70999</v>
      </c>
      <c r="AD988" t="s">
        <v>17</v>
      </c>
      <c r="AE988">
        <v>798369531476.651</v>
      </c>
      <c r="AF988" t="s">
        <v>17</v>
      </c>
    </row>
    <row r="989" spans="2:32" x14ac:dyDescent="0.25">
      <c r="B989" s="1">
        <v>41277</v>
      </c>
      <c r="C989">
        <v>0.92991876562541298</v>
      </c>
      <c r="D989">
        <v>0.86746374009127103</v>
      </c>
      <c r="E989">
        <v>0.86721036444422395</v>
      </c>
      <c r="F989" t="s">
        <v>17</v>
      </c>
      <c r="I989" s="1">
        <v>41277</v>
      </c>
      <c r="J989">
        <v>157448535601.44</v>
      </c>
      <c r="K989">
        <v>157448535601.44</v>
      </c>
      <c r="L989">
        <v>678465320374.62903</v>
      </c>
      <c r="M989">
        <v>806181201692.38306</v>
      </c>
      <c r="N989">
        <v>0.86746374009127103</v>
      </c>
      <c r="R989" s="1">
        <v>41277</v>
      </c>
      <c r="S989">
        <v>157448535601.44</v>
      </c>
      <c r="T989">
        <v>157448535601.44</v>
      </c>
      <c r="U989">
        <v>677947552026.73901</v>
      </c>
      <c r="V989">
        <v>805865698037.32104</v>
      </c>
      <c r="W989">
        <v>0.86721036444422395</v>
      </c>
      <c r="AA989" s="1">
        <v>41277</v>
      </c>
      <c r="AB989" t="s">
        <v>17</v>
      </c>
      <c r="AC989">
        <v>157448535601.44</v>
      </c>
      <c r="AD989" t="s">
        <v>17</v>
      </c>
      <c r="AE989">
        <v>805865698037.32104</v>
      </c>
      <c r="AF989" t="s">
        <v>17</v>
      </c>
    </row>
    <row r="990" spans="2:32" x14ac:dyDescent="0.25">
      <c r="B990" s="1">
        <v>41284</v>
      </c>
      <c r="C990">
        <v>0.91705235539641605</v>
      </c>
      <c r="D990">
        <v>0.84709023585553</v>
      </c>
      <c r="E990" t="s">
        <v>17</v>
      </c>
      <c r="F990" t="s">
        <v>17</v>
      </c>
      <c r="I990" s="1">
        <v>41284</v>
      </c>
      <c r="J990">
        <v>157448535601.44</v>
      </c>
      <c r="K990">
        <v>157448535601.44</v>
      </c>
      <c r="L990">
        <v>658832805840.18799</v>
      </c>
      <c r="M990">
        <v>806181201692.38306</v>
      </c>
      <c r="N990">
        <v>0.84709023585553</v>
      </c>
      <c r="R990" s="1">
        <v>41284</v>
      </c>
      <c r="S990" t="s">
        <v>17</v>
      </c>
      <c r="T990">
        <v>157448535601.44</v>
      </c>
      <c r="U990">
        <v>5544667764.6000204</v>
      </c>
      <c r="V990">
        <v>805865698037.32104</v>
      </c>
      <c r="W990" t="s">
        <v>17</v>
      </c>
      <c r="AA990" s="1">
        <v>41284</v>
      </c>
      <c r="AB990" t="s">
        <v>17</v>
      </c>
      <c r="AC990">
        <v>157448535601.44</v>
      </c>
      <c r="AD990" t="s">
        <v>17</v>
      </c>
      <c r="AE990">
        <v>805865698037.32104</v>
      </c>
      <c r="AF990" t="s">
        <v>17</v>
      </c>
    </row>
    <row r="991" spans="2:32" x14ac:dyDescent="0.25">
      <c r="B991" s="1">
        <v>41291</v>
      </c>
      <c r="C991">
        <v>0.92361245897011401</v>
      </c>
      <c r="D991">
        <v>0.863452538964534</v>
      </c>
      <c r="E991">
        <v>0.86342466402337104</v>
      </c>
      <c r="F991" t="s">
        <v>17</v>
      </c>
      <c r="I991" s="1">
        <v>41291</v>
      </c>
      <c r="J991">
        <v>157448535601.44</v>
      </c>
      <c r="K991">
        <v>157448535601.44</v>
      </c>
      <c r="L991">
        <v>674600007686.63904</v>
      </c>
      <c r="M991">
        <v>806181201692.38306</v>
      </c>
      <c r="N991">
        <v>0.863452538964534</v>
      </c>
      <c r="R991" s="1">
        <v>41291</v>
      </c>
      <c r="S991">
        <v>157448535601.44</v>
      </c>
      <c r="T991">
        <v>157448535601.44</v>
      </c>
      <c r="U991">
        <v>674300732927.03894</v>
      </c>
      <c r="V991">
        <v>805865698037.32104</v>
      </c>
      <c r="W991">
        <v>0.86342466402337104</v>
      </c>
      <c r="AA991" s="1">
        <v>41291</v>
      </c>
      <c r="AB991" t="s">
        <v>17</v>
      </c>
      <c r="AC991">
        <v>157448535601.44</v>
      </c>
      <c r="AD991" t="s">
        <v>17</v>
      </c>
      <c r="AE991">
        <v>805865698037.32104</v>
      </c>
      <c r="AF991" t="s">
        <v>17</v>
      </c>
    </row>
    <row r="992" spans="2:32" x14ac:dyDescent="0.25">
      <c r="B992" s="1">
        <v>41298</v>
      </c>
      <c r="C992">
        <v>0.90997267330466103</v>
      </c>
      <c r="D992">
        <v>0.84455204637605397</v>
      </c>
      <c r="E992" t="s">
        <v>17</v>
      </c>
      <c r="F992" t="s">
        <v>17</v>
      </c>
      <c r="I992" s="1">
        <v>41298</v>
      </c>
      <c r="J992">
        <v>157448535601.44</v>
      </c>
      <c r="K992">
        <v>157448535601.44</v>
      </c>
      <c r="L992">
        <v>656386930978.87805</v>
      </c>
      <c r="M992">
        <v>806181201692.38306</v>
      </c>
      <c r="N992">
        <v>0.84455204637605397</v>
      </c>
      <c r="R992" s="1">
        <v>41298</v>
      </c>
      <c r="S992" t="s">
        <v>17</v>
      </c>
      <c r="T992">
        <v>157448535601.44</v>
      </c>
      <c r="U992">
        <v>5420984625.9900198</v>
      </c>
      <c r="V992">
        <v>805865698037.32104</v>
      </c>
      <c r="W992" t="s">
        <v>17</v>
      </c>
      <c r="AA992" s="1">
        <v>41298</v>
      </c>
      <c r="AB992" t="s">
        <v>17</v>
      </c>
      <c r="AC992">
        <v>157448535601.44</v>
      </c>
      <c r="AD992" t="s">
        <v>17</v>
      </c>
      <c r="AE992">
        <v>805865698037.32104</v>
      </c>
      <c r="AF992" t="s">
        <v>17</v>
      </c>
    </row>
    <row r="993" spans="2:32" x14ac:dyDescent="0.25">
      <c r="B993" s="1">
        <v>41305</v>
      </c>
      <c r="C993">
        <v>0.842419890054524</v>
      </c>
      <c r="D993">
        <v>0.80143229850553599</v>
      </c>
      <c r="E993" t="s">
        <v>17</v>
      </c>
      <c r="F993" t="s">
        <v>17</v>
      </c>
      <c r="I993" s="1">
        <v>41305</v>
      </c>
      <c r="J993">
        <v>157448535601.44</v>
      </c>
      <c r="K993">
        <v>157448535601.44</v>
      </c>
      <c r="L993">
        <v>614835459666.23499</v>
      </c>
      <c r="M993">
        <v>806181201692.38306</v>
      </c>
      <c r="N993">
        <v>0.80143229850553599</v>
      </c>
      <c r="R993" s="1">
        <v>41305</v>
      </c>
      <c r="S993" t="s">
        <v>17</v>
      </c>
      <c r="T993">
        <v>157448535601.44</v>
      </c>
      <c r="U993">
        <v>1193465173.8</v>
      </c>
      <c r="V993">
        <v>805865698037.32104</v>
      </c>
      <c r="W993" t="s">
        <v>17</v>
      </c>
      <c r="AA993" s="1">
        <v>41305</v>
      </c>
      <c r="AB993" t="s">
        <v>17</v>
      </c>
      <c r="AC993">
        <v>157448535601.44</v>
      </c>
      <c r="AD993" t="s">
        <v>17</v>
      </c>
      <c r="AE993">
        <v>805865698037.32104</v>
      </c>
      <c r="AF993" t="s">
        <v>17</v>
      </c>
    </row>
    <row r="994" spans="2:32" x14ac:dyDescent="0.25">
      <c r="B994" s="1">
        <v>41312</v>
      </c>
      <c r="C994">
        <v>0.818356866237541</v>
      </c>
      <c r="D994">
        <v>0.78612238662668399</v>
      </c>
      <c r="E994" t="s">
        <v>17</v>
      </c>
      <c r="F994" t="s">
        <v>17</v>
      </c>
      <c r="I994" s="1">
        <v>41312</v>
      </c>
      <c r="J994">
        <v>151569324236.14001</v>
      </c>
      <c r="K994">
        <v>151569324236.14001</v>
      </c>
      <c r="L994">
        <v>593363830451.41699</v>
      </c>
      <c r="M994">
        <v>796035231187.00098</v>
      </c>
      <c r="N994">
        <v>0.78612238662668399</v>
      </c>
      <c r="R994" s="1">
        <v>41312</v>
      </c>
      <c r="S994" t="s">
        <v>17</v>
      </c>
      <c r="T994">
        <v>151569324236.14001</v>
      </c>
      <c r="U994">
        <v>1707398174.8900101</v>
      </c>
      <c r="V994">
        <v>795728320521.18604</v>
      </c>
      <c r="W994" t="s">
        <v>17</v>
      </c>
      <c r="AA994" s="1">
        <v>41312</v>
      </c>
      <c r="AB994" t="s">
        <v>17</v>
      </c>
      <c r="AC994">
        <v>151569324236.14001</v>
      </c>
      <c r="AD994" t="s">
        <v>17</v>
      </c>
      <c r="AE994">
        <v>795728320521.18604</v>
      </c>
      <c r="AF994" t="s">
        <v>17</v>
      </c>
    </row>
    <row r="995" spans="2:32" x14ac:dyDescent="0.25">
      <c r="B995" s="1">
        <v>41319</v>
      </c>
      <c r="C995">
        <v>0.818356866237541</v>
      </c>
      <c r="D995">
        <v>0.78612238662668399</v>
      </c>
      <c r="E995" t="s">
        <v>17</v>
      </c>
      <c r="F995" t="s">
        <v>17</v>
      </c>
      <c r="I995" s="1">
        <v>41319</v>
      </c>
      <c r="J995">
        <v>151569324236.14001</v>
      </c>
      <c r="K995">
        <v>151569324236.14001</v>
      </c>
      <c r="L995">
        <v>593363830451.41699</v>
      </c>
      <c r="M995">
        <v>796035231187.00098</v>
      </c>
      <c r="N995">
        <v>0.78612238662668399</v>
      </c>
      <c r="R995" s="1">
        <v>41319</v>
      </c>
      <c r="S995" t="s">
        <v>17</v>
      </c>
      <c r="T995">
        <v>151569324236.14001</v>
      </c>
      <c r="U995">
        <v>1723682649.1000099</v>
      </c>
      <c r="V995">
        <v>795728320521.18604</v>
      </c>
      <c r="W995" t="s">
        <v>17</v>
      </c>
      <c r="AA995" s="1">
        <v>41319</v>
      </c>
      <c r="AB995" t="s">
        <v>17</v>
      </c>
      <c r="AC995">
        <v>151569324236.14001</v>
      </c>
      <c r="AD995" t="s">
        <v>17</v>
      </c>
      <c r="AE995">
        <v>795728320521.18604</v>
      </c>
      <c r="AF995" t="s">
        <v>17</v>
      </c>
    </row>
    <row r="996" spans="2:32" x14ac:dyDescent="0.25">
      <c r="B996" s="1">
        <v>41326</v>
      </c>
      <c r="C996">
        <v>0.81160085722111697</v>
      </c>
      <c r="D996">
        <v>0.76956683316214203</v>
      </c>
      <c r="E996" t="s">
        <v>17</v>
      </c>
      <c r="F996" t="s">
        <v>17</v>
      </c>
      <c r="I996" s="1">
        <v>41326</v>
      </c>
      <c r="J996">
        <v>151569324236.14001</v>
      </c>
      <c r="K996">
        <v>151569324236.14001</v>
      </c>
      <c r="L996">
        <v>577675712570.86597</v>
      </c>
      <c r="M996">
        <v>796035231187.00098</v>
      </c>
      <c r="N996">
        <v>0.76956683316214203</v>
      </c>
      <c r="R996" s="1">
        <v>41326</v>
      </c>
      <c r="S996" t="s">
        <v>17</v>
      </c>
      <c r="T996">
        <v>151569324236.14001</v>
      </c>
      <c r="U996">
        <v>1112738357.1400101</v>
      </c>
      <c r="V996">
        <v>795728320521.18604</v>
      </c>
      <c r="W996" t="s">
        <v>17</v>
      </c>
      <c r="AA996" s="1">
        <v>41326</v>
      </c>
      <c r="AB996" t="s">
        <v>17</v>
      </c>
      <c r="AC996">
        <v>151569324236.14001</v>
      </c>
      <c r="AD996" t="s">
        <v>17</v>
      </c>
      <c r="AE996">
        <v>795728320521.18604</v>
      </c>
      <c r="AF996" t="s">
        <v>17</v>
      </c>
    </row>
    <row r="997" spans="2:32" x14ac:dyDescent="0.25">
      <c r="B997" s="1">
        <v>41333</v>
      </c>
      <c r="C997">
        <v>0.82707277920298305</v>
      </c>
      <c r="D997">
        <v>0.78715684561440202</v>
      </c>
      <c r="E997" t="s">
        <v>17</v>
      </c>
      <c r="F997" t="s">
        <v>17</v>
      </c>
      <c r="I997" s="1">
        <v>41333</v>
      </c>
      <c r="J997">
        <v>151569324236.14001</v>
      </c>
      <c r="K997">
        <v>151569324236.14001</v>
      </c>
      <c r="L997">
        <v>594344088500.578</v>
      </c>
      <c r="M997">
        <v>796035231187.00098</v>
      </c>
      <c r="N997">
        <v>0.78715684561440202</v>
      </c>
      <c r="R997" s="1">
        <v>41333</v>
      </c>
      <c r="S997" t="s">
        <v>17</v>
      </c>
      <c r="T997">
        <v>151569324236.14001</v>
      </c>
      <c r="U997">
        <v>1732383030.0700099</v>
      </c>
      <c r="V997">
        <v>795728320521.18604</v>
      </c>
      <c r="W997" t="s">
        <v>17</v>
      </c>
      <c r="AA997" s="1">
        <v>41333</v>
      </c>
      <c r="AB997" t="s">
        <v>17</v>
      </c>
      <c r="AC997">
        <v>151569324236.14001</v>
      </c>
      <c r="AD997">
        <v>16394424.210000001</v>
      </c>
      <c r="AE997">
        <v>795728320521.18604</v>
      </c>
      <c r="AF997" t="s">
        <v>17</v>
      </c>
    </row>
    <row r="998" spans="2:32" x14ac:dyDescent="0.25">
      <c r="B998" s="1">
        <v>41340</v>
      </c>
      <c r="C998">
        <v>0.81171450183249105</v>
      </c>
      <c r="D998">
        <v>0.76851270204991795</v>
      </c>
      <c r="E998" t="s">
        <v>17</v>
      </c>
      <c r="F998" t="s">
        <v>17</v>
      </c>
      <c r="I998" s="1">
        <v>41340</v>
      </c>
      <c r="J998">
        <v>145816799318.92001</v>
      </c>
      <c r="K998">
        <v>145816799318.92001</v>
      </c>
      <c r="L998">
        <v>577496341656.43396</v>
      </c>
      <c r="M998">
        <v>795368868850.25903</v>
      </c>
      <c r="N998">
        <v>0.76851270204991795</v>
      </c>
      <c r="R998" s="1">
        <v>41340</v>
      </c>
      <c r="S998" t="s">
        <v>17</v>
      </c>
      <c r="T998">
        <v>145816799318.92001</v>
      </c>
      <c r="U998">
        <v>2543515965.9700298</v>
      </c>
      <c r="V998">
        <v>795069113771.86597</v>
      </c>
      <c r="W998" t="s">
        <v>17</v>
      </c>
      <c r="AA998" s="1">
        <v>41340</v>
      </c>
      <c r="AB998" t="s">
        <v>17</v>
      </c>
      <c r="AC998">
        <v>145816799318.92001</v>
      </c>
      <c r="AD998">
        <v>388921857.77000099</v>
      </c>
      <c r="AE998">
        <v>795069113771.86597</v>
      </c>
      <c r="AF998" t="s">
        <v>17</v>
      </c>
    </row>
    <row r="999" spans="2:32" x14ac:dyDescent="0.25">
      <c r="B999" s="1">
        <v>41347</v>
      </c>
      <c r="C999">
        <v>0.77394611586981998</v>
      </c>
      <c r="D999">
        <v>0.73439158214269296</v>
      </c>
      <c r="E999" t="s">
        <v>17</v>
      </c>
      <c r="F999" t="s">
        <v>17</v>
      </c>
      <c r="I999" s="1">
        <v>41347</v>
      </c>
      <c r="J999">
        <v>145816402504.56</v>
      </c>
      <c r="K999">
        <v>145816799318.92001</v>
      </c>
      <c r="L999">
        <v>545382429432.23102</v>
      </c>
      <c r="M999">
        <v>795368868850.25903</v>
      </c>
      <c r="N999">
        <v>0.73439158214269296</v>
      </c>
      <c r="R999" s="1">
        <v>41347</v>
      </c>
      <c r="S999" t="s">
        <v>17</v>
      </c>
      <c r="T999">
        <v>145816799318.92001</v>
      </c>
      <c r="U999">
        <v>537842495.850003</v>
      </c>
      <c r="V999">
        <v>795069113771.86597</v>
      </c>
      <c r="W999" t="s">
        <v>17</v>
      </c>
      <c r="AA999" s="1">
        <v>41347</v>
      </c>
      <c r="AB999" t="s">
        <v>17</v>
      </c>
      <c r="AC999">
        <v>145816799318.92001</v>
      </c>
      <c r="AD999" t="s">
        <v>17</v>
      </c>
      <c r="AE999">
        <v>795069113771.86597</v>
      </c>
      <c r="AF999" t="s">
        <v>17</v>
      </c>
    </row>
    <row r="1000" spans="2:32" x14ac:dyDescent="0.25">
      <c r="B1000" s="1">
        <v>41354</v>
      </c>
      <c r="C1000">
        <v>0.79578163506944699</v>
      </c>
      <c r="D1000">
        <v>0.76446062769922296</v>
      </c>
      <c r="E1000" t="s">
        <v>17</v>
      </c>
      <c r="F1000" t="s">
        <v>17</v>
      </c>
      <c r="I1000" s="1">
        <v>41354</v>
      </c>
      <c r="J1000">
        <v>145816799318.92001</v>
      </c>
      <c r="K1000">
        <v>145816799318.92001</v>
      </c>
      <c r="L1000">
        <v>573682587351.203</v>
      </c>
      <c r="M1000">
        <v>795368868850.25903</v>
      </c>
      <c r="N1000">
        <v>0.76446062769922296</v>
      </c>
      <c r="R1000" s="1">
        <v>41354</v>
      </c>
      <c r="S1000" t="s">
        <v>17</v>
      </c>
      <c r="T1000">
        <v>145816799318.92001</v>
      </c>
      <c r="U1000">
        <v>1115060259.1400001</v>
      </c>
      <c r="V1000">
        <v>795069113771.86597</v>
      </c>
      <c r="W1000" t="s">
        <v>17</v>
      </c>
      <c r="AA1000" s="1">
        <v>41354</v>
      </c>
      <c r="AB1000" t="s">
        <v>17</v>
      </c>
      <c r="AC1000">
        <v>145816799318.92001</v>
      </c>
      <c r="AD1000" t="s">
        <v>17</v>
      </c>
      <c r="AE1000">
        <v>795069113771.86597</v>
      </c>
      <c r="AF1000" t="s">
        <v>17</v>
      </c>
    </row>
    <row r="1001" spans="2:32" x14ac:dyDescent="0.25">
      <c r="B1001" s="1">
        <v>41361</v>
      </c>
      <c r="C1001">
        <v>0.79003622438572596</v>
      </c>
      <c r="D1001">
        <v>0.74850069628557203</v>
      </c>
      <c r="E1001" t="s">
        <v>17</v>
      </c>
      <c r="F1001" t="s">
        <v>17</v>
      </c>
      <c r="I1001" s="1">
        <v>41361</v>
      </c>
      <c r="J1001">
        <v>145816799318.92001</v>
      </c>
      <c r="K1001">
        <v>145816799318.92001</v>
      </c>
      <c r="L1001">
        <v>558661328639.71204</v>
      </c>
      <c r="M1001">
        <v>795368868850.25903</v>
      </c>
      <c r="N1001">
        <v>0.74850069628557203</v>
      </c>
      <c r="R1001" s="1">
        <v>41361</v>
      </c>
      <c r="S1001" t="s">
        <v>17</v>
      </c>
      <c r="T1001">
        <v>145816799318.92001</v>
      </c>
      <c r="U1001">
        <v>753156643.17000496</v>
      </c>
      <c r="V1001">
        <v>795069113771.86597</v>
      </c>
      <c r="W1001" t="s">
        <v>17</v>
      </c>
      <c r="AA1001" s="1">
        <v>41361</v>
      </c>
      <c r="AB1001" t="s">
        <v>17</v>
      </c>
      <c r="AC1001">
        <v>145816799318.92001</v>
      </c>
      <c r="AD1001" t="s">
        <v>17</v>
      </c>
      <c r="AE1001">
        <v>795069113771.86597</v>
      </c>
      <c r="AF1001" t="s">
        <v>17</v>
      </c>
    </row>
    <row r="1002" spans="2:32" x14ac:dyDescent="0.25">
      <c r="B1002" s="1">
        <v>41368</v>
      </c>
      <c r="C1002">
        <v>0.77384529670559099</v>
      </c>
      <c r="D1002">
        <v>0.74369861689074002</v>
      </c>
      <c r="E1002" t="s">
        <v>17</v>
      </c>
      <c r="F1002" t="s">
        <v>17</v>
      </c>
      <c r="I1002" s="1">
        <v>41368</v>
      </c>
      <c r="J1002">
        <v>140246693924.51999</v>
      </c>
      <c r="K1002">
        <v>140246693924.51999</v>
      </c>
      <c r="L1002">
        <v>556151399985.09802</v>
      </c>
      <c r="M1002">
        <v>796151570228.67102</v>
      </c>
      <c r="N1002">
        <v>0.74369861689074002</v>
      </c>
      <c r="R1002" s="1">
        <v>41368</v>
      </c>
      <c r="S1002" t="s">
        <v>17</v>
      </c>
      <c r="T1002">
        <v>140246693924.51999</v>
      </c>
      <c r="U1002">
        <v>1750865708.6200099</v>
      </c>
      <c r="V1002">
        <v>795861405279.72705</v>
      </c>
      <c r="W1002" t="s">
        <v>17</v>
      </c>
      <c r="AA1002" s="1">
        <v>41368</v>
      </c>
      <c r="AB1002" t="s">
        <v>17</v>
      </c>
      <c r="AC1002">
        <v>140246693924.51999</v>
      </c>
      <c r="AD1002" t="s">
        <v>17</v>
      </c>
      <c r="AE1002">
        <v>795861405279.72705</v>
      </c>
      <c r="AF1002" t="s">
        <v>17</v>
      </c>
    </row>
    <row r="1003" spans="2:32" x14ac:dyDescent="0.25">
      <c r="B1003" s="1">
        <v>41375</v>
      </c>
      <c r="C1003">
        <v>0.83789610632634004</v>
      </c>
      <c r="D1003">
        <v>0.76854058929859903</v>
      </c>
      <c r="E1003" t="s">
        <v>17</v>
      </c>
      <c r="F1003" t="s">
        <v>17</v>
      </c>
      <c r="I1003" s="1">
        <v>41375</v>
      </c>
      <c r="J1003">
        <v>140246693924.51999</v>
      </c>
      <c r="K1003">
        <v>140246693924.51999</v>
      </c>
      <c r="L1003">
        <v>579413379825.95898</v>
      </c>
      <c r="M1003">
        <v>796151570228.67102</v>
      </c>
      <c r="N1003">
        <v>0.76854058929859903</v>
      </c>
      <c r="R1003" s="1">
        <v>41375</v>
      </c>
      <c r="S1003" t="s">
        <v>17</v>
      </c>
      <c r="T1003">
        <v>140246693924.51999</v>
      </c>
      <c r="U1003">
        <v>4548072008.7500601</v>
      </c>
      <c r="V1003">
        <v>795861405279.72705</v>
      </c>
      <c r="W1003" t="s">
        <v>17</v>
      </c>
      <c r="AA1003" s="1">
        <v>41375</v>
      </c>
      <c r="AB1003" t="s">
        <v>17</v>
      </c>
      <c r="AC1003">
        <v>140246693924.51999</v>
      </c>
      <c r="AD1003">
        <v>1375550465.7100101</v>
      </c>
      <c r="AE1003">
        <v>795861405279.72705</v>
      </c>
      <c r="AF1003" t="s">
        <v>17</v>
      </c>
    </row>
    <row r="1004" spans="2:32" x14ac:dyDescent="0.25">
      <c r="B1004" s="1">
        <v>41382</v>
      </c>
      <c r="C1004">
        <v>0.85701176970150605</v>
      </c>
      <c r="D1004">
        <v>0.79110694218795496</v>
      </c>
      <c r="E1004" t="s">
        <v>17</v>
      </c>
      <c r="F1004" t="s">
        <v>17</v>
      </c>
      <c r="I1004" s="1">
        <v>41382</v>
      </c>
      <c r="J1004">
        <v>140246693924.51999</v>
      </c>
      <c r="K1004">
        <v>140246693924.51999</v>
      </c>
      <c r="L1004">
        <v>600544473499.81995</v>
      </c>
      <c r="M1004">
        <v>796151570228.67102</v>
      </c>
      <c r="N1004">
        <v>0.79110694218795496</v>
      </c>
      <c r="R1004" s="1">
        <v>41382</v>
      </c>
      <c r="S1004" t="s">
        <v>17</v>
      </c>
      <c r="T1004">
        <v>140246693924.51999</v>
      </c>
      <c r="U1004">
        <v>10049757964.840099</v>
      </c>
      <c r="V1004">
        <v>795861405279.72705</v>
      </c>
      <c r="W1004" t="s">
        <v>17</v>
      </c>
      <c r="AA1004" s="1">
        <v>41382</v>
      </c>
      <c r="AB1004" t="s">
        <v>17</v>
      </c>
      <c r="AC1004">
        <v>140246693924.51999</v>
      </c>
      <c r="AD1004">
        <v>1969333490.99002</v>
      </c>
      <c r="AE1004">
        <v>795861405279.72705</v>
      </c>
      <c r="AF1004" t="s">
        <v>17</v>
      </c>
    </row>
    <row r="1005" spans="2:32" x14ac:dyDescent="0.25">
      <c r="B1005" s="1">
        <v>41389</v>
      </c>
      <c r="C1005">
        <v>0.85248188821271098</v>
      </c>
      <c r="D1005">
        <v>0.79016204630361597</v>
      </c>
      <c r="E1005" t="s">
        <v>17</v>
      </c>
      <c r="F1005" t="s">
        <v>17</v>
      </c>
      <c r="I1005" s="1">
        <v>41389</v>
      </c>
      <c r="J1005">
        <v>140246693924.51999</v>
      </c>
      <c r="K1005">
        <v>140246693924.51999</v>
      </c>
      <c r="L1005">
        <v>599659674633.92004</v>
      </c>
      <c r="M1005">
        <v>796151570228.67102</v>
      </c>
      <c r="N1005">
        <v>0.79016204630361597</v>
      </c>
      <c r="R1005" s="1">
        <v>41389</v>
      </c>
      <c r="S1005" t="s">
        <v>17</v>
      </c>
      <c r="T1005">
        <v>140246693924.51999</v>
      </c>
      <c r="U1005">
        <v>6509306810.87008</v>
      </c>
      <c r="V1005">
        <v>795861405279.72705</v>
      </c>
      <c r="W1005" t="s">
        <v>17</v>
      </c>
      <c r="AA1005" s="1">
        <v>41389</v>
      </c>
      <c r="AB1005" t="s">
        <v>17</v>
      </c>
      <c r="AC1005">
        <v>140246693924.51999</v>
      </c>
      <c r="AD1005" t="s">
        <v>17</v>
      </c>
      <c r="AE1005">
        <v>795861405279.72705</v>
      </c>
      <c r="AF1005" t="s">
        <v>17</v>
      </c>
    </row>
    <row r="1006" spans="2:32" x14ac:dyDescent="0.25">
      <c r="B1006" s="1">
        <v>41396</v>
      </c>
      <c r="C1006">
        <v>0.84815010537412905</v>
      </c>
      <c r="D1006">
        <v>0.797028721990655</v>
      </c>
      <c r="E1006">
        <v>0.79687048936837401</v>
      </c>
      <c r="F1006" t="s">
        <v>17</v>
      </c>
      <c r="I1006" s="1">
        <v>41396</v>
      </c>
      <c r="J1006">
        <v>134520338252.23</v>
      </c>
      <c r="K1006">
        <v>134520338252.23</v>
      </c>
      <c r="L1006">
        <v>612163840098.66296</v>
      </c>
      <c r="M1006">
        <v>802314380182.98303</v>
      </c>
      <c r="N1006">
        <v>0.797028721990655</v>
      </c>
      <c r="R1006" s="1">
        <v>41396</v>
      </c>
      <c r="S1006">
        <v>134520338252.23</v>
      </c>
      <c r="T1006">
        <v>134520338252.23</v>
      </c>
      <c r="U1006">
        <v>611792607857.453</v>
      </c>
      <c r="V1006">
        <v>802034542455.21704</v>
      </c>
      <c r="W1006">
        <v>0.79687048936837401</v>
      </c>
      <c r="AA1006" s="1">
        <v>41396</v>
      </c>
      <c r="AB1006" t="s">
        <v>17</v>
      </c>
      <c r="AC1006">
        <v>134520338252.23</v>
      </c>
      <c r="AD1006">
        <v>4906493060.9200296</v>
      </c>
      <c r="AE1006">
        <v>802034542455.21704</v>
      </c>
      <c r="AF1006" t="s">
        <v>17</v>
      </c>
    </row>
    <row r="1007" spans="2:32" x14ac:dyDescent="0.25">
      <c r="B1007" s="1">
        <v>41403</v>
      </c>
      <c r="C1007">
        <v>0.83206605727878102</v>
      </c>
      <c r="D1007">
        <v>0.772594449635991</v>
      </c>
      <c r="E1007" t="s">
        <v>17</v>
      </c>
      <c r="F1007" t="s">
        <v>17</v>
      </c>
      <c r="I1007" s="1">
        <v>41403</v>
      </c>
      <c r="J1007">
        <v>134520338252.23</v>
      </c>
      <c r="K1007">
        <v>134520338252.23</v>
      </c>
      <c r="L1007">
        <v>589272965437.11206</v>
      </c>
      <c r="M1007">
        <v>802314380182.98303</v>
      </c>
      <c r="N1007">
        <v>0.772594449635991</v>
      </c>
      <c r="R1007" s="1">
        <v>41403</v>
      </c>
      <c r="S1007" t="s">
        <v>17</v>
      </c>
      <c r="T1007">
        <v>134520338252.23</v>
      </c>
      <c r="U1007">
        <v>8565180633.9201002</v>
      </c>
      <c r="V1007">
        <v>802034542455.21704</v>
      </c>
      <c r="W1007" t="s">
        <v>17</v>
      </c>
      <c r="AA1007" s="1">
        <v>41403</v>
      </c>
      <c r="AB1007" t="s">
        <v>17</v>
      </c>
      <c r="AC1007">
        <v>134520338252.23</v>
      </c>
      <c r="AD1007" t="s">
        <v>17</v>
      </c>
      <c r="AE1007">
        <v>802034542455.21704</v>
      </c>
      <c r="AF1007" t="s">
        <v>17</v>
      </c>
    </row>
    <row r="1008" spans="2:32" x14ac:dyDescent="0.25">
      <c r="B1008" s="1">
        <v>41410</v>
      </c>
      <c r="C1008">
        <v>0.77052889546546799</v>
      </c>
      <c r="D1008">
        <v>0.74311790502750796</v>
      </c>
      <c r="E1008" t="s">
        <v>17</v>
      </c>
      <c r="F1008" t="s">
        <v>17</v>
      </c>
      <c r="I1008" s="1">
        <v>41410</v>
      </c>
      <c r="J1008">
        <v>134520338252.23</v>
      </c>
      <c r="K1008">
        <v>134520338252.23</v>
      </c>
      <c r="L1008">
        <v>561658315068.38098</v>
      </c>
      <c r="M1008">
        <v>802314380182.98303</v>
      </c>
      <c r="N1008">
        <v>0.74311790502750796</v>
      </c>
      <c r="R1008" s="1">
        <v>41410</v>
      </c>
      <c r="S1008" t="s">
        <v>17</v>
      </c>
      <c r="T1008">
        <v>134520338252.23</v>
      </c>
      <c r="U1008">
        <v>3501860572.9300299</v>
      </c>
      <c r="V1008">
        <v>802034542455.21704</v>
      </c>
      <c r="W1008" t="s">
        <v>17</v>
      </c>
      <c r="AA1008" s="1">
        <v>41410</v>
      </c>
      <c r="AB1008" t="s">
        <v>17</v>
      </c>
      <c r="AC1008">
        <v>134520338252.23</v>
      </c>
      <c r="AD1008" t="s">
        <v>17</v>
      </c>
      <c r="AE1008">
        <v>802034542455.21704</v>
      </c>
      <c r="AF1008" t="s">
        <v>17</v>
      </c>
    </row>
    <row r="1009" spans="2:32" x14ac:dyDescent="0.25">
      <c r="B1009" s="1">
        <v>41417</v>
      </c>
      <c r="C1009">
        <v>0.74422638646843198</v>
      </c>
      <c r="D1009">
        <v>0.70922251696234295</v>
      </c>
      <c r="E1009" t="s">
        <v>17</v>
      </c>
      <c r="F1009" t="s">
        <v>17</v>
      </c>
      <c r="I1009" s="1">
        <v>41417</v>
      </c>
      <c r="J1009">
        <v>134520338252.23</v>
      </c>
      <c r="K1009">
        <v>134520338252.23</v>
      </c>
      <c r="L1009">
        <v>529903938734.09998</v>
      </c>
      <c r="M1009">
        <v>802314380182.98303</v>
      </c>
      <c r="N1009">
        <v>0.70922251696234295</v>
      </c>
      <c r="R1009" s="1">
        <v>41417</v>
      </c>
      <c r="S1009" t="s">
        <v>17</v>
      </c>
      <c r="T1009">
        <v>134520338252.23</v>
      </c>
      <c r="U1009">
        <v>815000789.00000894</v>
      </c>
      <c r="V1009">
        <v>802034542455.21704</v>
      </c>
      <c r="W1009" t="s">
        <v>17</v>
      </c>
      <c r="AA1009" s="1">
        <v>41417</v>
      </c>
      <c r="AB1009" t="s">
        <v>17</v>
      </c>
      <c r="AC1009">
        <v>134520338252.23</v>
      </c>
      <c r="AD1009" t="s">
        <v>17</v>
      </c>
      <c r="AE1009">
        <v>802034542455.21704</v>
      </c>
      <c r="AF1009" t="s">
        <v>17</v>
      </c>
    </row>
    <row r="1010" spans="2:32" x14ac:dyDescent="0.25">
      <c r="B1010" s="1">
        <v>41424</v>
      </c>
      <c r="C1010">
        <v>0.70560329115019704</v>
      </c>
      <c r="D1010">
        <v>0.64157889215722996</v>
      </c>
      <c r="E1010" t="s">
        <v>17</v>
      </c>
      <c r="F1010" t="s">
        <v>17</v>
      </c>
      <c r="I1010" s="1">
        <v>41424</v>
      </c>
      <c r="J1010">
        <v>134512139172.48</v>
      </c>
      <c r="K1010">
        <v>134520338252.23</v>
      </c>
      <c r="L1010">
        <v>466541241615.61499</v>
      </c>
      <c r="M1010">
        <v>802314380182.98303</v>
      </c>
      <c r="N1010">
        <v>0.64157889215722996</v>
      </c>
      <c r="R1010" s="1">
        <v>41424</v>
      </c>
      <c r="S1010" t="s">
        <v>17</v>
      </c>
      <c r="T1010">
        <v>134520338252.23</v>
      </c>
      <c r="U1010">
        <v>175482298.67000201</v>
      </c>
      <c r="V1010">
        <v>802034542455.21704</v>
      </c>
      <c r="W1010" t="s">
        <v>17</v>
      </c>
      <c r="AA1010" s="1">
        <v>41424</v>
      </c>
      <c r="AB1010" t="s">
        <v>17</v>
      </c>
      <c r="AC1010">
        <v>134520338252.23</v>
      </c>
      <c r="AD1010" t="s">
        <v>17</v>
      </c>
      <c r="AE1010">
        <v>802034542455.21704</v>
      </c>
      <c r="AF1010" t="s">
        <v>17</v>
      </c>
    </row>
    <row r="1011" spans="2:32" x14ac:dyDescent="0.25">
      <c r="B1011" s="1">
        <v>41431</v>
      </c>
      <c r="C1011">
        <v>0.65588630513155899</v>
      </c>
      <c r="D1011">
        <v>0.60283797123823002</v>
      </c>
      <c r="E1011" t="s">
        <v>17</v>
      </c>
      <c r="F1011" t="s">
        <v>17</v>
      </c>
      <c r="I1011" s="1">
        <v>41431</v>
      </c>
      <c r="J1011">
        <v>128956096943.21001</v>
      </c>
      <c r="K1011">
        <v>128964817761.25</v>
      </c>
      <c r="L1011">
        <v>435155815659.953</v>
      </c>
      <c r="M1011">
        <v>806795601318.64905</v>
      </c>
      <c r="N1011">
        <v>0.60283797123823002</v>
      </c>
      <c r="R1011" s="1">
        <v>41431</v>
      </c>
      <c r="S1011" t="s">
        <v>17</v>
      </c>
      <c r="T1011">
        <v>128964817761.25</v>
      </c>
      <c r="U1011">
        <v>136683841.07000101</v>
      </c>
      <c r="V1011">
        <v>806523381488.953</v>
      </c>
      <c r="W1011" t="s">
        <v>17</v>
      </c>
      <c r="AA1011" s="1">
        <v>41431</v>
      </c>
      <c r="AB1011" t="s">
        <v>17</v>
      </c>
      <c r="AC1011">
        <v>128964817761.25</v>
      </c>
      <c r="AD1011" t="s">
        <v>17</v>
      </c>
      <c r="AE1011">
        <v>806523381488.953</v>
      </c>
      <c r="AF1011" t="s">
        <v>17</v>
      </c>
    </row>
    <row r="1012" spans="2:32" x14ac:dyDescent="0.25">
      <c r="B1012" s="1">
        <v>41438</v>
      </c>
      <c r="C1012">
        <v>0.63399052843853598</v>
      </c>
      <c r="D1012">
        <v>0.58353949245644099</v>
      </c>
      <c r="E1012" t="s">
        <v>17</v>
      </c>
      <c r="F1012" t="s">
        <v>17</v>
      </c>
      <c r="I1012" s="1">
        <v>41438</v>
      </c>
      <c r="J1012">
        <v>128955399663.62</v>
      </c>
      <c r="K1012">
        <v>128964817761.25</v>
      </c>
      <c r="L1012">
        <v>417097760347.091</v>
      </c>
      <c r="M1012">
        <v>806795601318.64905</v>
      </c>
      <c r="N1012">
        <v>0.58353949245644099</v>
      </c>
      <c r="R1012" s="1">
        <v>41438</v>
      </c>
      <c r="S1012" t="s">
        <v>17</v>
      </c>
      <c r="T1012">
        <v>128964817761.25</v>
      </c>
      <c r="U1012">
        <v>99416483.420001</v>
      </c>
      <c r="V1012">
        <v>806523381488.953</v>
      </c>
      <c r="W1012" t="s">
        <v>17</v>
      </c>
      <c r="AA1012" s="1">
        <v>41438</v>
      </c>
      <c r="AB1012" t="s">
        <v>17</v>
      </c>
      <c r="AC1012">
        <v>128964817761.25</v>
      </c>
      <c r="AD1012" t="s">
        <v>17</v>
      </c>
      <c r="AE1012">
        <v>806523381488.953</v>
      </c>
      <c r="AF1012" t="s">
        <v>17</v>
      </c>
    </row>
    <row r="1013" spans="2:32" x14ac:dyDescent="0.25">
      <c r="B1013" s="1">
        <v>41445</v>
      </c>
      <c r="C1013">
        <v>0.64225059018308495</v>
      </c>
      <c r="D1013">
        <v>0.58505353854280195</v>
      </c>
      <c r="E1013" t="s">
        <v>17</v>
      </c>
      <c r="F1013" t="s">
        <v>17</v>
      </c>
      <c r="I1013" s="1">
        <v>41445</v>
      </c>
      <c r="J1013">
        <v>128955399663.62</v>
      </c>
      <c r="K1013">
        <v>128964817761.25</v>
      </c>
      <c r="L1013">
        <v>418514544747.37097</v>
      </c>
      <c r="M1013">
        <v>806795601318.64905</v>
      </c>
      <c r="N1013">
        <v>0.58505353854280195</v>
      </c>
      <c r="R1013" s="1">
        <v>41445</v>
      </c>
      <c r="S1013" t="s">
        <v>17</v>
      </c>
      <c r="T1013">
        <v>128964817761.25</v>
      </c>
      <c r="U1013">
        <v>103094345.68000101</v>
      </c>
      <c r="V1013">
        <v>806523381488.953</v>
      </c>
      <c r="W1013" t="s">
        <v>17</v>
      </c>
      <c r="AA1013" s="1">
        <v>41445</v>
      </c>
      <c r="AB1013" t="s">
        <v>17</v>
      </c>
      <c r="AC1013">
        <v>128964817761.25</v>
      </c>
      <c r="AD1013" t="s">
        <v>17</v>
      </c>
      <c r="AE1013">
        <v>806523381488.953</v>
      </c>
      <c r="AF1013" t="s">
        <v>17</v>
      </c>
    </row>
    <row r="1014" spans="2:32" x14ac:dyDescent="0.25">
      <c r="B1014" s="1">
        <v>41452</v>
      </c>
      <c r="C1014">
        <v>0.41905135046616698</v>
      </c>
      <c r="D1014">
        <v>0.39180523732513101</v>
      </c>
      <c r="E1014" t="s">
        <v>17</v>
      </c>
      <c r="F1014" t="s">
        <v>17</v>
      </c>
      <c r="I1014" s="1">
        <v>41452</v>
      </c>
      <c r="J1014">
        <v>128218107746.33</v>
      </c>
      <c r="K1014">
        <v>128964817761.25</v>
      </c>
      <c r="L1014">
        <v>238417725330.73499</v>
      </c>
      <c r="M1014">
        <v>806795601318.64905</v>
      </c>
      <c r="N1014">
        <v>0.39180523732513101</v>
      </c>
      <c r="R1014" s="1">
        <v>41452</v>
      </c>
      <c r="S1014" t="s">
        <v>17</v>
      </c>
      <c r="T1014">
        <v>128964817761.25</v>
      </c>
      <c r="U1014">
        <v>1619325.73</v>
      </c>
      <c r="V1014">
        <v>806523381488.953</v>
      </c>
      <c r="W1014" t="s">
        <v>17</v>
      </c>
      <c r="AA1014" s="1">
        <v>41452</v>
      </c>
      <c r="AB1014" t="s">
        <v>17</v>
      </c>
      <c r="AC1014">
        <v>128964817761.25</v>
      </c>
      <c r="AD1014" t="s">
        <v>17</v>
      </c>
      <c r="AE1014">
        <v>806523381488.953</v>
      </c>
      <c r="AF1014" t="s">
        <v>17</v>
      </c>
    </row>
    <row r="1015" spans="2:32" x14ac:dyDescent="0.25">
      <c r="B1015" s="1">
        <v>41458</v>
      </c>
      <c r="C1015">
        <v>0.53319254171415098</v>
      </c>
      <c r="D1015">
        <v>0.47118593786521901</v>
      </c>
      <c r="E1015" t="s">
        <v>17</v>
      </c>
      <c r="F1015" t="s">
        <v>17</v>
      </c>
      <c r="I1015" s="1">
        <v>41458</v>
      </c>
      <c r="J1015">
        <v>123616311744.99001</v>
      </c>
      <c r="K1015">
        <v>123746890990.8</v>
      </c>
      <c r="L1015">
        <v>314635691976.75598</v>
      </c>
      <c r="M1015">
        <v>806357274908.79102</v>
      </c>
      <c r="N1015">
        <v>0.47118593786521901</v>
      </c>
      <c r="R1015" s="1">
        <v>41458</v>
      </c>
      <c r="S1015" t="s">
        <v>17</v>
      </c>
      <c r="T1015">
        <v>123746890990.8</v>
      </c>
      <c r="U1015">
        <v>23109773.300000999</v>
      </c>
      <c r="V1015">
        <v>806094384282.37402</v>
      </c>
      <c r="W1015" t="s">
        <v>17</v>
      </c>
      <c r="AA1015" s="1">
        <v>41458</v>
      </c>
      <c r="AB1015" t="s">
        <v>17</v>
      </c>
      <c r="AC1015">
        <v>123746890990.8</v>
      </c>
      <c r="AD1015" t="s">
        <v>17</v>
      </c>
      <c r="AE1015">
        <v>806094384282.37402</v>
      </c>
      <c r="AF1015" t="s">
        <v>17</v>
      </c>
    </row>
    <row r="1016" spans="2:32" x14ac:dyDescent="0.25">
      <c r="B1016" s="1">
        <v>41466</v>
      </c>
      <c r="C1016">
        <v>0.38419434805302999</v>
      </c>
      <c r="D1016">
        <v>0.36403775519216602</v>
      </c>
      <c r="E1016" t="s">
        <v>17</v>
      </c>
      <c r="F1016" t="s">
        <v>17</v>
      </c>
      <c r="I1016" s="1">
        <v>41466</v>
      </c>
      <c r="J1016">
        <v>122883306662.62</v>
      </c>
      <c r="K1016">
        <v>123746890990.8</v>
      </c>
      <c r="L1016">
        <v>215709725986.349</v>
      </c>
      <c r="M1016">
        <v>806357274908.79102</v>
      </c>
      <c r="N1016">
        <v>0.36403775519216602</v>
      </c>
      <c r="R1016" s="1">
        <v>41466</v>
      </c>
      <c r="S1016" t="s">
        <v>17</v>
      </c>
      <c r="T1016">
        <v>123746890990.8</v>
      </c>
      <c r="U1016">
        <v>2462807.2999999998</v>
      </c>
      <c r="V1016">
        <v>806094384282.37402</v>
      </c>
      <c r="W1016" t="s">
        <v>17</v>
      </c>
      <c r="AA1016" s="1">
        <v>41466</v>
      </c>
      <c r="AB1016" t="s">
        <v>17</v>
      </c>
      <c r="AC1016">
        <v>123746890990.8</v>
      </c>
      <c r="AD1016" t="s">
        <v>17</v>
      </c>
      <c r="AE1016">
        <v>806094384282.37402</v>
      </c>
      <c r="AF1016" t="s">
        <v>17</v>
      </c>
    </row>
    <row r="1017" spans="2:32" x14ac:dyDescent="0.25">
      <c r="B1017" s="1">
        <v>41473</v>
      </c>
      <c r="C1017">
        <v>0.50054843444638697</v>
      </c>
      <c r="D1017">
        <v>0.442221287871777</v>
      </c>
      <c r="E1017" t="s">
        <v>17</v>
      </c>
      <c r="F1017" t="s">
        <v>17</v>
      </c>
      <c r="I1017" s="1">
        <v>41473</v>
      </c>
      <c r="J1017">
        <v>123494515691.75</v>
      </c>
      <c r="K1017">
        <v>123746890990.8</v>
      </c>
      <c r="L1017">
        <v>287817346407.27197</v>
      </c>
      <c r="M1017">
        <v>806357274908.79102</v>
      </c>
      <c r="N1017">
        <v>0.442221287871777</v>
      </c>
      <c r="R1017" s="1">
        <v>41473</v>
      </c>
      <c r="S1017" t="s">
        <v>17</v>
      </c>
      <c r="T1017">
        <v>123746890990.8</v>
      </c>
      <c r="U1017">
        <v>10636712.42</v>
      </c>
      <c r="V1017">
        <v>806094384282.37402</v>
      </c>
      <c r="W1017" t="s">
        <v>17</v>
      </c>
      <c r="AA1017" s="1">
        <v>41473</v>
      </c>
      <c r="AB1017" t="s">
        <v>17</v>
      </c>
      <c r="AC1017">
        <v>123746890990.8</v>
      </c>
      <c r="AD1017" t="s">
        <v>17</v>
      </c>
      <c r="AE1017">
        <v>806094384282.37402</v>
      </c>
      <c r="AF1017" t="s">
        <v>17</v>
      </c>
    </row>
    <row r="1018" spans="2:32" x14ac:dyDescent="0.25">
      <c r="B1018" s="1">
        <v>41480</v>
      </c>
      <c r="C1018">
        <v>0.51973862885463096</v>
      </c>
      <c r="D1018">
        <v>0.44439042473068802</v>
      </c>
      <c r="E1018" t="s">
        <v>17</v>
      </c>
      <c r="F1018" t="s">
        <v>17</v>
      </c>
      <c r="I1018" s="1">
        <v>41480</v>
      </c>
      <c r="J1018">
        <v>123511144215.64999</v>
      </c>
      <c r="K1018">
        <v>123746890990.8</v>
      </c>
      <c r="L1018">
        <v>289818241112.25201</v>
      </c>
      <c r="M1018">
        <v>806357274908.79102</v>
      </c>
      <c r="N1018">
        <v>0.44439042473068802</v>
      </c>
      <c r="R1018" s="1">
        <v>41480</v>
      </c>
      <c r="S1018" t="s">
        <v>17</v>
      </c>
      <c r="T1018">
        <v>123746890990.8</v>
      </c>
      <c r="U1018">
        <v>12494248.630000001</v>
      </c>
      <c r="V1018">
        <v>806094384282.37402</v>
      </c>
      <c r="W1018" t="s">
        <v>17</v>
      </c>
      <c r="AA1018" s="1">
        <v>41480</v>
      </c>
      <c r="AB1018" t="s">
        <v>17</v>
      </c>
      <c r="AC1018">
        <v>123746890990.8</v>
      </c>
      <c r="AD1018" t="s">
        <v>17</v>
      </c>
      <c r="AE1018">
        <v>806094384282.37402</v>
      </c>
      <c r="AF1018" t="s">
        <v>17</v>
      </c>
    </row>
    <row r="1019" spans="2:32" x14ac:dyDescent="0.25">
      <c r="B1019" s="1">
        <v>41487</v>
      </c>
      <c r="C1019">
        <v>0.47029827789810702</v>
      </c>
      <c r="D1019">
        <v>0.39698282024294301</v>
      </c>
      <c r="E1019" t="s">
        <v>17</v>
      </c>
      <c r="F1019" t="s">
        <v>17</v>
      </c>
      <c r="I1019" s="1">
        <v>41487</v>
      </c>
      <c r="J1019">
        <v>118753223701.66</v>
      </c>
      <c r="K1019">
        <v>119071150647.32001</v>
      </c>
      <c r="L1019">
        <v>251201620095.09</v>
      </c>
      <c r="M1019">
        <v>812845357906.74695</v>
      </c>
      <c r="N1019">
        <v>0.39698282024294301</v>
      </c>
      <c r="R1019" s="1">
        <v>41487</v>
      </c>
      <c r="S1019" t="s">
        <v>17</v>
      </c>
      <c r="T1019">
        <v>119071150647.32001</v>
      </c>
      <c r="U1019">
        <v>15012994.140001001</v>
      </c>
      <c r="V1019">
        <v>812588521486.58203</v>
      </c>
      <c r="W1019" t="s">
        <v>17</v>
      </c>
      <c r="AA1019" s="1">
        <v>41487</v>
      </c>
      <c r="AB1019" t="s">
        <v>17</v>
      </c>
      <c r="AC1019">
        <v>119071150647.32001</v>
      </c>
      <c r="AD1019" t="s">
        <v>17</v>
      </c>
      <c r="AE1019">
        <v>812588521486.58203</v>
      </c>
      <c r="AF1019" t="s">
        <v>17</v>
      </c>
    </row>
    <row r="1020" spans="2:32" x14ac:dyDescent="0.25">
      <c r="B1020" s="1">
        <v>41494</v>
      </c>
      <c r="C1020">
        <v>0.46056392036108201</v>
      </c>
      <c r="D1020">
        <v>0.39662572484972303</v>
      </c>
      <c r="E1020" t="s">
        <v>17</v>
      </c>
      <c r="F1020" t="s">
        <v>17</v>
      </c>
      <c r="I1020" s="1">
        <v>41494</v>
      </c>
      <c r="J1020">
        <v>118732289055.23</v>
      </c>
      <c r="K1020">
        <v>119071150647.32001</v>
      </c>
      <c r="L1020">
        <v>250889771649.45001</v>
      </c>
      <c r="M1020">
        <v>812845357906.74695</v>
      </c>
      <c r="N1020">
        <v>0.39662572484972303</v>
      </c>
      <c r="R1020" s="1">
        <v>41494</v>
      </c>
      <c r="S1020" t="s">
        <v>17</v>
      </c>
      <c r="T1020">
        <v>119071150647.32001</v>
      </c>
      <c r="U1020">
        <v>15118026.520001</v>
      </c>
      <c r="V1020">
        <v>812588521486.58203</v>
      </c>
      <c r="W1020" t="s">
        <v>17</v>
      </c>
      <c r="AA1020" s="1">
        <v>41494</v>
      </c>
      <c r="AB1020" t="s">
        <v>17</v>
      </c>
      <c r="AC1020">
        <v>119071150647.32001</v>
      </c>
      <c r="AD1020" t="s">
        <v>17</v>
      </c>
      <c r="AE1020">
        <v>812588521486.58203</v>
      </c>
      <c r="AF1020" t="s">
        <v>17</v>
      </c>
    </row>
    <row r="1021" spans="2:32" x14ac:dyDescent="0.25">
      <c r="B1021" s="1">
        <v>41501</v>
      </c>
      <c r="C1021">
        <v>0.46056392036108201</v>
      </c>
      <c r="D1021">
        <v>0.39662572484972303</v>
      </c>
      <c r="E1021" t="s">
        <v>17</v>
      </c>
      <c r="F1021" t="s">
        <v>17</v>
      </c>
      <c r="I1021" s="1">
        <v>41501</v>
      </c>
      <c r="J1021">
        <v>118732289055.23</v>
      </c>
      <c r="K1021">
        <v>119071150647.32001</v>
      </c>
      <c r="L1021">
        <v>250889771649.45001</v>
      </c>
      <c r="M1021">
        <v>812845357906.74695</v>
      </c>
      <c r="N1021">
        <v>0.39662572484972303</v>
      </c>
      <c r="R1021" s="1">
        <v>41501</v>
      </c>
      <c r="S1021" t="s">
        <v>17</v>
      </c>
      <c r="T1021">
        <v>119071150647.32001</v>
      </c>
      <c r="U1021">
        <v>9044590.9600000009</v>
      </c>
      <c r="V1021">
        <v>812588521486.58203</v>
      </c>
      <c r="W1021" t="s">
        <v>17</v>
      </c>
      <c r="AA1021" s="1">
        <v>41501</v>
      </c>
      <c r="AB1021" t="s">
        <v>17</v>
      </c>
      <c r="AC1021">
        <v>119071150647.32001</v>
      </c>
      <c r="AD1021" t="s">
        <v>17</v>
      </c>
      <c r="AE1021">
        <v>812588521486.58203</v>
      </c>
      <c r="AF1021" t="s">
        <v>17</v>
      </c>
    </row>
    <row r="1022" spans="2:32" x14ac:dyDescent="0.25">
      <c r="B1022" s="1">
        <v>41508</v>
      </c>
      <c r="C1022">
        <v>0.35381697852543298</v>
      </c>
      <c r="D1022">
        <v>0.334291243235387</v>
      </c>
      <c r="E1022" t="s">
        <v>17</v>
      </c>
      <c r="F1022" t="s">
        <v>17</v>
      </c>
      <c r="I1022" s="1">
        <v>41508</v>
      </c>
      <c r="J1022">
        <v>116840327306.77</v>
      </c>
      <c r="K1022">
        <v>119071150647.32001</v>
      </c>
      <c r="L1022">
        <v>194691200929.35001</v>
      </c>
      <c r="M1022">
        <v>812845357906.74695</v>
      </c>
      <c r="N1022">
        <v>0.334291243235387</v>
      </c>
      <c r="R1022" s="1">
        <v>41508</v>
      </c>
      <c r="S1022" t="s">
        <v>17</v>
      </c>
      <c r="T1022">
        <v>119071150647.32001</v>
      </c>
      <c r="U1022">
        <v>2764049.93</v>
      </c>
      <c r="V1022">
        <v>812588521486.58203</v>
      </c>
      <c r="W1022" t="s">
        <v>17</v>
      </c>
      <c r="AA1022" s="1">
        <v>41508</v>
      </c>
      <c r="AB1022" t="s">
        <v>17</v>
      </c>
      <c r="AC1022">
        <v>119071150647.32001</v>
      </c>
      <c r="AD1022" t="s">
        <v>17</v>
      </c>
      <c r="AE1022">
        <v>812588521486.58203</v>
      </c>
      <c r="AF1022" t="s">
        <v>17</v>
      </c>
    </row>
    <row r="1023" spans="2:32" x14ac:dyDescent="0.25">
      <c r="B1023" s="1">
        <v>41515</v>
      </c>
      <c r="C1023">
        <v>0.37895456408501499</v>
      </c>
      <c r="D1023">
        <v>0.36590512859288099</v>
      </c>
      <c r="E1023" t="s">
        <v>17</v>
      </c>
      <c r="F1023" t="s">
        <v>17</v>
      </c>
      <c r="I1023" s="1">
        <v>41515</v>
      </c>
      <c r="J1023">
        <v>118335876561.57001</v>
      </c>
      <c r="K1023">
        <v>119071150647.32001</v>
      </c>
      <c r="L1023">
        <v>222657153338.73499</v>
      </c>
      <c r="M1023">
        <v>812845357906.74695</v>
      </c>
      <c r="N1023">
        <v>0.36590512859288099</v>
      </c>
      <c r="R1023" s="1">
        <v>41515</v>
      </c>
      <c r="S1023" t="s">
        <v>17</v>
      </c>
      <c r="T1023">
        <v>119071150647.32001</v>
      </c>
      <c r="U1023">
        <v>5304329.04</v>
      </c>
      <c r="V1023">
        <v>812588521486.58203</v>
      </c>
      <c r="W1023" t="s">
        <v>17</v>
      </c>
      <c r="AA1023" s="1">
        <v>41515</v>
      </c>
      <c r="AB1023" t="s">
        <v>17</v>
      </c>
      <c r="AC1023">
        <v>119071150647.32001</v>
      </c>
      <c r="AD1023" t="s">
        <v>17</v>
      </c>
      <c r="AE1023">
        <v>812588521486.58203</v>
      </c>
      <c r="AF1023" t="s">
        <v>17</v>
      </c>
    </row>
    <row r="1024" spans="2:32" x14ac:dyDescent="0.25">
      <c r="B1024" s="1">
        <v>41522</v>
      </c>
      <c r="C1024">
        <v>0.34744397290229001</v>
      </c>
      <c r="D1024">
        <v>0.33560346546196101</v>
      </c>
      <c r="E1024" t="s">
        <v>17</v>
      </c>
      <c r="F1024" t="s">
        <v>17</v>
      </c>
      <c r="I1024" s="1">
        <v>41522</v>
      </c>
      <c r="J1024">
        <v>113233329463.88</v>
      </c>
      <c r="K1024">
        <v>114432151094.47</v>
      </c>
      <c r="L1024">
        <v>199462395111.83301</v>
      </c>
      <c r="M1024">
        <v>817309492709.13306</v>
      </c>
      <c r="N1024">
        <v>0.33560346546196101</v>
      </c>
      <c r="R1024" s="1">
        <v>41522</v>
      </c>
      <c r="S1024" t="s">
        <v>17</v>
      </c>
      <c r="T1024">
        <v>114432151094.47</v>
      </c>
      <c r="U1024">
        <v>5750147.2000000002</v>
      </c>
      <c r="V1024">
        <v>817059528439.74695</v>
      </c>
      <c r="W1024" t="s">
        <v>17</v>
      </c>
      <c r="AA1024" s="1">
        <v>41522</v>
      </c>
      <c r="AB1024" t="s">
        <v>17</v>
      </c>
      <c r="AC1024">
        <v>114432151094.47</v>
      </c>
      <c r="AD1024" t="s">
        <v>17</v>
      </c>
      <c r="AE1024">
        <v>817059528439.74695</v>
      </c>
      <c r="AF1024" t="s">
        <v>17</v>
      </c>
    </row>
    <row r="1025" spans="2:32" x14ac:dyDescent="0.25">
      <c r="B1025" s="1">
        <v>41529</v>
      </c>
      <c r="C1025">
        <v>0.34308719418025602</v>
      </c>
      <c r="D1025">
        <v>0.32258962445735301</v>
      </c>
      <c r="E1025" t="s">
        <v>17</v>
      </c>
      <c r="F1025" t="s">
        <v>17</v>
      </c>
      <c r="I1025" s="1">
        <v>41529</v>
      </c>
      <c r="J1025">
        <v>112712460866.44</v>
      </c>
      <c r="K1025">
        <v>114432151094.47</v>
      </c>
      <c r="L1025">
        <v>187857726099.44101</v>
      </c>
      <c r="M1025">
        <v>817309492709.13306</v>
      </c>
      <c r="N1025">
        <v>0.32258962445735301</v>
      </c>
      <c r="R1025" s="1">
        <v>41529</v>
      </c>
      <c r="S1025" t="s">
        <v>17</v>
      </c>
      <c r="T1025">
        <v>114432151094.47</v>
      </c>
      <c r="U1025">
        <v>1558173.68</v>
      </c>
      <c r="V1025">
        <v>817059528439.74695</v>
      </c>
      <c r="W1025" t="s">
        <v>17</v>
      </c>
      <c r="AA1025" s="1">
        <v>41529</v>
      </c>
      <c r="AB1025" t="s">
        <v>17</v>
      </c>
      <c r="AC1025">
        <v>114432151094.47</v>
      </c>
      <c r="AD1025" t="s">
        <v>17</v>
      </c>
      <c r="AE1025">
        <v>817059528439.74695</v>
      </c>
      <c r="AF1025" t="s">
        <v>17</v>
      </c>
    </row>
    <row r="1026" spans="2:32" x14ac:dyDescent="0.25">
      <c r="B1026" s="1">
        <v>41536</v>
      </c>
      <c r="C1026">
        <v>0.37065214550244202</v>
      </c>
      <c r="D1026">
        <v>0.35409505786454798</v>
      </c>
      <c r="E1026" t="s">
        <v>17</v>
      </c>
      <c r="F1026" t="s">
        <v>17</v>
      </c>
      <c r="I1026" s="1">
        <v>41536</v>
      </c>
      <c r="J1026">
        <v>113749181733.39999</v>
      </c>
      <c r="K1026">
        <v>114432151094.47</v>
      </c>
      <c r="L1026">
        <v>216175929544.04599</v>
      </c>
      <c r="M1026">
        <v>817309492709.13306</v>
      </c>
      <c r="N1026">
        <v>0.35409505786454798</v>
      </c>
      <c r="R1026" s="1">
        <v>41536</v>
      </c>
      <c r="S1026" t="s">
        <v>17</v>
      </c>
      <c r="T1026">
        <v>114432151094.47</v>
      </c>
      <c r="U1026">
        <v>7478709.96</v>
      </c>
      <c r="V1026">
        <v>817059528439.74695</v>
      </c>
      <c r="W1026" t="s">
        <v>17</v>
      </c>
      <c r="AA1026" s="1">
        <v>41536</v>
      </c>
      <c r="AB1026" t="s">
        <v>17</v>
      </c>
      <c r="AC1026">
        <v>114432151094.47</v>
      </c>
      <c r="AD1026">
        <v>333293</v>
      </c>
      <c r="AE1026">
        <v>817059528439.74695</v>
      </c>
      <c r="AF1026" t="s">
        <v>17</v>
      </c>
    </row>
    <row r="1027" spans="2:32" x14ac:dyDescent="0.25">
      <c r="B1027" s="1">
        <v>41543</v>
      </c>
      <c r="C1027">
        <v>0.48977048723072902</v>
      </c>
      <c r="D1027">
        <v>0.437384837994445</v>
      </c>
      <c r="E1027" t="s">
        <v>17</v>
      </c>
      <c r="F1027" t="s">
        <v>17</v>
      </c>
      <c r="I1027" s="1">
        <v>41543</v>
      </c>
      <c r="J1027">
        <v>114300485715.96001</v>
      </c>
      <c r="K1027">
        <v>114432151094.47</v>
      </c>
      <c r="L1027">
        <v>293229182211.75702</v>
      </c>
      <c r="M1027">
        <v>817309492709.13306</v>
      </c>
      <c r="N1027">
        <v>0.437384837994445</v>
      </c>
      <c r="R1027" s="1">
        <v>41543</v>
      </c>
      <c r="S1027" t="s">
        <v>17</v>
      </c>
      <c r="T1027">
        <v>114432151094.47</v>
      </c>
      <c r="U1027">
        <v>41181082.730001003</v>
      </c>
      <c r="V1027">
        <v>817059528439.74695</v>
      </c>
      <c r="W1027" t="s">
        <v>17</v>
      </c>
      <c r="AA1027" s="1">
        <v>41543</v>
      </c>
      <c r="AB1027" t="s">
        <v>17</v>
      </c>
      <c r="AC1027">
        <v>114432151094.47</v>
      </c>
      <c r="AD1027">
        <v>9332727.3399999999</v>
      </c>
      <c r="AE1027">
        <v>817059528439.74695</v>
      </c>
      <c r="AF1027" t="s">
        <v>17</v>
      </c>
    </row>
    <row r="1028" spans="2:32" x14ac:dyDescent="0.25">
      <c r="B1028" s="1">
        <v>41550</v>
      </c>
      <c r="C1028">
        <v>0.49244499822875099</v>
      </c>
      <c r="D1028">
        <v>0.450984853422151</v>
      </c>
      <c r="E1028" t="s">
        <v>17</v>
      </c>
      <c r="F1028" t="s">
        <v>17</v>
      </c>
      <c r="I1028" s="1">
        <v>41550</v>
      </c>
      <c r="J1028">
        <v>110413341485.39999</v>
      </c>
      <c r="K1028">
        <v>110505027750.12</v>
      </c>
      <c r="L1028">
        <v>311705233866.07599</v>
      </c>
      <c r="M1028">
        <v>825487771450.04504</v>
      </c>
      <c r="N1028">
        <v>0.450984853422151</v>
      </c>
      <c r="R1028" s="1">
        <v>41550</v>
      </c>
      <c r="S1028" t="s">
        <v>17</v>
      </c>
      <c r="T1028">
        <v>110505027750.12</v>
      </c>
      <c r="U1028">
        <v>387610003.420008</v>
      </c>
      <c r="V1028">
        <v>825241608361.18103</v>
      </c>
      <c r="W1028" t="s">
        <v>17</v>
      </c>
      <c r="AA1028" s="1">
        <v>41550</v>
      </c>
      <c r="AB1028" t="s">
        <v>17</v>
      </c>
      <c r="AC1028">
        <v>110505027750.12</v>
      </c>
      <c r="AD1028">
        <v>302910932.78000498</v>
      </c>
      <c r="AE1028">
        <v>825241608361.18103</v>
      </c>
      <c r="AF1028" t="s">
        <v>17</v>
      </c>
    </row>
    <row r="1029" spans="2:32" x14ac:dyDescent="0.25">
      <c r="B1029" s="1">
        <v>41557</v>
      </c>
      <c r="C1029">
        <v>0.49111867185158897</v>
      </c>
      <c r="D1029">
        <v>0.45055501913280199</v>
      </c>
      <c r="E1029" t="s">
        <v>17</v>
      </c>
      <c r="F1029" t="s">
        <v>17</v>
      </c>
      <c r="I1029" s="1">
        <v>41557</v>
      </c>
      <c r="J1029">
        <v>110412298675.13</v>
      </c>
      <c r="K1029">
        <v>110505027750.12</v>
      </c>
      <c r="L1029">
        <v>311303954876.66602</v>
      </c>
      <c r="M1029">
        <v>825487771450.04504</v>
      </c>
      <c r="N1029">
        <v>0.45055501913280199</v>
      </c>
      <c r="R1029" s="1">
        <v>41557</v>
      </c>
      <c r="S1029" t="s">
        <v>17</v>
      </c>
      <c r="T1029">
        <v>110505027750.12</v>
      </c>
      <c r="U1029">
        <v>405035428.05000699</v>
      </c>
      <c r="V1029">
        <v>825241608361.18103</v>
      </c>
      <c r="W1029" t="s">
        <v>17</v>
      </c>
      <c r="AA1029" s="1">
        <v>41557</v>
      </c>
      <c r="AB1029" t="s">
        <v>17</v>
      </c>
      <c r="AC1029">
        <v>110505027750.12</v>
      </c>
      <c r="AD1029" t="s">
        <v>17</v>
      </c>
      <c r="AE1029">
        <v>825241608361.18103</v>
      </c>
      <c r="AF1029" t="s">
        <v>17</v>
      </c>
    </row>
    <row r="1030" spans="2:32" x14ac:dyDescent="0.25">
      <c r="B1030" s="1">
        <v>41564</v>
      </c>
      <c r="C1030">
        <v>0.48108700177279101</v>
      </c>
      <c r="D1030">
        <v>0.42519020753722198</v>
      </c>
      <c r="E1030" t="s">
        <v>17</v>
      </c>
      <c r="F1030" t="s">
        <v>17</v>
      </c>
      <c r="I1030" s="1">
        <v>41564</v>
      </c>
      <c r="J1030">
        <v>110401640593.82001</v>
      </c>
      <c r="K1030">
        <v>110505027750.12</v>
      </c>
      <c r="L1030">
        <v>287573331951.44397</v>
      </c>
      <c r="M1030">
        <v>825487771450.04504</v>
      </c>
      <c r="N1030">
        <v>0.42519020753722198</v>
      </c>
      <c r="R1030" s="1">
        <v>41564</v>
      </c>
      <c r="S1030" t="s">
        <v>17</v>
      </c>
      <c r="T1030">
        <v>110505027750.12</v>
      </c>
      <c r="U1030">
        <v>249854465.510005</v>
      </c>
      <c r="V1030">
        <v>825241608361.18103</v>
      </c>
      <c r="W1030" t="s">
        <v>17</v>
      </c>
      <c r="AA1030" s="1">
        <v>41564</v>
      </c>
      <c r="AB1030" t="s">
        <v>17</v>
      </c>
      <c r="AC1030">
        <v>110505027750.12</v>
      </c>
      <c r="AD1030" t="s">
        <v>17</v>
      </c>
      <c r="AE1030">
        <v>825241608361.18103</v>
      </c>
      <c r="AF1030" t="s">
        <v>17</v>
      </c>
    </row>
    <row r="1031" spans="2:32" x14ac:dyDescent="0.25">
      <c r="B1031" s="1">
        <v>41571</v>
      </c>
      <c r="C1031">
        <v>0.501307761662796</v>
      </c>
      <c r="D1031">
        <v>0.466988214656684</v>
      </c>
      <c r="E1031" t="s">
        <v>17</v>
      </c>
      <c r="F1031" t="s">
        <v>17</v>
      </c>
      <c r="I1031" s="1">
        <v>41571</v>
      </c>
      <c r="J1031">
        <v>110424304054.46001</v>
      </c>
      <c r="K1031">
        <v>110505027750.12</v>
      </c>
      <c r="L1031">
        <v>326673302175.53699</v>
      </c>
      <c r="M1031">
        <v>825487771450.04504</v>
      </c>
      <c r="N1031">
        <v>0.466988214656684</v>
      </c>
      <c r="R1031" s="1">
        <v>41571</v>
      </c>
      <c r="S1031" t="s">
        <v>17</v>
      </c>
      <c r="T1031">
        <v>110505027750.12</v>
      </c>
      <c r="U1031">
        <v>744376421.02000904</v>
      </c>
      <c r="V1031">
        <v>825241608361.18103</v>
      </c>
      <c r="W1031" t="s">
        <v>17</v>
      </c>
      <c r="AA1031" s="1">
        <v>41571</v>
      </c>
      <c r="AB1031" t="s">
        <v>17</v>
      </c>
      <c r="AC1031">
        <v>110505027750.12</v>
      </c>
      <c r="AD1031">
        <v>621839448.45000601</v>
      </c>
      <c r="AE1031">
        <v>825241608361.18103</v>
      </c>
      <c r="AF1031" t="s">
        <v>17</v>
      </c>
    </row>
    <row r="1032" spans="2:32" x14ac:dyDescent="0.25">
      <c r="B1032" s="1">
        <v>41578</v>
      </c>
      <c r="C1032">
        <v>0.51712393736055795</v>
      </c>
      <c r="D1032">
        <v>0.48329384206662002</v>
      </c>
      <c r="E1032" t="s">
        <v>17</v>
      </c>
      <c r="F1032" t="s">
        <v>17</v>
      </c>
      <c r="I1032" s="1">
        <v>41578</v>
      </c>
      <c r="J1032">
        <v>110470544216.07001</v>
      </c>
      <c r="K1032">
        <v>110505027750.12</v>
      </c>
      <c r="L1032">
        <v>341889011856.06799</v>
      </c>
      <c r="M1032">
        <v>825487771450.04504</v>
      </c>
      <c r="N1032">
        <v>0.48329384206662002</v>
      </c>
      <c r="R1032" s="1">
        <v>41578</v>
      </c>
      <c r="S1032" t="s">
        <v>17</v>
      </c>
      <c r="T1032">
        <v>110505027750.12</v>
      </c>
      <c r="U1032">
        <v>1166510611.8500099</v>
      </c>
      <c r="V1032">
        <v>825241608361.18103</v>
      </c>
      <c r="W1032" t="s">
        <v>17</v>
      </c>
      <c r="AA1032" s="1">
        <v>41578</v>
      </c>
      <c r="AB1032" t="s">
        <v>17</v>
      </c>
      <c r="AC1032">
        <v>110505027750.12</v>
      </c>
      <c r="AD1032">
        <v>974999906.68000805</v>
      </c>
      <c r="AE1032">
        <v>825241608361.18103</v>
      </c>
      <c r="AF1032" t="s">
        <v>17</v>
      </c>
    </row>
    <row r="1033" spans="2:32" x14ac:dyDescent="0.25">
      <c r="B1033" s="1">
        <v>41585</v>
      </c>
      <c r="C1033">
        <v>0.48554576316556702</v>
      </c>
      <c r="D1033">
        <v>0.45438987126824099</v>
      </c>
      <c r="E1033" t="s">
        <v>17</v>
      </c>
      <c r="F1033" t="s">
        <v>17</v>
      </c>
      <c r="I1033" s="1">
        <v>41585</v>
      </c>
      <c r="J1033">
        <v>107275009186.07001</v>
      </c>
      <c r="K1033">
        <v>107362500429.67</v>
      </c>
      <c r="L1033">
        <v>318848171540.84198</v>
      </c>
      <c r="M1033">
        <v>830429487621.396</v>
      </c>
      <c r="N1033">
        <v>0.45438987126824099</v>
      </c>
      <c r="R1033" s="1">
        <v>41585</v>
      </c>
      <c r="S1033" t="s">
        <v>17</v>
      </c>
      <c r="T1033">
        <v>107362500429.67</v>
      </c>
      <c r="U1033">
        <v>1851350826.74002</v>
      </c>
      <c r="V1033">
        <v>830187228167.15198</v>
      </c>
      <c r="W1033" t="s">
        <v>17</v>
      </c>
      <c r="AA1033" s="1">
        <v>41585</v>
      </c>
      <c r="AB1033" t="s">
        <v>17</v>
      </c>
      <c r="AC1033">
        <v>107362500429.67</v>
      </c>
      <c r="AD1033" t="s">
        <v>17</v>
      </c>
      <c r="AE1033">
        <v>830187228167.15198</v>
      </c>
      <c r="AF1033" t="s">
        <v>17</v>
      </c>
    </row>
    <row r="1034" spans="2:32" x14ac:dyDescent="0.25">
      <c r="B1034" s="1">
        <v>41592</v>
      </c>
      <c r="C1034">
        <v>0.44823077636907599</v>
      </c>
      <c r="D1034">
        <v>0.38835374244198201</v>
      </c>
      <c r="E1034" t="s">
        <v>17</v>
      </c>
      <c r="F1034" t="s">
        <v>17</v>
      </c>
      <c r="I1034" s="1">
        <v>41592</v>
      </c>
      <c r="J1034">
        <v>107149925075.16</v>
      </c>
      <c r="K1034">
        <v>107362500429.67</v>
      </c>
      <c r="L1034">
        <v>257045103116.578</v>
      </c>
      <c r="M1034">
        <v>830429487621.396</v>
      </c>
      <c r="N1034">
        <v>0.38835374244198201</v>
      </c>
      <c r="R1034" s="1">
        <v>41592</v>
      </c>
      <c r="S1034" t="s">
        <v>17</v>
      </c>
      <c r="T1034">
        <v>107362500429.67</v>
      </c>
      <c r="U1034">
        <v>397667321.110008</v>
      </c>
      <c r="V1034">
        <v>830187228167.15198</v>
      </c>
      <c r="W1034" t="s">
        <v>17</v>
      </c>
      <c r="AA1034" s="1">
        <v>41592</v>
      </c>
      <c r="AB1034" t="s">
        <v>17</v>
      </c>
      <c r="AC1034">
        <v>107362500429.67</v>
      </c>
      <c r="AD1034" t="s">
        <v>17</v>
      </c>
      <c r="AE1034">
        <v>830187228167.15198</v>
      </c>
      <c r="AF1034" t="s">
        <v>17</v>
      </c>
    </row>
    <row r="1035" spans="2:32" x14ac:dyDescent="0.25">
      <c r="B1035" s="1">
        <v>41599</v>
      </c>
      <c r="C1035">
        <v>0.48126520815217499</v>
      </c>
      <c r="D1035">
        <v>0.43946906557155302</v>
      </c>
      <c r="E1035" t="s">
        <v>17</v>
      </c>
      <c r="F1035" t="s">
        <v>17</v>
      </c>
      <c r="I1035" s="1">
        <v>41599</v>
      </c>
      <c r="J1035">
        <v>107273386287.72</v>
      </c>
      <c r="K1035">
        <v>107362500429.67</v>
      </c>
      <c r="L1035">
        <v>304857182401.57098</v>
      </c>
      <c r="M1035">
        <v>830429487621.396</v>
      </c>
      <c r="N1035">
        <v>0.43946906557155302</v>
      </c>
      <c r="R1035" s="1">
        <v>41599</v>
      </c>
      <c r="S1035" t="s">
        <v>17</v>
      </c>
      <c r="T1035">
        <v>107362500429.67</v>
      </c>
      <c r="U1035">
        <v>1218719502.4100101</v>
      </c>
      <c r="V1035">
        <v>830187228167.15198</v>
      </c>
      <c r="W1035" t="s">
        <v>17</v>
      </c>
      <c r="AA1035" s="1">
        <v>41599</v>
      </c>
      <c r="AB1035" t="s">
        <v>17</v>
      </c>
      <c r="AC1035">
        <v>107362500429.67</v>
      </c>
      <c r="AD1035" t="s">
        <v>17</v>
      </c>
      <c r="AE1035">
        <v>830187228167.15198</v>
      </c>
      <c r="AF1035" t="s">
        <v>17</v>
      </c>
    </row>
    <row r="1036" spans="2:32" x14ac:dyDescent="0.25">
      <c r="B1036" s="1">
        <v>41605</v>
      </c>
      <c r="C1036">
        <v>0.46763337282972001</v>
      </c>
      <c r="D1036">
        <v>0.41365345026586597</v>
      </c>
      <c r="E1036" t="s">
        <v>17</v>
      </c>
      <c r="F1036" t="s">
        <v>17</v>
      </c>
      <c r="I1036" s="1">
        <v>41605</v>
      </c>
      <c r="J1036">
        <v>107249756148.49001</v>
      </c>
      <c r="K1036">
        <v>107362500429.67</v>
      </c>
      <c r="L1036">
        <v>280671135340.52002</v>
      </c>
      <c r="M1036">
        <v>830429487621.396</v>
      </c>
      <c r="N1036">
        <v>0.41365345026586597</v>
      </c>
      <c r="R1036" s="1">
        <v>41605</v>
      </c>
      <c r="S1036" t="s">
        <v>17</v>
      </c>
      <c r="T1036">
        <v>107362500429.67</v>
      </c>
      <c r="U1036">
        <v>703917097.23001099</v>
      </c>
      <c r="V1036">
        <v>830187228167.15198</v>
      </c>
      <c r="W1036" t="s">
        <v>17</v>
      </c>
      <c r="AA1036" s="1">
        <v>41605</v>
      </c>
      <c r="AB1036" t="s">
        <v>17</v>
      </c>
      <c r="AC1036">
        <v>107362500429.67</v>
      </c>
      <c r="AD1036" t="s">
        <v>17</v>
      </c>
      <c r="AE1036">
        <v>830187228167.15198</v>
      </c>
      <c r="AF1036" t="s">
        <v>17</v>
      </c>
    </row>
    <row r="1037" spans="2:32" x14ac:dyDescent="0.25">
      <c r="B1037" s="1">
        <v>41613</v>
      </c>
      <c r="C1037">
        <v>0.40094324762011602</v>
      </c>
      <c r="D1037">
        <v>0.35005970090109301</v>
      </c>
      <c r="E1037" t="s">
        <v>17</v>
      </c>
      <c r="F1037" t="s">
        <v>17</v>
      </c>
      <c r="I1037" s="1">
        <v>41613</v>
      </c>
      <c r="J1037">
        <v>104303218191.74001</v>
      </c>
      <c r="K1037">
        <v>104613720839.8</v>
      </c>
      <c r="L1037">
        <v>224053603718.353</v>
      </c>
      <c r="M1037">
        <v>833388628659.06006</v>
      </c>
      <c r="N1037">
        <v>0.35005970090109301</v>
      </c>
      <c r="R1037" s="1">
        <v>41613</v>
      </c>
      <c r="S1037" t="s">
        <v>17</v>
      </c>
      <c r="T1037">
        <v>104613720839.8</v>
      </c>
      <c r="U1037">
        <v>533027238.75002497</v>
      </c>
      <c r="V1037">
        <v>833149744257.87695</v>
      </c>
      <c r="W1037" t="s">
        <v>17</v>
      </c>
      <c r="AA1037" s="1">
        <v>41613</v>
      </c>
      <c r="AB1037" t="s">
        <v>17</v>
      </c>
      <c r="AC1037">
        <v>104613720839.8</v>
      </c>
      <c r="AD1037" t="s">
        <v>17</v>
      </c>
      <c r="AE1037">
        <v>833149744257.87695</v>
      </c>
      <c r="AF1037" t="s">
        <v>17</v>
      </c>
    </row>
    <row r="1038" spans="2:32" x14ac:dyDescent="0.25">
      <c r="B1038" s="1">
        <v>41620</v>
      </c>
      <c r="C1038">
        <v>0.392816640977317</v>
      </c>
      <c r="D1038">
        <v>0.34969000213610002</v>
      </c>
      <c r="E1038" t="s">
        <v>17</v>
      </c>
      <c r="F1038" t="s">
        <v>17</v>
      </c>
      <c r="I1038" s="1">
        <v>41620</v>
      </c>
      <c r="J1038">
        <v>104301414836.21001</v>
      </c>
      <c r="K1038">
        <v>104613720839.8</v>
      </c>
      <c r="L1038">
        <v>223708628763.71301</v>
      </c>
      <c r="M1038">
        <v>833388628659.06006</v>
      </c>
      <c r="N1038">
        <v>0.34969000213610002</v>
      </c>
      <c r="R1038" s="1">
        <v>41620</v>
      </c>
      <c r="S1038" t="s">
        <v>17</v>
      </c>
      <c r="T1038">
        <v>104613720839.8</v>
      </c>
      <c r="U1038">
        <v>553793718.56002605</v>
      </c>
      <c r="V1038">
        <v>833149744257.87695</v>
      </c>
      <c r="W1038" t="s">
        <v>17</v>
      </c>
      <c r="AA1038" s="1">
        <v>41620</v>
      </c>
      <c r="AB1038" t="s">
        <v>17</v>
      </c>
      <c r="AC1038">
        <v>104613720839.8</v>
      </c>
      <c r="AD1038" t="s">
        <v>17</v>
      </c>
      <c r="AE1038">
        <v>833149744257.87695</v>
      </c>
      <c r="AF1038" t="s">
        <v>17</v>
      </c>
    </row>
    <row r="1039" spans="2:32" x14ac:dyDescent="0.25">
      <c r="B1039" s="1">
        <v>41627</v>
      </c>
      <c r="C1039">
        <v>0.35812637133019898</v>
      </c>
      <c r="D1039">
        <v>0.32425780900712098</v>
      </c>
      <c r="E1039" t="s">
        <v>17</v>
      </c>
      <c r="F1039" t="s">
        <v>17</v>
      </c>
      <c r="I1039" s="1">
        <v>41627</v>
      </c>
      <c r="J1039">
        <v>104017271113.33</v>
      </c>
      <c r="K1039">
        <v>104613720839.8</v>
      </c>
      <c r="L1039">
        <v>200137315578.702</v>
      </c>
      <c r="M1039">
        <v>833388628659.06006</v>
      </c>
      <c r="N1039">
        <v>0.32425780900712098</v>
      </c>
      <c r="R1039" s="1">
        <v>41627</v>
      </c>
      <c r="S1039" t="s">
        <v>17</v>
      </c>
      <c r="T1039">
        <v>104613720839.8</v>
      </c>
      <c r="U1039">
        <v>384581513.73001999</v>
      </c>
      <c r="V1039">
        <v>833149744257.87695</v>
      </c>
      <c r="W1039" t="s">
        <v>17</v>
      </c>
      <c r="AA1039" s="1">
        <v>41627</v>
      </c>
      <c r="AB1039" t="s">
        <v>17</v>
      </c>
      <c r="AC1039">
        <v>104613720839.8</v>
      </c>
      <c r="AD1039" t="s">
        <v>17</v>
      </c>
      <c r="AE1039">
        <v>833149744257.87695</v>
      </c>
      <c r="AF1039" t="s">
        <v>17</v>
      </c>
    </row>
    <row r="1040" spans="2:32" x14ac:dyDescent="0.25">
      <c r="B1040" s="1">
        <v>41634</v>
      </c>
      <c r="C1040">
        <v>0.34940203612207699</v>
      </c>
      <c r="D1040">
        <v>0.323781863937048</v>
      </c>
      <c r="E1040" t="s">
        <v>17</v>
      </c>
      <c r="F1040" t="s">
        <v>17</v>
      </c>
      <c r="I1040" s="1">
        <v>41634</v>
      </c>
      <c r="J1040">
        <v>104006798702.62</v>
      </c>
      <c r="K1040">
        <v>104613720839.8</v>
      </c>
      <c r="L1040">
        <v>199701350395.452</v>
      </c>
      <c r="M1040">
        <v>833388628659.06006</v>
      </c>
      <c r="N1040">
        <v>0.323781863937048</v>
      </c>
      <c r="R1040" s="1">
        <v>41634</v>
      </c>
      <c r="S1040" t="s">
        <v>17</v>
      </c>
      <c r="T1040">
        <v>104613720839.8</v>
      </c>
      <c r="U1040">
        <v>305140989.60000998</v>
      </c>
      <c r="V1040">
        <v>833149744257.87695</v>
      </c>
      <c r="W1040" t="s">
        <v>17</v>
      </c>
      <c r="AA1040" s="1">
        <v>41634</v>
      </c>
      <c r="AB1040" t="s">
        <v>17</v>
      </c>
      <c r="AC1040">
        <v>104613720839.8</v>
      </c>
      <c r="AD1040" t="s">
        <v>17</v>
      </c>
      <c r="AE1040">
        <v>833149744257.87695</v>
      </c>
      <c r="AF1040" t="s">
        <v>17</v>
      </c>
    </row>
    <row r="1041" spans="2:32" x14ac:dyDescent="0.25">
      <c r="B1041" s="1">
        <v>41641</v>
      </c>
      <c r="C1041">
        <v>0.30843777026762698</v>
      </c>
      <c r="D1041">
        <v>0.29121232102142902</v>
      </c>
      <c r="E1041" t="s">
        <v>17</v>
      </c>
      <c r="F1041" t="s">
        <v>17</v>
      </c>
      <c r="I1041" s="1">
        <v>41641</v>
      </c>
      <c r="J1041">
        <v>101266649201.44</v>
      </c>
      <c r="K1041">
        <v>102271479945.66</v>
      </c>
      <c r="L1041">
        <v>172759994677.65601</v>
      </c>
      <c r="M1041">
        <v>838714268589.79199</v>
      </c>
      <c r="N1041">
        <v>0.29121232102142902</v>
      </c>
      <c r="R1041" s="1">
        <v>41641</v>
      </c>
      <c r="S1041" t="s">
        <v>17</v>
      </c>
      <c r="T1041">
        <v>102271479945.66</v>
      </c>
      <c r="U1041">
        <v>271736326.30000401</v>
      </c>
      <c r="V1041">
        <v>838477908993.05896</v>
      </c>
      <c r="W1041" t="s">
        <v>17</v>
      </c>
      <c r="AA1041" s="1">
        <v>41641</v>
      </c>
      <c r="AB1041" t="s">
        <v>17</v>
      </c>
      <c r="AC1041">
        <v>102271479945.66</v>
      </c>
      <c r="AD1041" t="s">
        <v>17</v>
      </c>
      <c r="AE1041">
        <v>838477908993.05896</v>
      </c>
      <c r="AF1041" t="s">
        <v>17</v>
      </c>
    </row>
    <row r="1042" spans="2:32" x14ac:dyDescent="0.25">
      <c r="B1042" s="1">
        <v>41648</v>
      </c>
      <c r="C1042">
        <v>0.32207039564068202</v>
      </c>
      <c r="D1042">
        <v>0.30601474673037299</v>
      </c>
      <c r="E1042" t="s">
        <v>17</v>
      </c>
      <c r="F1042" t="s">
        <v>17</v>
      </c>
      <c r="I1042" s="1">
        <v>41648</v>
      </c>
      <c r="J1042">
        <v>101570460041.27</v>
      </c>
      <c r="K1042">
        <v>102271479945.66</v>
      </c>
      <c r="L1042">
        <v>186385055473.69699</v>
      </c>
      <c r="M1042">
        <v>838714268589.79199</v>
      </c>
      <c r="N1042">
        <v>0.30601474673037299</v>
      </c>
      <c r="R1042" s="1">
        <v>41648</v>
      </c>
      <c r="S1042" t="s">
        <v>17</v>
      </c>
      <c r="T1042">
        <v>102271479945.66</v>
      </c>
      <c r="U1042">
        <v>400122187.12000501</v>
      </c>
      <c r="V1042">
        <v>838477908993.05896</v>
      </c>
      <c r="W1042" t="s">
        <v>17</v>
      </c>
      <c r="AA1042" s="1">
        <v>41648</v>
      </c>
      <c r="AB1042" t="s">
        <v>17</v>
      </c>
      <c r="AC1042">
        <v>102271479945.66</v>
      </c>
      <c r="AD1042">
        <v>4234724</v>
      </c>
      <c r="AE1042">
        <v>838477908993.05896</v>
      </c>
      <c r="AF1042" t="s">
        <v>17</v>
      </c>
    </row>
    <row r="1043" spans="2:32" x14ac:dyDescent="0.25">
      <c r="B1043" s="1">
        <v>41655</v>
      </c>
      <c r="C1043">
        <v>0.387469777130444</v>
      </c>
      <c r="D1043">
        <v>0.33296521614604802</v>
      </c>
      <c r="E1043" t="s">
        <v>17</v>
      </c>
      <c r="F1043" t="s">
        <v>17</v>
      </c>
      <c r="I1043" s="1">
        <v>41655</v>
      </c>
      <c r="J1043">
        <v>101912257173.50999</v>
      </c>
      <c r="K1043">
        <v>102271479945.66</v>
      </c>
      <c r="L1043">
        <v>211403265977.948</v>
      </c>
      <c r="M1043">
        <v>838714268589.79199</v>
      </c>
      <c r="N1043">
        <v>0.33296521614604802</v>
      </c>
      <c r="R1043" s="1">
        <v>41655</v>
      </c>
      <c r="S1043" t="s">
        <v>17</v>
      </c>
      <c r="T1043">
        <v>102271479945.66</v>
      </c>
      <c r="U1043">
        <v>890225048.31001604</v>
      </c>
      <c r="V1043">
        <v>838477908993.05896</v>
      </c>
      <c r="W1043" t="s">
        <v>17</v>
      </c>
      <c r="AA1043" s="1">
        <v>41655</v>
      </c>
      <c r="AB1043" t="s">
        <v>17</v>
      </c>
      <c r="AC1043">
        <v>102271479945.66</v>
      </c>
      <c r="AD1043">
        <v>7103353.9299999997</v>
      </c>
      <c r="AE1043">
        <v>838477908993.05896</v>
      </c>
      <c r="AF1043" t="s">
        <v>17</v>
      </c>
    </row>
    <row r="1044" spans="2:32" x14ac:dyDescent="0.25">
      <c r="B1044" s="1">
        <v>41662</v>
      </c>
      <c r="C1044">
        <v>0.40374447555053</v>
      </c>
      <c r="D1044">
        <v>0.33346065914540901</v>
      </c>
      <c r="E1044" t="s">
        <v>17</v>
      </c>
      <c r="F1044" t="s">
        <v>17</v>
      </c>
      <c r="I1044" s="1">
        <v>41662</v>
      </c>
      <c r="J1044">
        <v>101933993617.7</v>
      </c>
      <c r="K1044">
        <v>102271479945.66</v>
      </c>
      <c r="L1044">
        <v>211847734335.36801</v>
      </c>
      <c r="M1044">
        <v>838714268589.79199</v>
      </c>
      <c r="N1044">
        <v>0.33346065914540901</v>
      </c>
      <c r="R1044" s="1">
        <v>41662</v>
      </c>
      <c r="S1044" t="s">
        <v>17</v>
      </c>
      <c r="T1044">
        <v>102271479945.66</v>
      </c>
      <c r="U1044">
        <v>942734828.14001703</v>
      </c>
      <c r="V1044">
        <v>838477908993.05896</v>
      </c>
      <c r="W1044" t="s">
        <v>17</v>
      </c>
      <c r="AA1044" s="1">
        <v>41662</v>
      </c>
      <c r="AB1044" t="s">
        <v>17</v>
      </c>
      <c r="AC1044">
        <v>102271479945.66</v>
      </c>
      <c r="AD1044">
        <v>274796255.63000202</v>
      </c>
      <c r="AE1044">
        <v>838477908993.05896</v>
      </c>
      <c r="AF1044" t="s">
        <v>17</v>
      </c>
    </row>
    <row r="1045" spans="2:32" x14ac:dyDescent="0.25">
      <c r="B1045" s="1">
        <v>41669</v>
      </c>
      <c r="C1045">
        <v>0.43663152700055702</v>
      </c>
      <c r="D1045">
        <v>0.38361734156920702</v>
      </c>
      <c r="E1045" t="s">
        <v>17</v>
      </c>
      <c r="F1045" t="s">
        <v>17</v>
      </c>
      <c r="I1045" s="1">
        <v>41669</v>
      </c>
      <c r="J1045">
        <v>102132027702.17999</v>
      </c>
      <c r="K1045">
        <v>102271479945.66</v>
      </c>
      <c r="L1045">
        <v>258846423605.50101</v>
      </c>
      <c r="M1045">
        <v>838714268589.79199</v>
      </c>
      <c r="N1045">
        <v>0.38361734156920702</v>
      </c>
      <c r="R1045" s="1">
        <v>41669</v>
      </c>
      <c r="S1045" t="s">
        <v>17</v>
      </c>
      <c r="T1045">
        <v>102271479945.66</v>
      </c>
      <c r="U1045">
        <v>2039751757.4600401</v>
      </c>
      <c r="V1045">
        <v>838477908993.05896</v>
      </c>
      <c r="W1045" t="s">
        <v>17</v>
      </c>
      <c r="AA1045" s="1">
        <v>41669</v>
      </c>
      <c r="AB1045" t="s">
        <v>17</v>
      </c>
      <c r="AC1045">
        <v>102271479945.66</v>
      </c>
      <c r="AD1045">
        <v>539031958.01000202</v>
      </c>
      <c r="AE1045">
        <v>838477908993.05896</v>
      </c>
      <c r="AF1045" t="s">
        <v>17</v>
      </c>
    </row>
    <row r="1046" spans="2:32" x14ac:dyDescent="0.25">
      <c r="B1046" s="1">
        <v>41676</v>
      </c>
      <c r="C1046">
        <v>0.44358880366213099</v>
      </c>
      <c r="D1046">
        <v>0.40275720718024099</v>
      </c>
      <c r="E1046" t="s">
        <v>17</v>
      </c>
      <c r="F1046" t="s">
        <v>17</v>
      </c>
      <c r="I1046" s="1">
        <v>41676</v>
      </c>
      <c r="J1046">
        <v>99820752089.160004</v>
      </c>
      <c r="K1046">
        <v>99911578737.539993</v>
      </c>
      <c r="L1046">
        <v>280245376417.91199</v>
      </c>
      <c r="M1046">
        <v>843749072720.36499</v>
      </c>
      <c r="N1046">
        <v>0.40275720718024099</v>
      </c>
      <c r="R1046" s="1">
        <v>41676</v>
      </c>
      <c r="S1046" t="s">
        <v>17</v>
      </c>
      <c r="T1046">
        <v>99911578737.539993</v>
      </c>
      <c r="U1046">
        <v>3967361529.6501098</v>
      </c>
      <c r="V1046">
        <v>843514076605.203</v>
      </c>
      <c r="W1046" t="s">
        <v>17</v>
      </c>
      <c r="AA1046" s="1">
        <v>41676</v>
      </c>
      <c r="AB1046" t="s">
        <v>17</v>
      </c>
      <c r="AC1046">
        <v>99911578737.539993</v>
      </c>
      <c r="AD1046">
        <v>1353070232.9200201</v>
      </c>
      <c r="AE1046">
        <v>843514076605.203</v>
      </c>
      <c r="AF1046" t="s">
        <v>17</v>
      </c>
    </row>
    <row r="1047" spans="2:32" x14ac:dyDescent="0.25">
      <c r="B1047" s="1">
        <v>41683</v>
      </c>
      <c r="C1047">
        <v>0.43449214592313201</v>
      </c>
      <c r="D1047">
        <v>0.376961921164569</v>
      </c>
      <c r="E1047" t="s">
        <v>17</v>
      </c>
      <c r="F1047" t="s">
        <v>17</v>
      </c>
      <c r="I1047" s="1">
        <v>41683</v>
      </c>
      <c r="J1047">
        <v>99792594783.490005</v>
      </c>
      <c r="K1047">
        <v>99911578737.539993</v>
      </c>
      <c r="L1047">
        <v>255931537317.491</v>
      </c>
      <c r="M1047">
        <v>843749072720.36499</v>
      </c>
      <c r="N1047">
        <v>0.376961921164569</v>
      </c>
      <c r="R1047" s="1">
        <v>41683</v>
      </c>
      <c r="S1047" t="s">
        <v>17</v>
      </c>
      <c r="T1047">
        <v>99911578737.539993</v>
      </c>
      <c r="U1047">
        <v>2591932187.4400802</v>
      </c>
      <c r="V1047">
        <v>843514076605.203</v>
      </c>
      <c r="W1047" t="s">
        <v>17</v>
      </c>
      <c r="AA1047" s="1">
        <v>41683</v>
      </c>
      <c r="AB1047" t="s">
        <v>17</v>
      </c>
      <c r="AC1047">
        <v>99911578737.539993</v>
      </c>
      <c r="AD1047" t="s">
        <v>17</v>
      </c>
      <c r="AE1047">
        <v>843514076605.203</v>
      </c>
      <c r="AF1047" t="s">
        <v>17</v>
      </c>
    </row>
    <row r="1048" spans="2:32" x14ac:dyDescent="0.25">
      <c r="B1048" s="1">
        <v>41690</v>
      </c>
      <c r="C1048">
        <v>0.42341179161699499</v>
      </c>
      <c r="D1048">
        <v>0.353682084708348</v>
      </c>
      <c r="E1048" t="s">
        <v>17</v>
      </c>
      <c r="F1048" t="s">
        <v>17</v>
      </c>
      <c r="I1048" s="1">
        <v>41690</v>
      </c>
      <c r="J1048">
        <v>99691830556.429993</v>
      </c>
      <c r="K1048">
        <v>99911578737.539993</v>
      </c>
      <c r="L1048">
        <v>234064035908.44</v>
      </c>
      <c r="M1048">
        <v>843749072720.36499</v>
      </c>
      <c r="N1048">
        <v>0.353682084708348</v>
      </c>
      <c r="R1048" s="1">
        <v>41690</v>
      </c>
      <c r="S1048" t="s">
        <v>17</v>
      </c>
      <c r="T1048">
        <v>99911578737.539993</v>
      </c>
      <c r="U1048">
        <v>1653020085.6800499</v>
      </c>
      <c r="V1048">
        <v>843514076605.203</v>
      </c>
      <c r="W1048" t="s">
        <v>17</v>
      </c>
      <c r="AA1048" s="1">
        <v>41690</v>
      </c>
      <c r="AB1048" t="s">
        <v>17</v>
      </c>
      <c r="AC1048">
        <v>99911578737.539993</v>
      </c>
      <c r="AD1048" t="s">
        <v>17</v>
      </c>
      <c r="AE1048">
        <v>843514076605.203</v>
      </c>
      <c r="AF1048" t="s">
        <v>17</v>
      </c>
    </row>
    <row r="1049" spans="2:32" x14ac:dyDescent="0.25">
      <c r="B1049" s="1">
        <v>41697</v>
      </c>
      <c r="C1049">
        <v>0.40589301351194501</v>
      </c>
      <c r="D1049">
        <v>0.35165874785722501</v>
      </c>
      <c r="E1049" t="s">
        <v>17</v>
      </c>
      <c r="F1049" t="s">
        <v>17</v>
      </c>
      <c r="I1049" s="1">
        <v>41697</v>
      </c>
      <c r="J1049">
        <v>99671822460.869995</v>
      </c>
      <c r="K1049">
        <v>99911578737.539993</v>
      </c>
      <c r="L1049">
        <v>232174700632.95001</v>
      </c>
      <c r="M1049">
        <v>843749072720.36499</v>
      </c>
      <c r="N1049">
        <v>0.35165874785722501</v>
      </c>
      <c r="R1049" s="1">
        <v>41697</v>
      </c>
      <c r="S1049" t="s">
        <v>17</v>
      </c>
      <c r="T1049">
        <v>99911578737.539993</v>
      </c>
      <c r="U1049">
        <v>1150410330.51002</v>
      </c>
      <c r="V1049">
        <v>843514076605.203</v>
      </c>
      <c r="W1049" t="s">
        <v>17</v>
      </c>
      <c r="AA1049" s="1">
        <v>41697</v>
      </c>
      <c r="AB1049" t="s">
        <v>17</v>
      </c>
      <c r="AC1049">
        <v>99911578737.539993</v>
      </c>
      <c r="AD1049" t="s">
        <v>17</v>
      </c>
      <c r="AE1049">
        <v>843514076605.203</v>
      </c>
      <c r="AF1049" t="s">
        <v>17</v>
      </c>
    </row>
    <row r="1050" spans="2:32" x14ac:dyDescent="0.25">
      <c r="B1050" s="1">
        <v>41704</v>
      </c>
      <c r="C1050">
        <v>0.42657243923626698</v>
      </c>
      <c r="D1050">
        <v>0.36978581378074799</v>
      </c>
      <c r="E1050" t="s">
        <v>17</v>
      </c>
      <c r="F1050" t="s">
        <v>17</v>
      </c>
      <c r="I1050" s="1">
        <v>41704</v>
      </c>
      <c r="J1050">
        <v>97800165107.410004</v>
      </c>
      <c r="K1050">
        <v>97918824716.830002</v>
      </c>
      <c r="L1050">
        <v>252358288136.405</v>
      </c>
      <c r="M1050">
        <v>849003529236.50305</v>
      </c>
      <c r="N1050">
        <v>0.36978581378074799</v>
      </c>
      <c r="R1050" s="1">
        <v>41704</v>
      </c>
      <c r="S1050" t="s">
        <v>17</v>
      </c>
      <c r="T1050">
        <v>97918824716.830002</v>
      </c>
      <c r="U1050">
        <v>3024981793.06007</v>
      </c>
      <c r="V1050">
        <v>848769810331.50195</v>
      </c>
      <c r="W1050" t="s">
        <v>17</v>
      </c>
      <c r="AA1050" s="1">
        <v>41704</v>
      </c>
      <c r="AB1050" t="s">
        <v>17</v>
      </c>
      <c r="AC1050">
        <v>97918824716.830002</v>
      </c>
      <c r="AD1050" t="s">
        <v>17</v>
      </c>
      <c r="AE1050">
        <v>848769810331.50195</v>
      </c>
      <c r="AF1050" t="s">
        <v>17</v>
      </c>
    </row>
    <row r="1051" spans="2:32" x14ac:dyDescent="0.25">
      <c r="B1051" s="1">
        <v>41711</v>
      </c>
      <c r="C1051">
        <v>0.40937961132178902</v>
      </c>
      <c r="D1051">
        <v>0.34532129850030802</v>
      </c>
      <c r="E1051" t="s">
        <v>17</v>
      </c>
      <c r="F1051" t="s">
        <v>17</v>
      </c>
      <c r="I1051" s="1">
        <v>41711</v>
      </c>
      <c r="J1051">
        <v>97695209870.149994</v>
      </c>
      <c r="K1051">
        <v>97918824716.830002</v>
      </c>
      <c r="L1051">
        <v>229297246975.98401</v>
      </c>
      <c r="M1051">
        <v>849003529236.50305</v>
      </c>
      <c r="N1051">
        <v>0.34532129850030802</v>
      </c>
      <c r="R1051" s="1">
        <v>41711</v>
      </c>
      <c r="S1051" t="s">
        <v>17</v>
      </c>
      <c r="T1051">
        <v>97918824716.830002</v>
      </c>
      <c r="U1051">
        <v>1467104475.9100299</v>
      </c>
      <c r="V1051">
        <v>848769810331.50195</v>
      </c>
      <c r="W1051" t="s">
        <v>17</v>
      </c>
      <c r="AA1051" s="1">
        <v>41711</v>
      </c>
      <c r="AB1051" t="s">
        <v>17</v>
      </c>
      <c r="AC1051">
        <v>97918824716.830002</v>
      </c>
      <c r="AD1051" t="s">
        <v>17</v>
      </c>
      <c r="AE1051">
        <v>848769810331.50195</v>
      </c>
      <c r="AF1051" t="s">
        <v>17</v>
      </c>
    </row>
    <row r="1052" spans="2:32" x14ac:dyDescent="0.25">
      <c r="B1052" s="1">
        <v>41718</v>
      </c>
      <c r="C1052">
        <v>0.42429527381012599</v>
      </c>
      <c r="D1052">
        <v>0.36923876224336699</v>
      </c>
      <c r="E1052" t="s">
        <v>17</v>
      </c>
      <c r="F1052" t="s">
        <v>17</v>
      </c>
      <c r="I1052" s="1">
        <v>41718</v>
      </c>
      <c r="J1052">
        <v>97786767211.610001</v>
      </c>
      <c r="K1052">
        <v>97918824716.830002</v>
      </c>
      <c r="L1052">
        <v>251853670702.69501</v>
      </c>
      <c r="M1052">
        <v>849003529236.50305</v>
      </c>
      <c r="N1052">
        <v>0.36923876224336699</v>
      </c>
      <c r="R1052" s="1">
        <v>41718</v>
      </c>
      <c r="S1052" t="s">
        <v>17</v>
      </c>
      <c r="T1052">
        <v>97918824716.830002</v>
      </c>
      <c r="U1052">
        <v>2980539850.56007</v>
      </c>
      <c r="V1052">
        <v>848769810331.50195</v>
      </c>
      <c r="W1052" t="s">
        <v>17</v>
      </c>
      <c r="AA1052" s="1">
        <v>41718</v>
      </c>
      <c r="AB1052" t="s">
        <v>17</v>
      </c>
      <c r="AC1052">
        <v>97918824716.830002</v>
      </c>
      <c r="AD1052" t="s">
        <v>17</v>
      </c>
      <c r="AE1052">
        <v>848769810331.50195</v>
      </c>
      <c r="AF1052" t="s">
        <v>17</v>
      </c>
    </row>
    <row r="1053" spans="2:32" x14ac:dyDescent="0.25">
      <c r="B1053" s="1">
        <v>41725</v>
      </c>
      <c r="C1053">
        <v>0.39560129972935398</v>
      </c>
      <c r="D1053">
        <v>0.34372173109454801</v>
      </c>
      <c r="E1053" t="s">
        <v>17</v>
      </c>
      <c r="F1053" t="s">
        <v>17</v>
      </c>
      <c r="I1053" s="1">
        <v>41725</v>
      </c>
      <c r="J1053">
        <v>97676606729.710007</v>
      </c>
      <c r="K1053">
        <v>97918824716.830002</v>
      </c>
      <c r="L1053">
        <v>227801183983.254</v>
      </c>
      <c r="M1053">
        <v>849003529236.50305</v>
      </c>
      <c r="N1053">
        <v>0.34372173109454801</v>
      </c>
      <c r="R1053" s="1">
        <v>41725</v>
      </c>
      <c r="S1053" t="s">
        <v>17</v>
      </c>
      <c r="T1053">
        <v>97918824716.830002</v>
      </c>
      <c r="U1053">
        <v>1439652899.3700299</v>
      </c>
      <c r="V1053">
        <v>848769810331.50195</v>
      </c>
      <c r="W1053" t="s">
        <v>17</v>
      </c>
      <c r="AA1053" s="1">
        <v>41725</v>
      </c>
      <c r="AB1053" t="s">
        <v>17</v>
      </c>
      <c r="AC1053">
        <v>97918824716.830002</v>
      </c>
      <c r="AD1053" t="s">
        <v>17</v>
      </c>
      <c r="AE1053">
        <v>848769810331.50195</v>
      </c>
      <c r="AF1053" t="s">
        <v>17</v>
      </c>
    </row>
    <row r="1054" spans="2:32" x14ac:dyDescent="0.25">
      <c r="B1054" s="1">
        <v>41732</v>
      </c>
      <c r="C1054">
        <v>0.365244475398325</v>
      </c>
      <c r="D1054">
        <v>0.312523039941001</v>
      </c>
      <c r="E1054" t="s">
        <v>17</v>
      </c>
      <c r="F1054" t="s">
        <v>17</v>
      </c>
      <c r="I1054" s="1">
        <v>41732</v>
      </c>
      <c r="J1054">
        <v>95800762079.509995</v>
      </c>
      <c r="K1054">
        <v>96152420917.960007</v>
      </c>
      <c r="L1054">
        <v>201116624513.07999</v>
      </c>
      <c r="M1054">
        <v>853913169921.81604</v>
      </c>
      <c r="N1054">
        <v>0.312523039941001</v>
      </c>
      <c r="R1054" s="1">
        <v>41732</v>
      </c>
      <c r="S1054" t="s">
        <v>17</v>
      </c>
      <c r="T1054">
        <v>96152420917.960007</v>
      </c>
      <c r="U1054">
        <v>815715538.70002401</v>
      </c>
      <c r="V1054">
        <v>853682222698.48401</v>
      </c>
      <c r="W1054" t="s">
        <v>17</v>
      </c>
      <c r="AA1054" s="1">
        <v>41732</v>
      </c>
      <c r="AB1054" t="s">
        <v>17</v>
      </c>
      <c r="AC1054">
        <v>96152420917.960007</v>
      </c>
      <c r="AD1054" t="s">
        <v>17</v>
      </c>
      <c r="AE1054">
        <v>853682222698.48401</v>
      </c>
      <c r="AF1054" t="s">
        <v>17</v>
      </c>
    </row>
    <row r="1055" spans="2:32" x14ac:dyDescent="0.25">
      <c r="B1055" s="1">
        <v>41739</v>
      </c>
      <c r="C1055">
        <v>0.40508964304346001</v>
      </c>
      <c r="D1055">
        <v>0.339532650152164</v>
      </c>
      <c r="E1055" t="s">
        <v>17</v>
      </c>
      <c r="F1055" t="s">
        <v>17</v>
      </c>
      <c r="I1055" s="1">
        <v>41739</v>
      </c>
      <c r="J1055">
        <v>95930396438.940002</v>
      </c>
      <c r="K1055">
        <v>96152420917.960007</v>
      </c>
      <c r="L1055">
        <v>226647891437.271</v>
      </c>
      <c r="M1055">
        <v>853913169921.81604</v>
      </c>
      <c r="N1055">
        <v>0.339532650152164</v>
      </c>
      <c r="R1055" s="1">
        <v>41739</v>
      </c>
      <c r="S1055" t="s">
        <v>17</v>
      </c>
      <c r="T1055">
        <v>96152420917.960007</v>
      </c>
      <c r="U1055">
        <v>1813212758.80005</v>
      </c>
      <c r="V1055">
        <v>853682222698.48401</v>
      </c>
      <c r="W1055" t="s">
        <v>17</v>
      </c>
      <c r="AA1055" s="1">
        <v>41739</v>
      </c>
      <c r="AB1055" t="s">
        <v>17</v>
      </c>
      <c r="AC1055">
        <v>96152420917.960007</v>
      </c>
      <c r="AD1055">
        <v>11744450.75</v>
      </c>
      <c r="AE1055">
        <v>853682222698.48401</v>
      </c>
      <c r="AF1055" t="s">
        <v>17</v>
      </c>
    </row>
    <row r="1056" spans="2:32" x14ac:dyDescent="0.25">
      <c r="B1056" s="1">
        <v>41746</v>
      </c>
      <c r="C1056">
        <v>0.42192053759995701</v>
      </c>
      <c r="D1056">
        <v>0.364037900772684</v>
      </c>
      <c r="E1056" t="s">
        <v>17</v>
      </c>
      <c r="F1056" t="s">
        <v>17</v>
      </c>
      <c r="I1056" s="1">
        <v>41746</v>
      </c>
      <c r="J1056">
        <v>96036441183.279999</v>
      </c>
      <c r="K1056">
        <v>96152420917.960007</v>
      </c>
      <c r="L1056">
        <v>249823442102.392</v>
      </c>
      <c r="M1056">
        <v>853913169921.81604</v>
      </c>
      <c r="N1056">
        <v>0.364037900772684</v>
      </c>
      <c r="R1056" s="1">
        <v>41746</v>
      </c>
      <c r="S1056" t="s">
        <v>17</v>
      </c>
      <c r="T1056">
        <v>96152420917.960007</v>
      </c>
      <c r="U1056">
        <v>3867713290.5101199</v>
      </c>
      <c r="V1056">
        <v>853682222698.48401</v>
      </c>
      <c r="W1056" t="s">
        <v>17</v>
      </c>
      <c r="AA1056" s="1">
        <v>41746</v>
      </c>
      <c r="AB1056" t="s">
        <v>17</v>
      </c>
      <c r="AC1056">
        <v>96152420917.960007</v>
      </c>
      <c r="AD1056">
        <v>363650799.79000598</v>
      </c>
      <c r="AE1056">
        <v>853682222698.48401</v>
      </c>
      <c r="AF1056" t="s">
        <v>17</v>
      </c>
    </row>
    <row r="1057" spans="2:32" x14ac:dyDescent="0.25">
      <c r="B1057" s="1">
        <v>41753</v>
      </c>
      <c r="C1057">
        <v>0.41633136129165599</v>
      </c>
      <c r="D1057">
        <v>0.36273019340830898</v>
      </c>
      <c r="E1057" t="s">
        <v>17</v>
      </c>
      <c r="F1057" t="s">
        <v>17</v>
      </c>
      <c r="I1057" s="1">
        <v>41753</v>
      </c>
      <c r="J1057">
        <v>96016783449.550003</v>
      </c>
      <c r="K1057">
        <v>96152420917.960007</v>
      </c>
      <c r="L1057">
        <v>248600692066.34201</v>
      </c>
      <c r="M1057">
        <v>853913169921.81604</v>
      </c>
      <c r="N1057">
        <v>0.36273019340830898</v>
      </c>
      <c r="R1057" s="1">
        <v>41753</v>
      </c>
      <c r="S1057" t="s">
        <v>17</v>
      </c>
      <c r="T1057">
        <v>96152420917.960007</v>
      </c>
      <c r="U1057">
        <v>2629817791.85007</v>
      </c>
      <c r="V1057">
        <v>853682222698.48401</v>
      </c>
      <c r="W1057" t="s">
        <v>17</v>
      </c>
      <c r="AA1057" s="1">
        <v>41753</v>
      </c>
      <c r="AB1057" t="s">
        <v>17</v>
      </c>
      <c r="AC1057">
        <v>96152420917.960007</v>
      </c>
      <c r="AD1057" t="s">
        <v>17</v>
      </c>
      <c r="AE1057">
        <v>853682222698.48401</v>
      </c>
      <c r="AF1057" t="s">
        <v>17</v>
      </c>
    </row>
    <row r="1058" spans="2:32" x14ac:dyDescent="0.25">
      <c r="B1058" s="1">
        <v>41760</v>
      </c>
      <c r="C1058">
        <v>0.41818183314318003</v>
      </c>
      <c r="D1058">
        <v>0.36433810698666003</v>
      </c>
      <c r="E1058" t="s">
        <v>17</v>
      </c>
      <c r="F1058" t="s">
        <v>17</v>
      </c>
      <c r="I1058" s="1">
        <v>41760</v>
      </c>
      <c r="J1058">
        <v>94155819182.940002</v>
      </c>
      <c r="K1058">
        <v>94253626101.850006</v>
      </c>
      <c r="L1058">
        <v>251596360154.65601</v>
      </c>
      <c r="M1058">
        <v>854733517178.92395</v>
      </c>
      <c r="N1058">
        <v>0.36433810698666003</v>
      </c>
      <c r="R1058" s="1">
        <v>41760</v>
      </c>
      <c r="S1058" t="s">
        <v>17</v>
      </c>
      <c r="T1058">
        <v>94253626101.850006</v>
      </c>
      <c r="U1058">
        <v>4271512813.1501799</v>
      </c>
      <c r="V1058">
        <v>854503613488.55103</v>
      </c>
      <c r="W1058" t="s">
        <v>17</v>
      </c>
      <c r="AA1058" s="1">
        <v>41760</v>
      </c>
      <c r="AB1058" t="s">
        <v>17</v>
      </c>
      <c r="AC1058">
        <v>94253626101.850006</v>
      </c>
      <c r="AD1058" t="s">
        <v>17</v>
      </c>
      <c r="AE1058">
        <v>854503613488.55103</v>
      </c>
      <c r="AF1058" t="s">
        <v>17</v>
      </c>
    </row>
    <row r="1059" spans="2:32" x14ac:dyDescent="0.25">
      <c r="B1059" s="1">
        <v>41767</v>
      </c>
      <c r="C1059">
        <v>0.435154643585488</v>
      </c>
      <c r="D1059">
        <v>0.40610256505271097</v>
      </c>
      <c r="E1059" t="s">
        <v>17</v>
      </c>
      <c r="F1059" t="s">
        <v>17</v>
      </c>
      <c r="I1059" s="1">
        <v>41767</v>
      </c>
      <c r="J1059">
        <v>94170881477.850006</v>
      </c>
      <c r="K1059">
        <v>94253626101.850006</v>
      </c>
      <c r="L1059">
        <v>291215231610.51703</v>
      </c>
      <c r="M1059">
        <v>854733517178.92395</v>
      </c>
      <c r="N1059">
        <v>0.40610256505271097</v>
      </c>
      <c r="R1059" s="1">
        <v>41767</v>
      </c>
      <c r="S1059" t="s">
        <v>17</v>
      </c>
      <c r="T1059">
        <v>94253626101.850006</v>
      </c>
      <c r="U1059">
        <v>9956293313.0503597</v>
      </c>
      <c r="V1059">
        <v>854503613488.55103</v>
      </c>
      <c r="W1059" t="s">
        <v>17</v>
      </c>
      <c r="AA1059" s="1">
        <v>41767</v>
      </c>
      <c r="AB1059" t="s">
        <v>17</v>
      </c>
      <c r="AC1059">
        <v>94253626101.850006</v>
      </c>
      <c r="AD1059">
        <v>5439707509.0901203</v>
      </c>
      <c r="AE1059">
        <v>854503613488.55103</v>
      </c>
      <c r="AF1059" t="s">
        <v>17</v>
      </c>
    </row>
    <row r="1060" spans="2:32" x14ac:dyDescent="0.25">
      <c r="B1060" s="1">
        <v>41774</v>
      </c>
      <c r="C1060">
        <v>0.43658150185032502</v>
      </c>
      <c r="D1060">
        <v>0.40681061593389301</v>
      </c>
      <c r="E1060" t="s">
        <v>17</v>
      </c>
      <c r="F1060" t="s">
        <v>17</v>
      </c>
      <c r="I1060" s="1">
        <v>41774</v>
      </c>
      <c r="J1060">
        <v>94171508931.669998</v>
      </c>
      <c r="K1060">
        <v>94253626101.850006</v>
      </c>
      <c r="L1060">
        <v>291886535339.72699</v>
      </c>
      <c r="M1060">
        <v>854733517178.92395</v>
      </c>
      <c r="N1060">
        <v>0.40681061593389301</v>
      </c>
      <c r="R1060" s="1">
        <v>41774</v>
      </c>
      <c r="S1060" t="s">
        <v>17</v>
      </c>
      <c r="T1060">
        <v>94253626101.850006</v>
      </c>
      <c r="U1060">
        <v>9992625778.0403595</v>
      </c>
      <c r="V1060">
        <v>854503613488.55103</v>
      </c>
      <c r="W1060" t="s">
        <v>17</v>
      </c>
      <c r="AA1060" s="1">
        <v>41774</v>
      </c>
      <c r="AB1060" t="s">
        <v>17</v>
      </c>
      <c r="AC1060">
        <v>94253626101.850006</v>
      </c>
      <c r="AD1060">
        <v>7529943763.4502201</v>
      </c>
      <c r="AE1060">
        <v>854503613488.55103</v>
      </c>
      <c r="AF1060" t="s">
        <v>17</v>
      </c>
    </row>
    <row r="1061" spans="2:32" x14ac:dyDescent="0.25">
      <c r="B1061" s="1">
        <v>41781</v>
      </c>
      <c r="C1061">
        <v>0.45250652361020899</v>
      </c>
      <c r="D1061">
        <v>0.42684672716568101</v>
      </c>
      <c r="E1061" t="s">
        <v>17</v>
      </c>
      <c r="F1061" t="s">
        <v>17</v>
      </c>
      <c r="I1061" s="1">
        <v>41781</v>
      </c>
      <c r="J1061">
        <v>94208892159.449997</v>
      </c>
      <c r="K1061">
        <v>94253626101.850006</v>
      </c>
      <c r="L1061">
        <v>310863164072.258</v>
      </c>
      <c r="M1061">
        <v>854733517178.92395</v>
      </c>
      <c r="N1061">
        <v>0.42684672716568101</v>
      </c>
      <c r="R1061" s="1">
        <v>41781</v>
      </c>
      <c r="S1061" t="s">
        <v>17</v>
      </c>
      <c r="T1061">
        <v>94253626101.850006</v>
      </c>
      <c r="U1061">
        <v>14883060886.3904</v>
      </c>
      <c r="V1061">
        <v>854503613488.55103</v>
      </c>
      <c r="W1061" t="s">
        <v>17</v>
      </c>
      <c r="AA1061" s="1">
        <v>41781</v>
      </c>
      <c r="AB1061" t="s">
        <v>17</v>
      </c>
      <c r="AC1061">
        <v>94253626101.850006</v>
      </c>
      <c r="AD1061">
        <v>11153918668.190201</v>
      </c>
      <c r="AE1061">
        <v>854503613488.55103</v>
      </c>
      <c r="AF1061" t="s">
        <v>17</v>
      </c>
    </row>
    <row r="1062" spans="2:32" x14ac:dyDescent="0.25">
      <c r="B1062" s="1">
        <v>41788</v>
      </c>
      <c r="C1062">
        <v>0.46035706152291</v>
      </c>
      <c r="D1062">
        <v>0.42778234998472198</v>
      </c>
      <c r="E1062" t="s">
        <v>17</v>
      </c>
      <c r="F1062" t="s">
        <v>17</v>
      </c>
      <c r="I1062" s="1">
        <v>41788</v>
      </c>
      <c r="J1062">
        <v>94220383816.910004</v>
      </c>
      <c r="K1062">
        <v>94253626101.850006</v>
      </c>
      <c r="L1062">
        <v>311739566441.02802</v>
      </c>
      <c r="M1062">
        <v>854733517178.92395</v>
      </c>
      <c r="N1062">
        <v>0.42778234998472198</v>
      </c>
      <c r="R1062" s="1">
        <v>41788</v>
      </c>
      <c r="S1062" t="s">
        <v>17</v>
      </c>
      <c r="T1062">
        <v>94253626101.850006</v>
      </c>
      <c r="U1062">
        <v>15221653705.2304</v>
      </c>
      <c r="V1062">
        <v>854503613488.55103</v>
      </c>
      <c r="W1062" t="s">
        <v>17</v>
      </c>
      <c r="AA1062" s="1">
        <v>41788</v>
      </c>
      <c r="AB1062" t="s">
        <v>17</v>
      </c>
      <c r="AC1062">
        <v>94253626101.850006</v>
      </c>
      <c r="AD1062">
        <v>14957698084.2404</v>
      </c>
      <c r="AE1062">
        <v>854503613488.55103</v>
      </c>
      <c r="AF1062" t="s">
        <v>17</v>
      </c>
    </row>
    <row r="1063" spans="2:32" x14ac:dyDescent="0.25">
      <c r="B1063" s="1">
        <v>41795</v>
      </c>
      <c r="C1063">
        <v>0.46249723413786697</v>
      </c>
      <c r="D1063">
        <v>0.42890272578744798</v>
      </c>
      <c r="E1063" t="s">
        <v>17</v>
      </c>
      <c r="F1063" t="s">
        <v>17</v>
      </c>
      <c r="I1063" s="1">
        <v>41795</v>
      </c>
      <c r="J1063">
        <v>92289983920.740005</v>
      </c>
      <c r="K1063">
        <v>92321969475.350006</v>
      </c>
      <c r="L1063">
        <v>315154393930.23901</v>
      </c>
      <c r="M1063">
        <v>857647227159.91797</v>
      </c>
      <c r="N1063">
        <v>0.42890272578744798</v>
      </c>
      <c r="R1063" s="1">
        <v>41795</v>
      </c>
      <c r="S1063" t="s">
        <v>17</v>
      </c>
      <c r="T1063">
        <v>92321969475.350006</v>
      </c>
      <c r="U1063">
        <v>18739275021.710602</v>
      </c>
      <c r="V1063">
        <v>857419477954.50598</v>
      </c>
      <c r="W1063" t="s">
        <v>17</v>
      </c>
      <c r="AA1063" s="1">
        <v>41795</v>
      </c>
      <c r="AB1063" t="s">
        <v>17</v>
      </c>
      <c r="AC1063">
        <v>92321969475.350006</v>
      </c>
      <c r="AD1063">
        <v>18402820179.8605</v>
      </c>
      <c r="AE1063">
        <v>857419477954.50598</v>
      </c>
      <c r="AF1063" t="s">
        <v>17</v>
      </c>
    </row>
    <row r="1064" spans="2:32" x14ac:dyDescent="0.25">
      <c r="B1064" s="1">
        <v>41802</v>
      </c>
      <c r="C1064">
        <v>0.43408086388641198</v>
      </c>
      <c r="D1064">
        <v>0.40644298890969199</v>
      </c>
      <c r="E1064" t="s">
        <v>17</v>
      </c>
      <c r="F1064" t="s">
        <v>17</v>
      </c>
      <c r="I1064" s="1">
        <v>41802</v>
      </c>
      <c r="J1064">
        <v>92241064167.619995</v>
      </c>
      <c r="K1064">
        <v>92321969475.350006</v>
      </c>
      <c r="L1064">
        <v>293867255484.95801</v>
      </c>
      <c r="M1064">
        <v>857647227159.91797</v>
      </c>
      <c r="N1064">
        <v>0.40644298890969199</v>
      </c>
      <c r="R1064" s="1">
        <v>41802</v>
      </c>
      <c r="S1064" t="s">
        <v>17</v>
      </c>
      <c r="T1064">
        <v>92321969475.350006</v>
      </c>
      <c r="U1064">
        <v>12014617249.260401</v>
      </c>
      <c r="V1064">
        <v>857419477954.50598</v>
      </c>
      <c r="W1064" t="s">
        <v>17</v>
      </c>
      <c r="AA1064" s="1">
        <v>41802</v>
      </c>
      <c r="AB1064" t="s">
        <v>17</v>
      </c>
      <c r="AC1064">
        <v>92321969475.350006</v>
      </c>
      <c r="AD1064" t="s">
        <v>17</v>
      </c>
      <c r="AE1064">
        <v>857419477954.50598</v>
      </c>
      <c r="AF1064" t="s">
        <v>17</v>
      </c>
    </row>
    <row r="1065" spans="2:32" x14ac:dyDescent="0.25">
      <c r="B1065" s="1">
        <v>41809</v>
      </c>
      <c r="C1065">
        <v>0.43961901776632301</v>
      </c>
      <c r="D1065">
        <v>0.40801076619508803</v>
      </c>
      <c r="E1065" t="s">
        <v>17</v>
      </c>
      <c r="F1065" t="s">
        <v>17</v>
      </c>
      <c r="I1065" s="1">
        <v>41809</v>
      </c>
      <c r="J1065">
        <v>92251865596.119995</v>
      </c>
      <c r="K1065">
        <v>92321969475.350006</v>
      </c>
      <c r="L1065">
        <v>295345794184.76801</v>
      </c>
      <c r="M1065">
        <v>857647227159.91797</v>
      </c>
      <c r="N1065">
        <v>0.40801076619508803</v>
      </c>
      <c r="R1065" s="1">
        <v>41809</v>
      </c>
      <c r="S1065" t="s">
        <v>17</v>
      </c>
      <c r="T1065">
        <v>92321969475.350006</v>
      </c>
      <c r="U1065">
        <v>12593061859.100401</v>
      </c>
      <c r="V1065">
        <v>857419477954.50598</v>
      </c>
      <c r="W1065" t="s">
        <v>17</v>
      </c>
      <c r="AA1065" s="1">
        <v>41809</v>
      </c>
      <c r="AB1065" t="s">
        <v>17</v>
      </c>
      <c r="AC1065">
        <v>92321969475.350006</v>
      </c>
      <c r="AD1065" t="s">
        <v>17</v>
      </c>
      <c r="AE1065">
        <v>857419477954.50598</v>
      </c>
      <c r="AF1065" t="s">
        <v>17</v>
      </c>
    </row>
    <row r="1066" spans="2:32" x14ac:dyDescent="0.25">
      <c r="B1066" s="1">
        <v>41816</v>
      </c>
      <c r="C1066">
        <v>0.46249723413786697</v>
      </c>
      <c r="D1066">
        <v>0.42890272578744798</v>
      </c>
      <c r="E1066" t="s">
        <v>17</v>
      </c>
      <c r="F1066" t="s">
        <v>17</v>
      </c>
      <c r="I1066" s="1">
        <v>41816</v>
      </c>
      <c r="J1066">
        <v>92289983920.740005</v>
      </c>
      <c r="K1066">
        <v>92321969475.350006</v>
      </c>
      <c r="L1066">
        <v>315154393930.23901</v>
      </c>
      <c r="M1066">
        <v>857647227159.91797</v>
      </c>
      <c r="N1066">
        <v>0.42890272578744798</v>
      </c>
      <c r="R1066" s="1">
        <v>41816</v>
      </c>
      <c r="S1066" t="s">
        <v>17</v>
      </c>
      <c r="T1066">
        <v>92321969475.350006</v>
      </c>
      <c r="U1066">
        <v>18722422290.800598</v>
      </c>
      <c r="V1066">
        <v>857419477954.50598</v>
      </c>
      <c r="W1066" t="s">
        <v>17</v>
      </c>
      <c r="AA1066" s="1">
        <v>41816</v>
      </c>
      <c r="AB1066" t="s">
        <v>17</v>
      </c>
      <c r="AC1066">
        <v>92321969475.350006</v>
      </c>
      <c r="AD1066" t="s">
        <v>17</v>
      </c>
      <c r="AE1066">
        <v>857419477954.50598</v>
      </c>
      <c r="AF1066" t="s">
        <v>17</v>
      </c>
    </row>
    <row r="1067" spans="2:32" x14ac:dyDescent="0.25">
      <c r="B1067" s="1">
        <v>41823</v>
      </c>
      <c r="C1067">
        <v>0.47300173338777901</v>
      </c>
      <c r="D1067">
        <v>0.44883616833019302</v>
      </c>
      <c r="E1067" t="s">
        <v>17</v>
      </c>
      <c r="F1067" t="s">
        <v>17</v>
      </c>
      <c r="I1067" s="1">
        <v>41823</v>
      </c>
      <c r="J1067">
        <v>90435629331.330002</v>
      </c>
      <c r="K1067">
        <v>90462658816.710007</v>
      </c>
      <c r="L1067">
        <v>336452123206.60999</v>
      </c>
      <c r="M1067">
        <v>860636612273.88</v>
      </c>
      <c r="N1067">
        <v>0.44883616833019302</v>
      </c>
      <c r="R1067" s="1">
        <v>41823</v>
      </c>
      <c r="S1067" t="s">
        <v>17</v>
      </c>
      <c r="T1067">
        <v>90462658816.710007</v>
      </c>
      <c r="U1067">
        <v>28646178129.5009</v>
      </c>
      <c r="V1067">
        <v>860411371631.90796</v>
      </c>
      <c r="W1067" t="s">
        <v>17</v>
      </c>
      <c r="AA1067" s="1">
        <v>41823</v>
      </c>
      <c r="AB1067" t="s">
        <v>17</v>
      </c>
      <c r="AC1067">
        <v>90462658816.710007</v>
      </c>
      <c r="AD1067">
        <v>28167995305.100899</v>
      </c>
      <c r="AE1067">
        <v>860411371631.90796</v>
      </c>
      <c r="AF1067" t="s">
        <v>17</v>
      </c>
    </row>
    <row r="1068" spans="2:32" x14ac:dyDescent="0.25">
      <c r="B1068" s="1">
        <v>41830</v>
      </c>
      <c r="C1068">
        <v>0.43581013750258901</v>
      </c>
      <c r="D1068">
        <v>0.40610510878045802</v>
      </c>
      <c r="E1068" t="s">
        <v>17</v>
      </c>
      <c r="F1068" t="s">
        <v>17</v>
      </c>
      <c r="I1068" s="1">
        <v>41830</v>
      </c>
      <c r="J1068">
        <v>90391534487.889999</v>
      </c>
      <c r="K1068">
        <v>90462658816.710007</v>
      </c>
      <c r="L1068">
        <v>295854738459.36902</v>
      </c>
      <c r="M1068">
        <v>860636612273.88</v>
      </c>
      <c r="N1068">
        <v>0.40610510878045802</v>
      </c>
      <c r="R1068" s="1">
        <v>41830</v>
      </c>
      <c r="S1068" t="s">
        <v>17</v>
      </c>
      <c r="T1068">
        <v>90462658816.710007</v>
      </c>
      <c r="U1068">
        <v>14600717420.6005</v>
      </c>
      <c r="V1068">
        <v>860411371631.90796</v>
      </c>
      <c r="W1068" t="s">
        <v>17</v>
      </c>
      <c r="AA1068" s="1">
        <v>41830</v>
      </c>
      <c r="AB1068" t="s">
        <v>17</v>
      </c>
      <c r="AC1068">
        <v>90462658816.710007</v>
      </c>
      <c r="AD1068" t="s">
        <v>17</v>
      </c>
      <c r="AE1068">
        <v>860411371631.90796</v>
      </c>
      <c r="AF1068" t="s">
        <v>17</v>
      </c>
    </row>
    <row r="1069" spans="2:32" x14ac:dyDescent="0.25">
      <c r="B1069" s="1">
        <v>41837</v>
      </c>
      <c r="C1069">
        <v>0.45300038801267101</v>
      </c>
      <c r="D1069">
        <v>0.426773286951871</v>
      </c>
      <c r="E1069" t="s">
        <v>17</v>
      </c>
      <c r="F1069" t="s">
        <v>17</v>
      </c>
      <c r="I1069" s="1">
        <v>41837</v>
      </c>
      <c r="J1069">
        <v>90422568912.449997</v>
      </c>
      <c r="K1069">
        <v>90462658816.710007</v>
      </c>
      <c r="L1069">
        <v>315481193228.40997</v>
      </c>
      <c r="M1069">
        <v>860636612273.88</v>
      </c>
      <c r="N1069">
        <v>0.426773286951871</v>
      </c>
      <c r="R1069" s="1">
        <v>41837</v>
      </c>
      <c r="S1069" t="s">
        <v>17</v>
      </c>
      <c r="T1069">
        <v>90462658816.710007</v>
      </c>
      <c r="U1069">
        <v>21385844400.680698</v>
      </c>
      <c r="V1069">
        <v>860411371631.90796</v>
      </c>
      <c r="W1069" t="s">
        <v>17</v>
      </c>
      <c r="AA1069" s="1">
        <v>41837</v>
      </c>
      <c r="AB1069" t="s">
        <v>17</v>
      </c>
      <c r="AC1069">
        <v>90462658816.710007</v>
      </c>
      <c r="AD1069" t="s">
        <v>17</v>
      </c>
      <c r="AE1069">
        <v>860411371631.90796</v>
      </c>
      <c r="AF1069" t="s">
        <v>17</v>
      </c>
    </row>
    <row r="1070" spans="2:32" x14ac:dyDescent="0.25">
      <c r="B1070" s="1">
        <v>41844</v>
      </c>
      <c r="C1070">
        <v>0.45300038801267101</v>
      </c>
      <c r="D1070">
        <v>0.426773286951871</v>
      </c>
      <c r="E1070" t="s">
        <v>17</v>
      </c>
      <c r="F1070" t="s">
        <v>17</v>
      </c>
      <c r="I1070" s="1">
        <v>41844</v>
      </c>
      <c r="J1070">
        <v>90422568912.449997</v>
      </c>
      <c r="K1070">
        <v>90462658816.710007</v>
      </c>
      <c r="L1070">
        <v>315481193228.40997</v>
      </c>
      <c r="M1070">
        <v>860636612273.88</v>
      </c>
      <c r="N1070">
        <v>0.426773286951871</v>
      </c>
      <c r="R1070" s="1">
        <v>41844</v>
      </c>
      <c r="S1070" t="s">
        <v>17</v>
      </c>
      <c r="T1070">
        <v>90462658816.710007</v>
      </c>
      <c r="U1070">
        <v>21385844400.680698</v>
      </c>
      <c r="V1070">
        <v>860411371631.90796</v>
      </c>
      <c r="W1070" t="s">
        <v>17</v>
      </c>
      <c r="AA1070" s="1">
        <v>41844</v>
      </c>
      <c r="AB1070" t="s">
        <v>17</v>
      </c>
      <c r="AC1070">
        <v>90462658816.710007</v>
      </c>
      <c r="AD1070" t="s">
        <v>17</v>
      </c>
      <c r="AE1070">
        <v>860411371631.90796</v>
      </c>
      <c r="AF1070" t="s">
        <v>17</v>
      </c>
    </row>
    <row r="1071" spans="2:32" x14ac:dyDescent="0.25">
      <c r="B1071" s="1">
        <v>41851</v>
      </c>
      <c r="C1071">
        <v>0.458324640275242</v>
      </c>
      <c r="D1071">
        <v>0.42759208612328298</v>
      </c>
      <c r="E1071" t="s">
        <v>17</v>
      </c>
      <c r="F1071" t="s">
        <v>17</v>
      </c>
      <c r="I1071" s="1">
        <v>41851</v>
      </c>
      <c r="J1071">
        <v>90429156316.710007</v>
      </c>
      <c r="K1071">
        <v>90462658816.710007</v>
      </c>
      <c r="L1071">
        <v>316253365119.25</v>
      </c>
      <c r="M1071">
        <v>860636612273.88</v>
      </c>
      <c r="N1071">
        <v>0.42759208612328298</v>
      </c>
      <c r="R1071" s="1">
        <v>41851</v>
      </c>
      <c r="S1071" t="s">
        <v>17</v>
      </c>
      <c r="T1071">
        <v>90462658816.710007</v>
      </c>
      <c r="U1071">
        <v>21887878131.9408</v>
      </c>
      <c r="V1071">
        <v>860411371631.90796</v>
      </c>
      <c r="W1071" t="s">
        <v>17</v>
      </c>
      <c r="AA1071" s="1">
        <v>41851</v>
      </c>
      <c r="AB1071" t="s">
        <v>17</v>
      </c>
      <c r="AC1071">
        <v>90462658816.710007</v>
      </c>
      <c r="AD1071" t="s">
        <v>17</v>
      </c>
      <c r="AE1071">
        <v>860411371631.90796</v>
      </c>
      <c r="AF1071" t="s">
        <v>17</v>
      </c>
    </row>
    <row r="1072" spans="2:32" x14ac:dyDescent="0.25">
      <c r="B1072" s="1">
        <v>41858</v>
      </c>
      <c r="C1072">
        <v>0.43261818864979001</v>
      </c>
      <c r="D1072">
        <v>0.40099851896008998</v>
      </c>
      <c r="E1072" t="s">
        <v>17</v>
      </c>
      <c r="F1072" t="s">
        <v>17</v>
      </c>
      <c r="I1072" s="1">
        <v>41858</v>
      </c>
      <c r="J1072">
        <v>88592855445.410004</v>
      </c>
      <c r="K1072">
        <v>88656174495.410004</v>
      </c>
      <c r="L1072">
        <v>293681173518.97998</v>
      </c>
      <c r="M1072">
        <v>864649164276.76599</v>
      </c>
      <c r="N1072">
        <v>0.40099851896008998</v>
      </c>
      <c r="R1072" s="1">
        <v>41858</v>
      </c>
      <c r="S1072" t="s">
        <v>17</v>
      </c>
      <c r="T1072">
        <v>88656174495.410004</v>
      </c>
      <c r="U1072">
        <v>16471184252.5009</v>
      </c>
      <c r="V1072">
        <v>864426233721.77405</v>
      </c>
      <c r="W1072" t="s">
        <v>17</v>
      </c>
      <c r="AA1072" s="1">
        <v>41858</v>
      </c>
      <c r="AB1072" t="s">
        <v>17</v>
      </c>
      <c r="AC1072">
        <v>88656174495.410004</v>
      </c>
      <c r="AD1072" t="s">
        <v>17</v>
      </c>
      <c r="AE1072">
        <v>864426233721.77405</v>
      </c>
      <c r="AF1072" t="s">
        <v>17</v>
      </c>
    </row>
    <row r="1073" spans="2:32" x14ac:dyDescent="0.25">
      <c r="B1073" s="1">
        <v>41865</v>
      </c>
      <c r="C1073">
        <v>0.45188748215073099</v>
      </c>
      <c r="D1073">
        <v>0.42266730536765101</v>
      </c>
      <c r="E1073" t="s">
        <v>17</v>
      </c>
      <c r="F1073" t="s">
        <v>17</v>
      </c>
      <c r="I1073" s="1">
        <v>41865</v>
      </c>
      <c r="J1073">
        <v>88623325779.539993</v>
      </c>
      <c r="K1073">
        <v>88656174495.410004</v>
      </c>
      <c r="L1073">
        <v>314307672951.89099</v>
      </c>
      <c r="M1073">
        <v>864649164276.76599</v>
      </c>
      <c r="N1073">
        <v>0.42266730536765101</v>
      </c>
      <c r="R1073" s="1">
        <v>41865</v>
      </c>
      <c r="S1073" t="s">
        <v>17</v>
      </c>
      <c r="T1073">
        <v>88656174495.410004</v>
      </c>
      <c r="U1073">
        <v>24340580903.771198</v>
      </c>
      <c r="V1073">
        <v>864426233721.77405</v>
      </c>
      <c r="W1073" t="s">
        <v>17</v>
      </c>
      <c r="AA1073" s="1">
        <v>41865</v>
      </c>
      <c r="AB1073" t="s">
        <v>17</v>
      </c>
      <c r="AC1073">
        <v>88656174495.410004</v>
      </c>
      <c r="AD1073">
        <v>35307002.039999999</v>
      </c>
      <c r="AE1073">
        <v>864426233721.77405</v>
      </c>
      <c r="AF1073" t="s">
        <v>17</v>
      </c>
    </row>
    <row r="1074" spans="2:32" x14ac:dyDescent="0.25">
      <c r="B1074" s="1">
        <v>41872</v>
      </c>
      <c r="C1074">
        <v>0.47917420764587199</v>
      </c>
      <c r="D1074">
        <v>0.44587276188772301</v>
      </c>
      <c r="E1074" t="s">
        <v>17</v>
      </c>
      <c r="F1074" t="s">
        <v>17</v>
      </c>
      <c r="I1074" s="1">
        <v>41872</v>
      </c>
      <c r="J1074">
        <v>88629796510.380005</v>
      </c>
      <c r="K1074">
        <v>88656174495.410004</v>
      </c>
      <c r="L1074">
        <v>336423087810.28198</v>
      </c>
      <c r="M1074">
        <v>864649164276.76599</v>
      </c>
      <c r="N1074">
        <v>0.44587276188772301</v>
      </c>
      <c r="R1074" s="1">
        <v>41872</v>
      </c>
      <c r="S1074" t="s">
        <v>17</v>
      </c>
      <c r="T1074">
        <v>88656174495.410004</v>
      </c>
      <c r="U1074">
        <v>32544570245.311501</v>
      </c>
      <c r="V1074">
        <v>864426233721.77405</v>
      </c>
      <c r="W1074" t="s">
        <v>17</v>
      </c>
      <c r="AA1074" s="1">
        <v>41872</v>
      </c>
      <c r="AB1074" t="s">
        <v>17</v>
      </c>
      <c r="AC1074">
        <v>88656174495.410004</v>
      </c>
      <c r="AD1074">
        <v>31982147881.331501</v>
      </c>
      <c r="AE1074">
        <v>864426233721.77405</v>
      </c>
      <c r="AF1074" t="s">
        <v>17</v>
      </c>
    </row>
    <row r="1075" spans="2:32" x14ac:dyDescent="0.25">
      <c r="B1075" s="1">
        <v>41879</v>
      </c>
      <c r="C1075">
        <v>0.47917420764587199</v>
      </c>
      <c r="D1075">
        <v>0.44587276188772301</v>
      </c>
      <c r="E1075" t="s">
        <v>17</v>
      </c>
      <c r="F1075" t="s">
        <v>17</v>
      </c>
      <c r="I1075" s="1">
        <v>41879</v>
      </c>
      <c r="J1075">
        <v>88629796510.380005</v>
      </c>
      <c r="K1075">
        <v>88656174495.410004</v>
      </c>
      <c r="L1075">
        <v>336423087810.28198</v>
      </c>
      <c r="M1075">
        <v>864649164276.76599</v>
      </c>
      <c r="N1075">
        <v>0.44587276188772301</v>
      </c>
      <c r="R1075" s="1">
        <v>41879</v>
      </c>
      <c r="S1075" t="s">
        <v>17</v>
      </c>
      <c r="T1075">
        <v>88656174495.410004</v>
      </c>
      <c r="U1075">
        <v>32390251320.811501</v>
      </c>
      <c r="V1075">
        <v>864426233721.77405</v>
      </c>
      <c r="W1075" t="s">
        <v>17</v>
      </c>
      <c r="AA1075" s="1">
        <v>41879</v>
      </c>
      <c r="AB1075" t="s">
        <v>17</v>
      </c>
      <c r="AC1075">
        <v>88656174495.410004</v>
      </c>
      <c r="AD1075" t="s">
        <v>17</v>
      </c>
      <c r="AE1075">
        <v>864426233721.77405</v>
      </c>
      <c r="AF1075" t="s">
        <v>17</v>
      </c>
    </row>
    <row r="1076" spans="2:32" x14ac:dyDescent="0.25">
      <c r="B1076" s="1">
        <v>41886</v>
      </c>
      <c r="C1076">
        <v>0.47501733542350399</v>
      </c>
      <c r="D1076">
        <v>0.440266853467083</v>
      </c>
      <c r="E1076" t="s">
        <v>17</v>
      </c>
      <c r="F1076" t="s">
        <v>17</v>
      </c>
      <c r="I1076" s="1">
        <v>41886</v>
      </c>
      <c r="J1076">
        <v>86795025402.119995</v>
      </c>
      <c r="K1076">
        <v>86821308623.929993</v>
      </c>
      <c r="L1076">
        <v>333947227556.68298</v>
      </c>
      <c r="M1076">
        <v>868831495227.81396</v>
      </c>
      <c r="N1076">
        <v>0.440266853467083</v>
      </c>
      <c r="R1076" s="1">
        <v>41886</v>
      </c>
      <c r="S1076" t="s">
        <v>17</v>
      </c>
      <c r="T1076">
        <v>86821308623.929993</v>
      </c>
      <c r="U1076">
        <v>34688448617.261902</v>
      </c>
      <c r="V1076">
        <v>868610637647.33203</v>
      </c>
      <c r="W1076" t="s">
        <v>17</v>
      </c>
      <c r="AA1076" s="1">
        <v>41886</v>
      </c>
      <c r="AB1076" t="s">
        <v>17</v>
      </c>
      <c r="AC1076">
        <v>86821308623.929993</v>
      </c>
      <c r="AD1076" t="s">
        <v>17</v>
      </c>
      <c r="AE1076">
        <v>868610637647.33203</v>
      </c>
      <c r="AF1076" t="s">
        <v>17</v>
      </c>
    </row>
    <row r="1077" spans="2:32" x14ac:dyDescent="0.25">
      <c r="B1077" s="1">
        <v>41893</v>
      </c>
      <c r="C1077">
        <v>0.46039275583204797</v>
      </c>
      <c r="D1077">
        <v>0.438963503713731</v>
      </c>
      <c r="E1077" t="s">
        <v>17</v>
      </c>
      <c r="F1077" t="s">
        <v>17</v>
      </c>
      <c r="I1077" s="1">
        <v>41893</v>
      </c>
      <c r="J1077">
        <v>86794841354.570007</v>
      </c>
      <c r="K1077">
        <v>86821308623.929993</v>
      </c>
      <c r="L1077">
        <v>332701861758.04303</v>
      </c>
      <c r="M1077">
        <v>868831495227.81396</v>
      </c>
      <c r="N1077">
        <v>0.438963503713731</v>
      </c>
      <c r="R1077" s="1">
        <v>41893</v>
      </c>
      <c r="S1077" t="s">
        <v>17</v>
      </c>
      <c r="T1077">
        <v>86821308623.929993</v>
      </c>
      <c r="U1077">
        <v>34257176488.081902</v>
      </c>
      <c r="V1077">
        <v>868610637647.33203</v>
      </c>
      <c r="W1077" t="s">
        <v>17</v>
      </c>
      <c r="AA1077" s="1">
        <v>41893</v>
      </c>
      <c r="AB1077" t="s">
        <v>17</v>
      </c>
      <c r="AC1077">
        <v>86821308623.929993</v>
      </c>
      <c r="AD1077" t="s">
        <v>17</v>
      </c>
      <c r="AE1077">
        <v>868610637647.33203</v>
      </c>
      <c r="AF1077" t="s">
        <v>17</v>
      </c>
    </row>
    <row r="1078" spans="2:32" x14ac:dyDescent="0.25">
      <c r="B1078" s="1">
        <v>41900</v>
      </c>
      <c r="C1078">
        <v>0.41612475193005499</v>
      </c>
      <c r="D1078">
        <v>0.39224813655065999</v>
      </c>
      <c r="E1078" t="s">
        <v>17</v>
      </c>
      <c r="F1078" t="s">
        <v>17</v>
      </c>
      <c r="I1078" s="1">
        <v>41900</v>
      </c>
      <c r="J1078">
        <v>86745086312.460007</v>
      </c>
      <c r="K1078">
        <v>86821308623.929993</v>
      </c>
      <c r="L1078">
        <v>288107945187.79999</v>
      </c>
      <c r="M1078">
        <v>868831495227.81396</v>
      </c>
      <c r="N1078">
        <v>0.39224813655065999</v>
      </c>
      <c r="R1078" s="1">
        <v>41900</v>
      </c>
      <c r="S1078" t="s">
        <v>17</v>
      </c>
      <c r="T1078">
        <v>86821308623.929993</v>
      </c>
      <c r="U1078">
        <v>1020090797.76002</v>
      </c>
      <c r="V1078">
        <v>868610637647.33203</v>
      </c>
      <c r="W1078" t="s">
        <v>17</v>
      </c>
      <c r="AA1078" s="1">
        <v>41900</v>
      </c>
      <c r="AB1078" t="s">
        <v>17</v>
      </c>
      <c r="AC1078">
        <v>86821308623.929993</v>
      </c>
      <c r="AD1078" t="s">
        <v>17</v>
      </c>
      <c r="AE1078">
        <v>868610637647.33203</v>
      </c>
      <c r="AF1078" t="s">
        <v>17</v>
      </c>
    </row>
    <row r="1079" spans="2:32" x14ac:dyDescent="0.25">
      <c r="B1079" s="1">
        <v>41907</v>
      </c>
      <c r="C1079">
        <v>0.42206701069790098</v>
      </c>
      <c r="D1079">
        <v>0.39421194370337898</v>
      </c>
      <c r="E1079" t="s">
        <v>17</v>
      </c>
      <c r="F1079" t="s">
        <v>17</v>
      </c>
      <c r="I1079" s="1">
        <v>41907</v>
      </c>
      <c r="J1079">
        <v>86754273026.139999</v>
      </c>
      <c r="K1079">
        <v>86821308623.929993</v>
      </c>
      <c r="L1079">
        <v>289975476285.841</v>
      </c>
      <c r="M1079">
        <v>868831495227.81396</v>
      </c>
      <c r="N1079">
        <v>0.39421194370337898</v>
      </c>
      <c r="R1079" s="1">
        <v>41907</v>
      </c>
      <c r="S1079" t="s">
        <v>17</v>
      </c>
      <c r="T1079">
        <v>86821308623.929993</v>
      </c>
      <c r="U1079">
        <v>1033944809.55002</v>
      </c>
      <c r="V1079">
        <v>868610637647.33203</v>
      </c>
      <c r="W1079" t="s">
        <v>17</v>
      </c>
      <c r="AA1079" s="1">
        <v>41907</v>
      </c>
      <c r="AB1079" t="s">
        <v>17</v>
      </c>
      <c r="AC1079">
        <v>86821308623.929993</v>
      </c>
      <c r="AD1079" t="s">
        <v>17</v>
      </c>
      <c r="AE1079">
        <v>868610637647.33203</v>
      </c>
      <c r="AF1079" t="s">
        <v>17</v>
      </c>
    </row>
    <row r="1080" spans="2:32" x14ac:dyDescent="0.25">
      <c r="B1080" s="1">
        <v>41914</v>
      </c>
      <c r="C1080">
        <v>0.42727700920748302</v>
      </c>
      <c r="D1080">
        <v>0.40668425253599</v>
      </c>
      <c r="E1080" t="s">
        <v>17</v>
      </c>
      <c r="F1080" t="s">
        <v>17</v>
      </c>
      <c r="I1080" s="1">
        <v>41914</v>
      </c>
      <c r="J1080">
        <v>84984410890.960007</v>
      </c>
      <c r="K1080">
        <v>85026508301.059998</v>
      </c>
      <c r="L1080">
        <v>307085301208.81097</v>
      </c>
      <c r="M1080">
        <v>879037651191.01001</v>
      </c>
      <c r="N1080">
        <v>0.40668425253599</v>
      </c>
      <c r="R1080" s="1">
        <v>41914</v>
      </c>
      <c r="S1080" t="s">
        <v>17</v>
      </c>
      <c r="T1080">
        <v>85026508301.059998</v>
      </c>
      <c r="U1080">
        <v>4293270247.3501301</v>
      </c>
      <c r="V1080">
        <v>878819619089.20801</v>
      </c>
      <c r="W1080" t="s">
        <v>17</v>
      </c>
      <c r="AA1080" s="1">
        <v>41914</v>
      </c>
      <c r="AB1080" t="s">
        <v>17</v>
      </c>
      <c r="AC1080">
        <v>85026508301.059998</v>
      </c>
      <c r="AD1080" t="s">
        <v>17</v>
      </c>
      <c r="AE1080">
        <v>878819619089.20801</v>
      </c>
      <c r="AF1080" t="s">
        <v>17</v>
      </c>
    </row>
    <row r="1081" spans="2:32" x14ac:dyDescent="0.25">
      <c r="B1081" s="1">
        <v>41921</v>
      </c>
      <c r="C1081">
        <v>0.45280738262072201</v>
      </c>
      <c r="D1081">
        <v>0.430987572788053</v>
      </c>
      <c r="E1081" t="s">
        <v>17</v>
      </c>
      <c r="F1081" t="s">
        <v>17</v>
      </c>
      <c r="I1081" s="1">
        <v>41921</v>
      </c>
      <c r="J1081">
        <v>85000124632.649994</v>
      </c>
      <c r="K1081">
        <v>85026508301.059998</v>
      </c>
      <c r="L1081">
        <v>330499547478.79199</v>
      </c>
      <c r="M1081">
        <v>879037651191.01001</v>
      </c>
      <c r="N1081">
        <v>0.430987572788053</v>
      </c>
      <c r="R1081" s="1">
        <v>41921</v>
      </c>
      <c r="S1081" t="s">
        <v>17</v>
      </c>
      <c r="T1081">
        <v>85026508301.059998</v>
      </c>
      <c r="U1081">
        <v>36418184664.211899</v>
      </c>
      <c r="V1081">
        <v>878819619089.20801</v>
      </c>
      <c r="W1081" t="s">
        <v>17</v>
      </c>
      <c r="AA1081" s="1">
        <v>41921</v>
      </c>
      <c r="AB1081" t="s">
        <v>17</v>
      </c>
      <c r="AC1081">
        <v>85026508301.059998</v>
      </c>
      <c r="AD1081">
        <v>18344762.27</v>
      </c>
      <c r="AE1081">
        <v>878819619089.20801</v>
      </c>
      <c r="AF1081" t="s">
        <v>17</v>
      </c>
    </row>
    <row r="1082" spans="2:32" x14ac:dyDescent="0.25">
      <c r="B1082" s="1">
        <v>41928</v>
      </c>
      <c r="C1082">
        <v>0.56305944961540599</v>
      </c>
      <c r="D1082">
        <v>0.49161814154697098</v>
      </c>
      <c r="E1082" t="s">
        <v>17</v>
      </c>
      <c r="F1082" t="s">
        <v>17</v>
      </c>
      <c r="I1082" s="1">
        <v>41928</v>
      </c>
      <c r="J1082">
        <v>85018811672.029999</v>
      </c>
      <c r="K1082">
        <v>85026508301.059998</v>
      </c>
      <c r="L1082">
        <v>388932618749.50403</v>
      </c>
      <c r="M1082">
        <v>879037651191.01001</v>
      </c>
      <c r="N1082">
        <v>0.49161814154697098</v>
      </c>
      <c r="R1082" s="1">
        <v>41928</v>
      </c>
      <c r="S1082" t="s">
        <v>17</v>
      </c>
      <c r="T1082">
        <v>85026508301.059998</v>
      </c>
      <c r="U1082">
        <v>63995248645.952698</v>
      </c>
      <c r="V1082">
        <v>878819619089.20801</v>
      </c>
      <c r="W1082" t="s">
        <v>17</v>
      </c>
      <c r="AA1082" s="1">
        <v>41928</v>
      </c>
      <c r="AB1082" t="s">
        <v>17</v>
      </c>
      <c r="AC1082">
        <v>85026508301.059998</v>
      </c>
      <c r="AD1082">
        <v>62789243607.202698</v>
      </c>
      <c r="AE1082">
        <v>878819619089.20801</v>
      </c>
      <c r="AF1082" t="s">
        <v>17</v>
      </c>
    </row>
    <row r="1083" spans="2:32" x14ac:dyDescent="0.25">
      <c r="B1083" s="1">
        <v>41935</v>
      </c>
      <c r="C1083">
        <v>0.58478850638610103</v>
      </c>
      <c r="D1083">
        <v>0.52107714855125997</v>
      </c>
      <c r="E1083" t="s">
        <v>17</v>
      </c>
      <c r="F1083" t="s">
        <v>17</v>
      </c>
      <c r="I1083" s="1">
        <v>41935</v>
      </c>
      <c r="J1083">
        <v>85019038647.990005</v>
      </c>
      <c r="K1083">
        <v>85026508301.059998</v>
      </c>
      <c r="L1083">
        <v>417332764600.60498</v>
      </c>
      <c r="M1083">
        <v>879037651191.01001</v>
      </c>
      <c r="N1083">
        <v>0.52107714855125997</v>
      </c>
      <c r="R1083" s="1">
        <v>41935</v>
      </c>
      <c r="S1083" t="s">
        <v>17</v>
      </c>
      <c r="T1083">
        <v>85026508301.059998</v>
      </c>
      <c r="U1083">
        <v>77943612113.033096</v>
      </c>
      <c r="V1083">
        <v>878819619089.20801</v>
      </c>
      <c r="W1083" t="s">
        <v>17</v>
      </c>
      <c r="AA1083" s="1">
        <v>41935</v>
      </c>
      <c r="AB1083" t="s">
        <v>17</v>
      </c>
      <c r="AC1083">
        <v>85026508301.059998</v>
      </c>
      <c r="AD1083">
        <v>76891668623.852997</v>
      </c>
      <c r="AE1083">
        <v>878819619089.20801</v>
      </c>
      <c r="AF1083" t="s">
        <v>17</v>
      </c>
    </row>
    <row r="1084" spans="2:32" x14ac:dyDescent="0.25">
      <c r="B1084" s="1">
        <v>41942</v>
      </c>
      <c r="C1084">
        <v>0.55654596295668901</v>
      </c>
      <c r="D1084">
        <v>0.49088962622127902</v>
      </c>
      <c r="E1084" t="s">
        <v>17</v>
      </c>
      <c r="F1084" t="s">
        <v>17</v>
      </c>
      <c r="I1084" s="1">
        <v>41942</v>
      </c>
      <c r="J1084">
        <v>85018811672.029999</v>
      </c>
      <c r="K1084">
        <v>85026508301.059998</v>
      </c>
      <c r="L1084">
        <v>388230283234.36401</v>
      </c>
      <c r="M1084">
        <v>879037651191.01001</v>
      </c>
      <c r="N1084">
        <v>0.49088962622127902</v>
      </c>
      <c r="R1084" s="1">
        <v>41942</v>
      </c>
      <c r="S1084" t="s">
        <v>17</v>
      </c>
      <c r="T1084">
        <v>85026508301.059998</v>
      </c>
      <c r="U1084">
        <v>63477651658.332703</v>
      </c>
      <c r="V1084">
        <v>878819619089.20801</v>
      </c>
      <c r="W1084" t="s">
        <v>17</v>
      </c>
      <c r="AA1084" s="1">
        <v>41942</v>
      </c>
      <c r="AB1084" t="s">
        <v>17</v>
      </c>
      <c r="AC1084">
        <v>85026508301.059998</v>
      </c>
      <c r="AD1084" t="s">
        <v>17</v>
      </c>
      <c r="AE1084">
        <v>878819619089.20801</v>
      </c>
      <c r="AF1084" t="s">
        <v>17</v>
      </c>
    </row>
    <row r="1085" spans="2:32" x14ac:dyDescent="0.25">
      <c r="B1085" s="1">
        <v>41949</v>
      </c>
      <c r="C1085">
        <v>0.52046110348496399</v>
      </c>
      <c r="D1085">
        <v>0.453872465080152</v>
      </c>
      <c r="E1085" t="s">
        <v>17</v>
      </c>
      <c r="F1085" t="s">
        <v>17</v>
      </c>
      <c r="I1085" s="1">
        <v>41949</v>
      </c>
      <c r="J1085">
        <v>83255431348.990005</v>
      </c>
      <c r="K1085">
        <v>83263103984.919998</v>
      </c>
      <c r="L1085">
        <v>357131287941.83301</v>
      </c>
      <c r="M1085">
        <v>887024263443.39905</v>
      </c>
      <c r="N1085">
        <v>0.453872465080152</v>
      </c>
      <c r="R1085" s="1">
        <v>41949</v>
      </c>
      <c r="S1085" t="s">
        <v>17</v>
      </c>
      <c r="T1085">
        <v>83263103984.919998</v>
      </c>
      <c r="U1085">
        <v>53280453272.862396</v>
      </c>
      <c r="V1085">
        <v>886809629122.94702</v>
      </c>
      <c r="W1085" t="s">
        <v>17</v>
      </c>
      <c r="AA1085" s="1">
        <v>41949</v>
      </c>
      <c r="AB1085" t="s">
        <v>17</v>
      </c>
      <c r="AC1085">
        <v>83263103984.919998</v>
      </c>
      <c r="AD1085" t="s">
        <v>17</v>
      </c>
      <c r="AE1085">
        <v>886809629122.94702</v>
      </c>
      <c r="AF1085" t="s">
        <v>17</v>
      </c>
    </row>
    <row r="1086" spans="2:32" x14ac:dyDescent="0.25">
      <c r="B1086" s="1">
        <v>41956</v>
      </c>
      <c r="C1086">
        <v>0.525262068347496</v>
      </c>
      <c r="D1086">
        <v>0.45534326032908201</v>
      </c>
      <c r="E1086" t="s">
        <v>17</v>
      </c>
      <c r="F1086" t="s">
        <v>17</v>
      </c>
      <c r="I1086" s="1">
        <v>41956</v>
      </c>
      <c r="J1086">
        <v>83255431348.990005</v>
      </c>
      <c r="K1086">
        <v>83263103984.919998</v>
      </c>
      <c r="L1086">
        <v>358558381991.94299</v>
      </c>
      <c r="M1086">
        <v>887024263443.39905</v>
      </c>
      <c r="N1086">
        <v>0.45534326032908201</v>
      </c>
      <c r="R1086" s="1">
        <v>41956</v>
      </c>
      <c r="S1086" t="s">
        <v>17</v>
      </c>
      <c r="T1086">
        <v>83263103984.919998</v>
      </c>
      <c r="U1086">
        <v>54424332021.112503</v>
      </c>
      <c r="V1086">
        <v>886809629122.94702</v>
      </c>
      <c r="W1086" t="s">
        <v>17</v>
      </c>
      <c r="AA1086" s="1">
        <v>41956</v>
      </c>
      <c r="AB1086" t="s">
        <v>17</v>
      </c>
      <c r="AC1086">
        <v>83263103984.919998</v>
      </c>
      <c r="AD1086">
        <v>37838120.890000001</v>
      </c>
      <c r="AE1086">
        <v>886809629122.94702</v>
      </c>
      <c r="AF1086" t="s">
        <v>17</v>
      </c>
    </row>
    <row r="1087" spans="2:32" x14ac:dyDescent="0.25">
      <c r="B1087" s="1">
        <v>41963</v>
      </c>
      <c r="C1087">
        <v>0.539546138936979</v>
      </c>
      <c r="D1087">
        <v>0.48123780049546899</v>
      </c>
      <c r="E1087" t="s">
        <v>17</v>
      </c>
      <c r="F1087" t="s">
        <v>17</v>
      </c>
      <c r="I1087" s="1">
        <v>41963</v>
      </c>
      <c r="J1087">
        <v>83255431348.990005</v>
      </c>
      <c r="K1087">
        <v>83263103984.919998</v>
      </c>
      <c r="L1087">
        <v>383683527200.75403</v>
      </c>
      <c r="M1087">
        <v>887024263443.39905</v>
      </c>
      <c r="N1087">
        <v>0.48123780049546899</v>
      </c>
      <c r="R1087" s="1">
        <v>41963</v>
      </c>
      <c r="S1087" t="s">
        <v>17</v>
      </c>
      <c r="T1087">
        <v>83263103984.919998</v>
      </c>
      <c r="U1087">
        <v>64744661805.052803</v>
      </c>
      <c r="V1087">
        <v>886809629122.94702</v>
      </c>
      <c r="W1087" t="s">
        <v>17</v>
      </c>
      <c r="AA1087" s="1">
        <v>41963</v>
      </c>
      <c r="AB1087" t="s">
        <v>17</v>
      </c>
      <c r="AC1087">
        <v>83263103984.919998</v>
      </c>
      <c r="AD1087">
        <v>52168693.719999999</v>
      </c>
      <c r="AE1087">
        <v>886809629122.94702</v>
      </c>
      <c r="AF1087" t="s">
        <v>17</v>
      </c>
    </row>
    <row r="1088" spans="2:32" x14ac:dyDescent="0.25">
      <c r="B1088" s="1">
        <v>41969</v>
      </c>
      <c r="C1088">
        <v>0.55246831158557397</v>
      </c>
      <c r="D1088">
        <v>0.48269124432250599</v>
      </c>
      <c r="E1088" t="s">
        <v>17</v>
      </c>
      <c r="F1088" t="s">
        <v>17</v>
      </c>
      <c r="I1088" s="1">
        <v>41969</v>
      </c>
      <c r="J1088">
        <v>83255431348.990005</v>
      </c>
      <c r="K1088">
        <v>83263103984.919998</v>
      </c>
      <c r="L1088">
        <v>385093785385.39398</v>
      </c>
      <c r="M1088">
        <v>887024263443.39905</v>
      </c>
      <c r="N1088">
        <v>0.48269124432250599</v>
      </c>
      <c r="R1088" s="1">
        <v>41969</v>
      </c>
      <c r="S1088" t="s">
        <v>17</v>
      </c>
      <c r="T1088">
        <v>83263103984.919998</v>
      </c>
      <c r="U1088">
        <v>65830918929.632797</v>
      </c>
      <c r="V1088">
        <v>886809629122.94702</v>
      </c>
      <c r="W1088" t="s">
        <v>17</v>
      </c>
      <c r="AA1088" s="1">
        <v>41969</v>
      </c>
      <c r="AB1088" t="s">
        <v>17</v>
      </c>
      <c r="AC1088">
        <v>83263103984.919998</v>
      </c>
      <c r="AD1088">
        <v>52730293.719999999</v>
      </c>
      <c r="AE1088">
        <v>886809629122.94702</v>
      </c>
      <c r="AF1088" t="s">
        <v>17</v>
      </c>
    </row>
    <row r="1089" spans="2:32" x14ac:dyDescent="0.25">
      <c r="B1089" s="1">
        <v>41977</v>
      </c>
      <c r="C1089">
        <v>0.57286099137855795</v>
      </c>
      <c r="D1089">
        <v>0.50733243430775998</v>
      </c>
      <c r="E1089" t="s">
        <v>17</v>
      </c>
      <c r="F1089" t="s">
        <v>17</v>
      </c>
      <c r="I1089" s="1">
        <v>41977</v>
      </c>
      <c r="J1089">
        <v>81485242134.25</v>
      </c>
      <c r="K1089">
        <v>81492664790.830002</v>
      </c>
      <c r="L1089">
        <v>413738439050.74597</v>
      </c>
      <c r="M1089">
        <v>894639842606.83606</v>
      </c>
      <c r="N1089">
        <v>0.50733243430775998</v>
      </c>
      <c r="R1089" s="1">
        <v>41977</v>
      </c>
      <c r="S1089" t="s">
        <v>17</v>
      </c>
      <c r="T1089">
        <v>81492664790.830002</v>
      </c>
      <c r="U1089">
        <v>84794374472.373703</v>
      </c>
      <c r="V1089">
        <v>894427505577.86401</v>
      </c>
      <c r="W1089" t="s">
        <v>17</v>
      </c>
      <c r="AA1089" s="1">
        <v>41977</v>
      </c>
      <c r="AB1089" t="s">
        <v>17</v>
      </c>
      <c r="AC1089">
        <v>81492664790.830002</v>
      </c>
      <c r="AD1089">
        <v>83626446285.153702</v>
      </c>
      <c r="AE1089">
        <v>894427505577.86401</v>
      </c>
      <c r="AF1089" t="s">
        <v>17</v>
      </c>
    </row>
    <row r="1090" spans="2:32" x14ac:dyDescent="0.25">
      <c r="B1090" s="1">
        <v>41984</v>
      </c>
      <c r="C1090">
        <v>0.55996065368139503</v>
      </c>
      <c r="D1090">
        <v>0.502789983621591</v>
      </c>
      <c r="E1090" t="s">
        <v>17</v>
      </c>
      <c r="F1090" t="s">
        <v>17</v>
      </c>
      <c r="I1090" s="1">
        <v>41984</v>
      </c>
      <c r="J1090">
        <v>81485242134.25</v>
      </c>
      <c r="K1090">
        <v>81492664790.830002</v>
      </c>
      <c r="L1090">
        <v>409304405272.72601</v>
      </c>
      <c r="M1090">
        <v>894639842606.83606</v>
      </c>
      <c r="N1090">
        <v>0.502789983621591</v>
      </c>
      <c r="R1090" s="1">
        <v>41984</v>
      </c>
      <c r="S1090" t="s">
        <v>17</v>
      </c>
      <c r="T1090">
        <v>81492664790.830002</v>
      </c>
      <c r="U1090">
        <v>82582953859.3237</v>
      </c>
      <c r="V1090">
        <v>894427505577.86401</v>
      </c>
      <c r="W1090" t="s">
        <v>17</v>
      </c>
      <c r="AA1090" s="1">
        <v>41984</v>
      </c>
      <c r="AB1090" t="s">
        <v>17</v>
      </c>
      <c r="AC1090">
        <v>81492664790.830002</v>
      </c>
      <c r="AD1090" t="s">
        <v>17</v>
      </c>
      <c r="AE1090">
        <v>894427505577.86401</v>
      </c>
      <c r="AF1090" t="s">
        <v>17</v>
      </c>
    </row>
    <row r="1091" spans="2:32" x14ac:dyDescent="0.25">
      <c r="B1091" s="1">
        <v>41991</v>
      </c>
      <c r="C1091">
        <v>0.60122657707171001</v>
      </c>
      <c r="D1091">
        <v>0.54121349175052602</v>
      </c>
      <c r="E1091" t="s">
        <v>17</v>
      </c>
      <c r="F1091" t="s">
        <v>17</v>
      </c>
      <c r="I1091" s="1">
        <v>41991</v>
      </c>
      <c r="J1091">
        <v>81492292888.460007</v>
      </c>
      <c r="K1091">
        <v>81492664790.830002</v>
      </c>
      <c r="L1091">
        <v>446803789851.427</v>
      </c>
      <c r="M1091">
        <v>894639842606.83606</v>
      </c>
      <c r="N1091">
        <v>0.54121349175052602</v>
      </c>
      <c r="R1091" s="1">
        <v>41991</v>
      </c>
      <c r="S1091" t="s">
        <v>17</v>
      </c>
      <c r="T1091">
        <v>81492664790.830002</v>
      </c>
      <c r="U1091">
        <v>102128885406.62399</v>
      </c>
      <c r="V1091">
        <v>894427505577.86401</v>
      </c>
      <c r="W1091" t="s">
        <v>17</v>
      </c>
      <c r="AA1091" s="1">
        <v>41991</v>
      </c>
      <c r="AB1091" t="s">
        <v>17</v>
      </c>
      <c r="AC1091">
        <v>81492664790.830002</v>
      </c>
      <c r="AD1091">
        <v>100000535813.54401</v>
      </c>
      <c r="AE1091">
        <v>894427505577.86401</v>
      </c>
      <c r="AF1091" t="s">
        <v>17</v>
      </c>
    </row>
    <row r="1092" spans="2:32" x14ac:dyDescent="0.25">
      <c r="B1092" s="1">
        <v>41997</v>
      </c>
      <c r="C1092">
        <v>0.58686510542723502</v>
      </c>
      <c r="D1092">
        <v>0.53740897280349198</v>
      </c>
      <c r="E1092" t="s">
        <v>17</v>
      </c>
      <c r="F1092" t="s">
        <v>17</v>
      </c>
      <c r="I1092" s="1">
        <v>41997</v>
      </c>
      <c r="J1092">
        <v>81492292888.460007</v>
      </c>
      <c r="K1092">
        <v>81492664790.830002</v>
      </c>
      <c r="L1092">
        <v>443090075232.21698</v>
      </c>
      <c r="M1092">
        <v>894639842606.83606</v>
      </c>
      <c r="N1092">
        <v>0.53740897280349198</v>
      </c>
      <c r="R1092" s="1">
        <v>41997</v>
      </c>
      <c r="S1092" t="s">
        <v>17</v>
      </c>
      <c r="T1092">
        <v>81492664790.830002</v>
      </c>
      <c r="U1092">
        <v>98960537701.504105</v>
      </c>
      <c r="V1092">
        <v>894427505577.86401</v>
      </c>
      <c r="W1092" t="s">
        <v>17</v>
      </c>
      <c r="AA1092" s="1">
        <v>41997</v>
      </c>
      <c r="AB1092" t="s">
        <v>17</v>
      </c>
      <c r="AC1092">
        <v>81492664790.830002</v>
      </c>
      <c r="AD1092" t="s">
        <v>17</v>
      </c>
      <c r="AE1092">
        <v>894427505577.86401</v>
      </c>
      <c r="AF1092" t="s">
        <v>17</v>
      </c>
    </row>
    <row r="1093" spans="2:32" x14ac:dyDescent="0.25">
      <c r="B1093" s="1">
        <v>42004</v>
      </c>
      <c r="C1093">
        <v>0.57197514789174397</v>
      </c>
      <c r="D1093">
        <v>0.50688721501933698</v>
      </c>
      <c r="E1093" t="s">
        <v>17</v>
      </c>
      <c r="F1093" t="s">
        <v>17</v>
      </c>
      <c r="I1093" s="1">
        <v>42004</v>
      </c>
      <c r="J1093">
        <v>81485242134.25</v>
      </c>
      <c r="K1093">
        <v>81492664790.830002</v>
      </c>
      <c r="L1093">
        <v>413303846030.396</v>
      </c>
      <c r="M1093">
        <v>894639842606.83606</v>
      </c>
      <c r="N1093">
        <v>0.50688721501933698</v>
      </c>
      <c r="R1093" s="1">
        <v>42004</v>
      </c>
      <c r="S1093" t="s">
        <v>17</v>
      </c>
      <c r="T1093">
        <v>81492664790.830002</v>
      </c>
      <c r="U1093">
        <v>84695354879.303696</v>
      </c>
      <c r="V1093">
        <v>894427505577.86401</v>
      </c>
      <c r="W1093" t="s">
        <v>17</v>
      </c>
      <c r="AA1093" s="1">
        <v>42004</v>
      </c>
      <c r="AB1093" t="s">
        <v>17</v>
      </c>
      <c r="AC1093">
        <v>81492664790.830002</v>
      </c>
      <c r="AD1093" t="s">
        <v>17</v>
      </c>
      <c r="AE1093">
        <v>894427505577.86401</v>
      </c>
      <c r="AF1093" t="s">
        <v>17</v>
      </c>
    </row>
    <row r="1094" spans="2:32" x14ac:dyDescent="0.25">
      <c r="B1094" s="1">
        <v>42012</v>
      </c>
      <c r="C1094">
        <v>0.62245046879715504</v>
      </c>
      <c r="D1094">
        <v>0.56923580087819803</v>
      </c>
      <c r="E1094" t="s">
        <v>17</v>
      </c>
      <c r="F1094" t="s">
        <v>17</v>
      </c>
      <c r="I1094" s="1">
        <v>42012</v>
      </c>
      <c r="J1094">
        <v>79930949469.949997</v>
      </c>
      <c r="K1094">
        <v>79931320183.279999</v>
      </c>
      <c r="L1094">
        <v>478385648206.95599</v>
      </c>
      <c r="M1094">
        <v>900886465373.34399</v>
      </c>
      <c r="N1094">
        <v>0.56923580087819803</v>
      </c>
      <c r="R1094" s="1">
        <v>42012</v>
      </c>
      <c r="S1094" t="s">
        <v>17</v>
      </c>
      <c r="T1094">
        <v>79931320183.279999</v>
      </c>
      <c r="U1094">
        <v>125193474031.05701</v>
      </c>
      <c r="V1094">
        <v>900676912483.63098</v>
      </c>
      <c r="W1094" t="s">
        <v>17</v>
      </c>
      <c r="AA1094" s="1">
        <v>42012</v>
      </c>
      <c r="AB1094" t="s">
        <v>17</v>
      </c>
      <c r="AC1094">
        <v>79931320183.279999</v>
      </c>
      <c r="AD1094">
        <v>122152017362.37601</v>
      </c>
      <c r="AE1094">
        <v>900676912483.63098</v>
      </c>
      <c r="AF1094" t="s">
        <v>17</v>
      </c>
    </row>
    <row r="1095" spans="2:32" x14ac:dyDescent="0.25">
      <c r="B1095" s="1">
        <v>42019</v>
      </c>
      <c r="C1095">
        <v>0.65188653604546598</v>
      </c>
      <c r="D1095">
        <v>0.61977659443616695</v>
      </c>
      <c r="E1095" t="s">
        <v>17</v>
      </c>
      <c r="F1095" t="s">
        <v>17</v>
      </c>
      <c r="I1095" s="1">
        <v>42019</v>
      </c>
      <c r="J1095">
        <v>79930949469.949997</v>
      </c>
      <c r="K1095">
        <v>79931320183.279999</v>
      </c>
      <c r="L1095">
        <v>527956957424.75702</v>
      </c>
      <c r="M1095">
        <v>900886465373.34399</v>
      </c>
      <c r="N1095">
        <v>0.61977659443616695</v>
      </c>
      <c r="R1095" s="1">
        <v>42019</v>
      </c>
      <c r="S1095" t="s">
        <v>17</v>
      </c>
      <c r="T1095">
        <v>79931320183.279999</v>
      </c>
      <c r="U1095">
        <v>155658455595.38699</v>
      </c>
      <c r="V1095">
        <v>900676912483.63098</v>
      </c>
      <c r="W1095" t="s">
        <v>17</v>
      </c>
      <c r="AA1095" s="1">
        <v>42019</v>
      </c>
      <c r="AB1095" t="s">
        <v>17</v>
      </c>
      <c r="AC1095">
        <v>79931320183.279999</v>
      </c>
      <c r="AD1095">
        <v>150944613493.85699</v>
      </c>
      <c r="AE1095">
        <v>900676912483.63098</v>
      </c>
      <c r="AF1095" t="s">
        <v>17</v>
      </c>
    </row>
    <row r="1096" spans="2:32" x14ac:dyDescent="0.25">
      <c r="B1096" s="1">
        <v>42026</v>
      </c>
      <c r="C1096">
        <v>0.65294239229020401</v>
      </c>
      <c r="D1096">
        <v>0.62016050547664203</v>
      </c>
      <c r="E1096" t="s">
        <v>17</v>
      </c>
      <c r="F1096" t="s">
        <v>17</v>
      </c>
      <c r="I1096" s="1">
        <v>42026</v>
      </c>
      <c r="J1096">
        <v>79930949469.949997</v>
      </c>
      <c r="K1096">
        <v>79931320183.279999</v>
      </c>
      <c r="L1096">
        <v>528333504201.32703</v>
      </c>
      <c r="M1096">
        <v>900886465373.34399</v>
      </c>
      <c r="N1096">
        <v>0.62016050547664203</v>
      </c>
      <c r="R1096" s="1">
        <v>42026</v>
      </c>
      <c r="S1096" t="s">
        <v>17</v>
      </c>
      <c r="T1096">
        <v>79931320183.279999</v>
      </c>
      <c r="U1096">
        <v>155793685456.55701</v>
      </c>
      <c r="V1096">
        <v>900676912483.63098</v>
      </c>
      <c r="W1096" t="s">
        <v>17</v>
      </c>
      <c r="AA1096" s="1">
        <v>42026</v>
      </c>
      <c r="AB1096" t="s">
        <v>17</v>
      </c>
      <c r="AC1096">
        <v>79931320183.279999</v>
      </c>
      <c r="AD1096">
        <v>151057677984.87701</v>
      </c>
      <c r="AE1096">
        <v>900676912483.63098</v>
      </c>
      <c r="AF1096" t="s">
        <v>17</v>
      </c>
    </row>
    <row r="1097" spans="2:32" x14ac:dyDescent="0.25">
      <c r="B1097" s="1">
        <v>42033</v>
      </c>
      <c r="C1097">
        <v>0.65188653604546598</v>
      </c>
      <c r="D1097">
        <v>0.61977659443616695</v>
      </c>
      <c r="E1097" t="s">
        <v>17</v>
      </c>
      <c r="F1097" t="s">
        <v>17</v>
      </c>
      <c r="I1097" s="1">
        <v>42033</v>
      </c>
      <c r="J1097">
        <v>79930949469.949997</v>
      </c>
      <c r="K1097">
        <v>79931320183.279999</v>
      </c>
      <c r="L1097">
        <v>527956957424.75702</v>
      </c>
      <c r="M1097">
        <v>900886465373.34399</v>
      </c>
      <c r="N1097">
        <v>0.61977659443616695</v>
      </c>
      <c r="R1097" s="1">
        <v>42033</v>
      </c>
      <c r="S1097" t="s">
        <v>17</v>
      </c>
      <c r="T1097">
        <v>79931320183.279999</v>
      </c>
      <c r="U1097">
        <v>154457428972.12701</v>
      </c>
      <c r="V1097">
        <v>900676912483.63098</v>
      </c>
      <c r="W1097" t="s">
        <v>17</v>
      </c>
      <c r="AA1097" s="1">
        <v>42033</v>
      </c>
      <c r="AB1097" t="s">
        <v>17</v>
      </c>
      <c r="AC1097">
        <v>79931320183.279999</v>
      </c>
      <c r="AD1097" t="s">
        <v>17</v>
      </c>
      <c r="AE1097">
        <v>900676912483.63098</v>
      </c>
      <c r="AF1097" t="s">
        <v>17</v>
      </c>
    </row>
    <row r="1098" spans="2:32" x14ac:dyDescent="0.25">
      <c r="B1098" s="1">
        <v>42040</v>
      </c>
      <c r="C1098">
        <v>0.70511625655408205</v>
      </c>
      <c r="D1098">
        <v>0.64840251324653198</v>
      </c>
      <c r="E1098" t="s">
        <v>17</v>
      </c>
      <c r="F1098" t="s">
        <v>17</v>
      </c>
      <c r="I1098" s="1">
        <v>42040</v>
      </c>
      <c r="J1098">
        <v>78240974435.589996</v>
      </c>
      <c r="K1098">
        <v>78240974435.589996</v>
      </c>
      <c r="L1098">
        <v>558557102203.21399</v>
      </c>
      <c r="M1098">
        <v>903862061301.23096</v>
      </c>
      <c r="N1098">
        <v>0.64840251324653198</v>
      </c>
      <c r="R1098" s="1">
        <v>42040</v>
      </c>
      <c r="S1098" t="s">
        <v>17</v>
      </c>
      <c r="T1098">
        <v>78240974435.589996</v>
      </c>
      <c r="U1098">
        <v>185074512744.879</v>
      </c>
      <c r="V1098">
        <v>903654308572.27905</v>
      </c>
      <c r="W1098" t="s">
        <v>17</v>
      </c>
      <c r="AA1098" s="1">
        <v>42040</v>
      </c>
      <c r="AB1098" t="s">
        <v>17</v>
      </c>
      <c r="AC1098">
        <v>78240974435.589996</v>
      </c>
      <c r="AD1098">
        <v>178892380066.35901</v>
      </c>
      <c r="AE1098">
        <v>903654308572.27905</v>
      </c>
      <c r="AF1098" t="s">
        <v>17</v>
      </c>
    </row>
    <row r="1099" spans="2:32" x14ac:dyDescent="0.25">
      <c r="B1099" s="1">
        <v>42047</v>
      </c>
      <c r="C1099">
        <v>0.66744400927812297</v>
      </c>
      <c r="D1099">
        <v>0.61618747631022497</v>
      </c>
      <c r="E1099" t="s">
        <v>17</v>
      </c>
      <c r="F1099" t="s">
        <v>17</v>
      </c>
      <c r="I1099" s="1">
        <v>42047</v>
      </c>
      <c r="J1099">
        <v>78240604519.25</v>
      </c>
      <c r="K1099">
        <v>78240974435.589996</v>
      </c>
      <c r="L1099">
        <v>526918986548.03302</v>
      </c>
      <c r="M1099">
        <v>903862061301.23096</v>
      </c>
      <c r="N1099">
        <v>0.61618747631022497</v>
      </c>
      <c r="R1099" s="1">
        <v>42047</v>
      </c>
      <c r="S1099" t="s">
        <v>17</v>
      </c>
      <c r="T1099">
        <v>78240974435.589996</v>
      </c>
      <c r="U1099">
        <v>163620186747.608</v>
      </c>
      <c r="V1099">
        <v>903654308572.27905</v>
      </c>
      <c r="W1099" t="s">
        <v>17</v>
      </c>
      <c r="AA1099" s="1">
        <v>42047</v>
      </c>
      <c r="AB1099" t="s">
        <v>17</v>
      </c>
      <c r="AC1099">
        <v>78240974435.589996</v>
      </c>
      <c r="AD1099" t="s">
        <v>17</v>
      </c>
      <c r="AE1099">
        <v>903654308572.27905</v>
      </c>
      <c r="AF1099" t="s">
        <v>17</v>
      </c>
    </row>
    <row r="1100" spans="2:32" x14ac:dyDescent="0.25">
      <c r="B1100" s="1">
        <v>42054</v>
      </c>
      <c r="C1100">
        <v>0.62163444516280997</v>
      </c>
      <c r="D1100">
        <v>0.58339641427414302</v>
      </c>
      <c r="E1100" t="s">
        <v>17</v>
      </c>
      <c r="F1100" t="s">
        <v>17</v>
      </c>
      <c r="I1100" s="1">
        <v>42054</v>
      </c>
      <c r="J1100">
        <v>78240604519.25</v>
      </c>
      <c r="K1100">
        <v>78240974435.589996</v>
      </c>
      <c r="L1100">
        <v>494714784977.362</v>
      </c>
      <c r="M1100">
        <v>903862061301.23096</v>
      </c>
      <c r="N1100">
        <v>0.58339641427414302</v>
      </c>
      <c r="R1100" s="1">
        <v>42054</v>
      </c>
      <c r="S1100" t="s">
        <v>17</v>
      </c>
      <c r="T1100">
        <v>78240974435.589996</v>
      </c>
      <c r="U1100">
        <v>142439544104.86801</v>
      </c>
      <c r="V1100">
        <v>903654308572.27905</v>
      </c>
      <c r="W1100" t="s">
        <v>17</v>
      </c>
      <c r="AA1100" s="1">
        <v>42054</v>
      </c>
      <c r="AB1100" t="s">
        <v>17</v>
      </c>
      <c r="AC1100">
        <v>78240974435.589996</v>
      </c>
      <c r="AD1100" t="s">
        <v>17</v>
      </c>
      <c r="AE1100">
        <v>903654308572.27905</v>
      </c>
      <c r="AF1100" t="s">
        <v>17</v>
      </c>
    </row>
    <row r="1101" spans="2:32" x14ac:dyDescent="0.25">
      <c r="B1101" s="1">
        <v>42061</v>
      </c>
      <c r="C1101">
        <v>0.60790429354018904</v>
      </c>
      <c r="D1101">
        <v>0.554309645117667</v>
      </c>
      <c r="E1101" t="s">
        <v>17</v>
      </c>
      <c r="F1101" t="s">
        <v>17</v>
      </c>
      <c r="I1101" s="1">
        <v>42061</v>
      </c>
      <c r="J1101">
        <v>78240604519.25</v>
      </c>
      <c r="K1101">
        <v>78240974435.589996</v>
      </c>
      <c r="L1101">
        <v>466148580689.01099</v>
      </c>
      <c r="M1101">
        <v>903862061301.23096</v>
      </c>
      <c r="N1101">
        <v>0.554309645117667</v>
      </c>
      <c r="R1101" s="1">
        <v>42061</v>
      </c>
      <c r="S1101" t="s">
        <v>17</v>
      </c>
      <c r="T1101">
        <v>78240974435.589996</v>
      </c>
      <c r="U1101">
        <v>126334726610.487</v>
      </c>
      <c r="V1101">
        <v>903654308572.27905</v>
      </c>
      <c r="W1101" t="s">
        <v>17</v>
      </c>
      <c r="AA1101" s="1">
        <v>42061</v>
      </c>
      <c r="AB1101" t="s">
        <v>17</v>
      </c>
      <c r="AC1101">
        <v>78240974435.589996</v>
      </c>
      <c r="AD1101" t="s">
        <v>17</v>
      </c>
      <c r="AE1101">
        <v>903654308572.27905</v>
      </c>
      <c r="AF1101" t="s">
        <v>17</v>
      </c>
    </row>
    <row r="1102" spans="2:32" x14ac:dyDescent="0.25">
      <c r="B1102" s="1">
        <v>42068</v>
      </c>
      <c r="C1102">
        <v>0.61890853656046996</v>
      </c>
      <c r="D1102">
        <v>0.57897947076808198</v>
      </c>
      <c r="E1102" t="s">
        <v>17</v>
      </c>
      <c r="F1102" t="s">
        <v>17</v>
      </c>
      <c r="I1102" s="1">
        <v>42068</v>
      </c>
      <c r="J1102">
        <v>76796461271.820007</v>
      </c>
      <c r="K1102">
        <v>76796830388.470001</v>
      </c>
      <c r="L1102">
        <v>493679758985.79602</v>
      </c>
      <c r="M1102">
        <v>908516551277.40198</v>
      </c>
      <c r="N1102">
        <v>0.57897947076808198</v>
      </c>
      <c r="R1102" s="1">
        <v>42068</v>
      </c>
      <c r="S1102" t="s">
        <v>17</v>
      </c>
      <c r="T1102">
        <v>76796830388.470001</v>
      </c>
      <c r="U1102">
        <v>145889060377.418</v>
      </c>
      <c r="V1102">
        <v>908308710522.82703</v>
      </c>
      <c r="W1102" t="s">
        <v>17</v>
      </c>
      <c r="AA1102" s="1">
        <v>42068</v>
      </c>
      <c r="AB1102" t="s">
        <v>17</v>
      </c>
      <c r="AC1102">
        <v>76796830388.470001</v>
      </c>
      <c r="AD1102" t="s">
        <v>17</v>
      </c>
      <c r="AE1102">
        <v>908308710522.82703</v>
      </c>
      <c r="AF1102" t="s">
        <v>17</v>
      </c>
    </row>
    <row r="1103" spans="2:32" x14ac:dyDescent="0.25">
      <c r="B1103" s="1">
        <v>42075</v>
      </c>
      <c r="C1103">
        <v>0.57938694096722099</v>
      </c>
      <c r="D1103">
        <v>0.51081958413525597</v>
      </c>
      <c r="E1103" t="s">
        <v>17</v>
      </c>
      <c r="F1103" t="s">
        <v>17</v>
      </c>
      <c r="I1103" s="1">
        <v>42075</v>
      </c>
      <c r="J1103">
        <v>76789589207.910004</v>
      </c>
      <c r="K1103">
        <v>76796830388.470001</v>
      </c>
      <c r="L1103">
        <v>426527782657.55402</v>
      </c>
      <c r="M1103">
        <v>908516551277.40198</v>
      </c>
      <c r="N1103">
        <v>0.51081958413525597</v>
      </c>
      <c r="R1103" s="1">
        <v>42075</v>
      </c>
      <c r="S1103" t="s">
        <v>17</v>
      </c>
      <c r="T1103">
        <v>76796830388.470001</v>
      </c>
      <c r="U1103">
        <v>107133094250.006</v>
      </c>
      <c r="V1103">
        <v>908308710522.82703</v>
      </c>
      <c r="W1103" t="s">
        <v>17</v>
      </c>
      <c r="AA1103" s="1">
        <v>42075</v>
      </c>
      <c r="AB1103" t="s">
        <v>17</v>
      </c>
      <c r="AC1103">
        <v>76796830388.470001</v>
      </c>
      <c r="AD1103" t="s">
        <v>17</v>
      </c>
      <c r="AE1103">
        <v>908308710522.82703</v>
      </c>
      <c r="AF1103" t="s">
        <v>17</v>
      </c>
    </row>
    <row r="1104" spans="2:32" x14ac:dyDescent="0.25">
      <c r="B1104" s="1">
        <v>42082</v>
      </c>
      <c r="C1104">
        <v>0.60650027695881503</v>
      </c>
      <c r="D1104">
        <v>0.57489726812762898</v>
      </c>
      <c r="E1104" t="s">
        <v>17</v>
      </c>
      <c r="F1104" t="s">
        <v>17</v>
      </c>
      <c r="I1104" s="1">
        <v>42082</v>
      </c>
      <c r="J1104">
        <v>76796461271.820007</v>
      </c>
      <c r="K1104">
        <v>76796830388.470001</v>
      </c>
      <c r="L1104">
        <v>489657510097.48602</v>
      </c>
      <c r="M1104">
        <v>908516551277.40198</v>
      </c>
      <c r="N1104">
        <v>0.57489726812762898</v>
      </c>
      <c r="R1104" s="1">
        <v>42082</v>
      </c>
      <c r="S1104" t="s">
        <v>17</v>
      </c>
      <c r="T1104">
        <v>76796830388.470001</v>
      </c>
      <c r="U1104">
        <v>143422301977.24799</v>
      </c>
      <c r="V1104">
        <v>908308710522.82703</v>
      </c>
      <c r="W1104" t="s">
        <v>17</v>
      </c>
      <c r="AA1104" s="1">
        <v>42082</v>
      </c>
      <c r="AB1104" t="s">
        <v>17</v>
      </c>
      <c r="AC1104">
        <v>76796830388.470001</v>
      </c>
      <c r="AD1104" t="s">
        <v>17</v>
      </c>
      <c r="AE1104">
        <v>908308710522.82703</v>
      </c>
      <c r="AF1104" t="s">
        <v>17</v>
      </c>
    </row>
    <row r="1105" spans="2:32" x14ac:dyDescent="0.25">
      <c r="B1105" s="1">
        <v>42089</v>
      </c>
      <c r="C1105">
        <v>0.66455052823190497</v>
      </c>
      <c r="D1105">
        <v>0.61107968392443501</v>
      </c>
      <c r="E1105" t="s">
        <v>17</v>
      </c>
      <c r="F1105" t="s">
        <v>17</v>
      </c>
      <c r="I1105" s="1">
        <v>42089</v>
      </c>
      <c r="J1105">
        <v>76796461271.820007</v>
      </c>
      <c r="K1105">
        <v>76796830388.470001</v>
      </c>
      <c r="L1105">
        <v>525308528563.07703</v>
      </c>
      <c r="M1105">
        <v>908516551277.40198</v>
      </c>
      <c r="N1105">
        <v>0.61107968392443501</v>
      </c>
      <c r="R1105" s="1">
        <v>42089</v>
      </c>
      <c r="S1105" t="s">
        <v>17</v>
      </c>
      <c r="T1105">
        <v>76796830388.470001</v>
      </c>
      <c r="U1105">
        <v>165676704197.87799</v>
      </c>
      <c r="V1105">
        <v>908308710522.82703</v>
      </c>
      <c r="W1105" t="s">
        <v>17</v>
      </c>
      <c r="AA1105" s="1">
        <v>42089</v>
      </c>
      <c r="AB1105" t="s">
        <v>17</v>
      </c>
      <c r="AC1105">
        <v>76796830388.470001</v>
      </c>
      <c r="AD1105">
        <v>158454151.610001</v>
      </c>
      <c r="AE1105">
        <v>908308710522.82703</v>
      </c>
      <c r="AF1105" t="s">
        <v>17</v>
      </c>
    </row>
    <row r="1106" spans="2:32" x14ac:dyDescent="0.25">
      <c r="B1106" s="1">
        <v>42096</v>
      </c>
      <c r="C1106">
        <v>0.64494356100863504</v>
      </c>
      <c r="D1106">
        <v>0.60095531172072203</v>
      </c>
      <c r="E1106" t="s">
        <v>17</v>
      </c>
      <c r="F1106" t="s">
        <v>17</v>
      </c>
      <c r="I1106" s="1">
        <v>42096</v>
      </c>
      <c r="J1106">
        <v>75317819417.600006</v>
      </c>
      <c r="K1106">
        <v>75318187335.789993</v>
      </c>
      <c r="L1106">
        <v>519973662223.099</v>
      </c>
      <c r="M1106">
        <v>915257101758.82495</v>
      </c>
      <c r="N1106">
        <v>0.60095531172072203</v>
      </c>
      <c r="R1106" s="1">
        <v>42096</v>
      </c>
      <c r="S1106" t="s">
        <v>17</v>
      </c>
      <c r="T1106">
        <v>75318187335.789993</v>
      </c>
      <c r="U1106">
        <v>165431925726.04501</v>
      </c>
      <c r="V1106">
        <v>915050162637.92004</v>
      </c>
      <c r="W1106" t="s">
        <v>17</v>
      </c>
      <c r="AA1106" s="1">
        <v>42096</v>
      </c>
      <c r="AB1106" t="s">
        <v>17</v>
      </c>
      <c r="AC1106">
        <v>75318187335.789993</v>
      </c>
      <c r="AD1106" t="s">
        <v>17</v>
      </c>
      <c r="AE1106">
        <v>915050162637.92004</v>
      </c>
      <c r="AF1106" t="s">
        <v>17</v>
      </c>
    </row>
    <row r="1107" spans="2:32" x14ac:dyDescent="0.25">
      <c r="B1107" s="1">
        <v>42103</v>
      </c>
      <c r="C1107">
        <v>0.67534110372795098</v>
      </c>
      <c r="D1107">
        <v>0.63015695359949397</v>
      </c>
      <c r="E1107" t="s">
        <v>17</v>
      </c>
      <c r="F1107" t="s">
        <v>17</v>
      </c>
      <c r="I1107" s="1">
        <v>42103</v>
      </c>
      <c r="J1107">
        <v>75317819417.600006</v>
      </c>
      <c r="K1107">
        <v>75318187335.789993</v>
      </c>
      <c r="L1107">
        <v>548900087069.20099</v>
      </c>
      <c r="M1107">
        <v>915257101758.82495</v>
      </c>
      <c r="N1107">
        <v>0.63015695359949397</v>
      </c>
      <c r="R1107" s="1">
        <v>42103</v>
      </c>
      <c r="S1107" t="s">
        <v>17</v>
      </c>
      <c r="T1107">
        <v>75318187335.789993</v>
      </c>
      <c r="U1107">
        <v>186651049842.82599</v>
      </c>
      <c r="V1107">
        <v>915050162637.92004</v>
      </c>
      <c r="W1107" t="s">
        <v>17</v>
      </c>
      <c r="AA1107" s="1">
        <v>42103</v>
      </c>
      <c r="AB1107" t="s">
        <v>17</v>
      </c>
      <c r="AC1107">
        <v>75318187335.789993</v>
      </c>
      <c r="AD1107">
        <v>2478159008.4200001</v>
      </c>
      <c r="AE1107">
        <v>915050162637.92004</v>
      </c>
      <c r="AF1107" t="s">
        <v>17</v>
      </c>
    </row>
    <row r="1108" spans="2:32" x14ac:dyDescent="0.25">
      <c r="B1108" s="1">
        <v>42110</v>
      </c>
      <c r="C1108">
        <v>0.65561679314671995</v>
      </c>
      <c r="D1108">
        <v>0.60214298520542597</v>
      </c>
      <c r="E1108" t="s">
        <v>17</v>
      </c>
      <c r="F1108" t="s">
        <v>17</v>
      </c>
      <c r="I1108" s="1">
        <v>42110</v>
      </c>
      <c r="J1108">
        <v>75317819417.600006</v>
      </c>
      <c r="K1108">
        <v>75318187335.789993</v>
      </c>
      <c r="L1108">
        <v>521150142228.55902</v>
      </c>
      <c r="M1108">
        <v>915257101758.82495</v>
      </c>
      <c r="N1108">
        <v>0.60214298520542597</v>
      </c>
      <c r="R1108" s="1">
        <v>42110</v>
      </c>
      <c r="S1108" t="s">
        <v>17</v>
      </c>
      <c r="T1108">
        <v>75318187335.789993</v>
      </c>
      <c r="U1108">
        <v>166418772224.005</v>
      </c>
      <c r="V1108">
        <v>915050162637.92004</v>
      </c>
      <c r="W1108" t="s">
        <v>17</v>
      </c>
      <c r="AA1108" s="1">
        <v>42110</v>
      </c>
      <c r="AB1108" t="s">
        <v>17</v>
      </c>
      <c r="AC1108">
        <v>75318187335.789993</v>
      </c>
      <c r="AD1108" t="s">
        <v>17</v>
      </c>
      <c r="AE1108">
        <v>915050162637.92004</v>
      </c>
      <c r="AF1108" t="s">
        <v>17</v>
      </c>
    </row>
    <row r="1109" spans="2:32" x14ac:dyDescent="0.25">
      <c r="B1109" s="1">
        <v>42117</v>
      </c>
      <c r="C1109">
        <v>0.67757498284547901</v>
      </c>
      <c r="D1109">
        <v>0.63198751137438802</v>
      </c>
      <c r="E1109" t="s">
        <v>17</v>
      </c>
      <c r="F1109" t="s">
        <v>17</v>
      </c>
      <c r="I1109" s="1">
        <v>42117</v>
      </c>
      <c r="J1109">
        <v>75317819417.600006</v>
      </c>
      <c r="K1109">
        <v>75318187335.789993</v>
      </c>
      <c r="L1109">
        <v>550713392366.271</v>
      </c>
      <c r="M1109">
        <v>915257101758.82495</v>
      </c>
      <c r="N1109">
        <v>0.63198751137438802</v>
      </c>
      <c r="R1109" s="1">
        <v>42117</v>
      </c>
      <c r="S1109" t="s">
        <v>17</v>
      </c>
      <c r="T1109">
        <v>75318187335.789993</v>
      </c>
      <c r="U1109">
        <v>188910123083.367</v>
      </c>
      <c r="V1109">
        <v>915050162637.92004</v>
      </c>
      <c r="W1109" t="s">
        <v>17</v>
      </c>
      <c r="AA1109" s="1">
        <v>42117</v>
      </c>
      <c r="AB1109" t="s">
        <v>17</v>
      </c>
      <c r="AC1109">
        <v>75318187335.789993</v>
      </c>
      <c r="AD1109">
        <v>2532240363.77</v>
      </c>
      <c r="AE1109">
        <v>915050162637.92004</v>
      </c>
      <c r="AF1109" t="s">
        <v>17</v>
      </c>
    </row>
    <row r="1110" spans="2:32" x14ac:dyDescent="0.25">
      <c r="B1110" s="1">
        <v>42124</v>
      </c>
      <c r="C1110">
        <v>0.66572470228798997</v>
      </c>
      <c r="D1110">
        <v>0.60439020567020696</v>
      </c>
      <c r="E1110" t="s">
        <v>17</v>
      </c>
      <c r="F1110" t="s">
        <v>17</v>
      </c>
      <c r="I1110" s="1">
        <v>42124</v>
      </c>
      <c r="J1110">
        <v>75317819417.600006</v>
      </c>
      <c r="K1110">
        <v>75318187335.789993</v>
      </c>
      <c r="L1110">
        <v>523376183290.11902</v>
      </c>
      <c r="M1110">
        <v>915257101758.82495</v>
      </c>
      <c r="N1110">
        <v>0.60439020567020696</v>
      </c>
      <c r="R1110" s="1">
        <v>42124</v>
      </c>
      <c r="S1110" t="s">
        <v>17</v>
      </c>
      <c r="T1110">
        <v>75318187335.789993</v>
      </c>
      <c r="U1110">
        <v>167743240985.66501</v>
      </c>
      <c r="V1110">
        <v>915050162637.92004</v>
      </c>
      <c r="W1110" t="s">
        <v>17</v>
      </c>
      <c r="AA1110" s="1">
        <v>42124</v>
      </c>
      <c r="AB1110" t="s">
        <v>17</v>
      </c>
      <c r="AC1110">
        <v>75318187335.789993</v>
      </c>
      <c r="AD1110" t="s">
        <v>17</v>
      </c>
      <c r="AE1110">
        <v>915050162637.92004</v>
      </c>
      <c r="AF1110" t="s">
        <v>17</v>
      </c>
    </row>
    <row r="1111" spans="2:32" x14ac:dyDescent="0.25">
      <c r="B1111" s="1">
        <v>42131</v>
      </c>
      <c r="C1111">
        <v>0.58376029039827904</v>
      </c>
      <c r="D1111">
        <v>0.53877661839978797</v>
      </c>
      <c r="E1111" t="s">
        <v>17</v>
      </c>
      <c r="F1111" t="s">
        <v>17</v>
      </c>
      <c r="I1111" s="1">
        <v>42131</v>
      </c>
      <c r="J1111">
        <v>73555435978.690002</v>
      </c>
      <c r="K1111">
        <v>73555802694.389999</v>
      </c>
      <c r="L1111">
        <v>458294547984.95898</v>
      </c>
      <c r="M1111">
        <v>913587970439.80396</v>
      </c>
      <c r="N1111">
        <v>0.53877661839978797</v>
      </c>
      <c r="R1111" s="1">
        <v>42131</v>
      </c>
      <c r="S1111" t="s">
        <v>17</v>
      </c>
      <c r="T1111">
        <v>73555802694.389999</v>
      </c>
      <c r="U1111">
        <v>3563671214.7100401</v>
      </c>
      <c r="V1111">
        <v>913385774723.76904</v>
      </c>
      <c r="W1111" t="s">
        <v>17</v>
      </c>
      <c r="AA1111" s="1">
        <v>42131</v>
      </c>
      <c r="AB1111" t="s">
        <v>17</v>
      </c>
      <c r="AC1111">
        <v>73555802694.389999</v>
      </c>
      <c r="AD1111" t="s">
        <v>17</v>
      </c>
      <c r="AE1111">
        <v>913385774723.76904</v>
      </c>
      <c r="AF1111" t="s">
        <v>17</v>
      </c>
    </row>
    <row r="1112" spans="2:32" x14ac:dyDescent="0.25">
      <c r="B1112" s="1">
        <v>42138</v>
      </c>
      <c r="C1112">
        <v>0.56853067779392497</v>
      </c>
      <c r="D1112">
        <v>0.53100150637403798</v>
      </c>
      <c r="E1112" t="s">
        <v>17</v>
      </c>
      <c r="F1112" t="s">
        <v>17</v>
      </c>
      <c r="I1112" s="1">
        <v>42138</v>
      </c>
      <c r="J1112">
        <v>73548609437.039993</v>
      </c>
      <c r="K1112">
        <v>73555802694.389999</v>
      </c>
      <c r="L1112">
        <v>450626221104.96899</v>
      </c>
      <c r="M1112">
        <v>913587970439.80396</v>
      </c>
      <c r="N1112">
        <v>0.53100150637403798</v>
      </c>
      <c r="R1112" s="1">
        <v>42138</v>
      </c>
      <c r="S1112" t="s">
        <v>17</v>
      </c>
      <c r="T1112">
        <v>73555802694.389999</v>
      </c>
      <c r="U1112">
        <v>1354935938.99001</v>
      </c>
      <c r="V1112">
        <v>913385774723.76904</v>
      </c>
      <c r="W1112" t="s">
        <v>17</v>
      </c>
      <c r="AA1112" s="1">
        <v>42138</v>
      </c>
      <c r="AB1112" t="s">
        <v>17</v>
      </c>
      <c r="AC1112">
        <v>73555802694.389999</v>
      </c>
      <c r="AD1112" t="s">
        <v>17</v>
      </c>
      <c r="AE1112">
        <v>913385774723.76904</v>
      </c>
      <c r="AF1112" t="s">
        <v>17</v>
      </c>
    </row>
    <row r="1113" spans="2:32" x14ac:dyDescent="0.25">
      <c r="B1113" s="1">
        <v>42145</v>
      </c>
      <c r="C1113">
        <v>0.56072373545480303</v>
      </c>
      <c r="D1113">
        <v>0.50153411236691503</v>
      </c>
      <c r="E1113" t="s">
        <v>17</v>
      </c>
      <c r="F1113" t="s">
        <v>17</v>
      </c>
      <c r="I1113" s="1">
        <v>42145</v>
      </c>
      <c r="J1113">
        <v>73548609437.039993</v>
      </c>
      <c r="K1113">
        <v>73555802694.389999</v>
      </c>
      <c r="L1113">
        <v>421537666600.34601</v>
      </c>
      <c r="M1113">
        <v>913587970439.80396</v>
      </c>
      <c r="N1113">
        <v>0.50153411236691503</v>
      </c>
      <c r="R1113" s="1">
        <v>42145</v>
      </c>
      <c r="S1113" t="s">
        <v>17</v>
      </c>
      <c r="T1113">
        <v>73555802694.389999</v>
      </c>
      <c r="U1113">
        <v>981200806.42000997</v>
      </c>
      <c r="V1113">
        <v>913385774723.76904</v>
      </c>
      <c r="W1113" t="s">
        <v>17</v>
      </c>
      <c r="AA1113" s="1">
        <v>42145</v>
      </c>
      <c r="AB1113" t="s">
        <v>17</v>
      </c>
      <c r="AC1113">
        <v>73555802694.389999</v>
      </c>
      <c r="AD1113" t="s">
        <v>17</v>
      </c>
      <c r="AE1113">
        <v>913385774723.76904</v>
      </c>
      <c r="AF1113" t="s">
        <v>17</v>
      </c>
    </row>
    <row r="1114" spans="2:32" x14ac:dyDescent="0.25">
      <c r="B1114" s="1">
        <v>42152</v>
      </c>
      <c r="C1114">
        <v>0.55937409218825096</v>
      </c>
      <c r="D1114">
        <v>0.50077962404221499</v>
      </c>
      <c r="E1114" t="s">
        <v>17</v>
      </c>
      <c r="F1114" t="s">
        <v>17</v>
      </c>
      <c r="I1114" s="1">
        <v>42152</v>
      </c>
      <c r="J1114">
        <v>73548609437.039993</v>
      </c>
      <c r="K1114">
        <v>73555802694.389999</v>
      </c>
      <c r="L1114">
        <v>420792878148.716</v>
      </c>
      <c r="M1114">
        <v>913587970439.80396</v>
      </c>
      <c r="N1114">
        <v>0.50077962404221499</v>
      </c>
      <c r="R1114" s="1">
        <v>42152</v>
      </c>
      <c r="S1114" t="s">
        <v>17</v>
      </c>
      <c r="T1114">
        <v>73555802694.389999</v>
      </c>
      <c r="U1114">
        <v>979321225.21001005</v>
      </c>
      <c r="V1114">
        <v>913385774723.76904</v>
      </c>
      <c r="W1114" t="s">
        <v>17</v>
      </c>
      <c r="AA1114" s="1">
        <v>42152</v>
      </c>
      <c r="AB1114" t="s">
        <v>17</v>
      </c>
      <c r="AC1114">
        <v>73555802694.389999</v>
      </c>
      <c r="AD1114" t="s">
        <v>17</v>
      </c>
      <c r="AE1114">
        <v>913385774723.76904</v>
      </c>
      <c r="AF1114" t="s">
        <v>17</v>
      </c>
    </row>
    <row r="1115" spans="2:32" x14ac:dyDescent="0.25">
      <c r="B1115" s="1">
        <v>42159</v>
      </c>
      <c r="C1115">
        <v>0.55088825549366505</v>
      </c>
      <c r="D1115">
        <v>0.49487882474806499</v>
      </c>
      <c r="E1115" t="s">
        <v>17</v>
      </c>
      <c r="F1115" t="s">
        <v>17</v>
      </c>
      <c r="I1115" s="1">
        <v>42159</v>
      </c>
      <c r="J1115">
        <v>71851635744.839996</v>
      </c>
      <c r="K1115">
        <v>71858804601.429993</v>
      </c>
      <c r="L1115">
        <v>419506424735.74799</v>
      </c>
      <c r="M1115">
        <v>921026798719.203</v>
      </c>
      <c r="N1115">
        <v>0.49487882474806499</v>
      </c>
      <c r="R1115" s="1">
        <v>42159</v>
      </c>
      <c r="S1115" t="s">
        <v>17</v>
      </c>
      <c r="T1115">
        <v>71858804601.429993</v>
      </c>
      <c r="U1115">
        <v>666777433.32001197</v>
      </c>
      <c r="V1115">
        <v>920827942517.64905</v>
      </c>
      <c r="W1115" t="s">
        <v>17</v>
      </c>
      <c r="AA1115" s="1">
        <v>42159</v>
      </c>
      <c r="AB1115" t="s">
        <v>17</v>
      </c>
      <c r="AC1115">
        <v>71858804601.429993</v>
      </c>
      <c r="AD1115" t="s">
        <v>17</v>
      </c>
      <c r="AE1115">
        <v>920827942517.64905</v>
      </c>
      <c r="AF1115" t="s">
        <v>17</v>
      </c>
    </row>
    <row r="1116" spans="2:32" x14ac:dyDescent="0.25">
      <c r="B1116" s="1">
        <v>42166</v>
      </c>
      <c r="C1116">
        <v>0.48288613814249898</v>
      </c>
      <c r="D1116">
        <v>0.40269868134340597</v>
      </c>
      <c r="E1116" t="s">
        <v>17</v>
      </c>
      <c r="F1116" t="s">
        <v>17</v>
      </c>
      <c r="I1116" s="1">
        <v>42166</v>
      </c>
      <c r="J1116">
        <v>71847711667.059998</v>
      </c>
      <c r="K1116">
        <v>71858804601.429993</v>
      </c>
      <c r="L1116">
        <v>327986011515.01099</v>
      </c>
      <c r="M1116">
        <v>921026798719.203</v>
      </c>
      <c r="N1116">
        <v>0.40269868134340597</v>
      </c>
      <c r="R1116" s="1">
        <v>42166</v>
      </c>
      <c r="S1116" t="s">
        <v>17</v>
      </c>
      <c r="T1116">
        <v>71858804601.429993</v>
      </c>
      <c r="U1116">
        <v>244686434.560002</v>
      </c>
      <c r="V1116">
        <v>920827942517.64905</v>
      </c>
      <c r="W1116" t="s">
        <v>17</v>
      </c>
      <c r="AA1116" s="1">
        <v>42166</v>
      </c>
      <c r="AB1116" t="s">
        <v>17</v>
      </c>
      <c r="AC1116">
        <v>71858804601.429993</v>
      </c>
      <c r="AD1116" t="s">
        <v>17</v>
      </c>
      <c r="AE1116">
        <v>920827942517.64905</v>
      </c>
      <c r="AF1116" t="s">
        <v>17</v>
      </c>
    </row>
    <row r="1117" spans="2:32" x14ac:dyDescent="0.25">
      <c r="B1117" s="1">
        <v>42173</v>
      </c>
      <c r="C1117">
        <v>0.491119859369334</v>
      </c>
      <c r="D1117">
        <v>0.42724145598565599</v>
      </c>
      <c r="E1117" t="s">
        <v>17</v>
      </c>
      <c r="F1117" t="s">
        <v>17</v>
      </c>
      <c r="I1117" s="1">
        <v>42173</v>
      </c>
      <c r="J1117">
        <v>71849289547.259995</v>
      </c>
      <c r="K1117">
        <v>71858804601.429993</v>
      </c>
      <c r="L1117">
        <v>352352601242.64398</v>
      </c>
      <c r="M1117">
        <v>921026798719.203</v>
      </c>
      <c r="N1117">
        <v>0.42724145598565599</v>
      </c>
      <c r="R1117" s="1">
        <v>42173</v>
      </c>
      <c r="S1117" t="s">
        <v>17</v>
      </c>
      <c r="T1117">
        <v>71858804601.429993</v>
      </c>
      <c r="U1117">
        <v>332081424.620004</v>
      </c>
      <c r="V1117">
        <v>920827942517.64905</v>
      </c>
      <c r="W1117" t="s">
        <v>17</v>
      </c>
      <c r="AA1117" s="1">
        <v>42173</v>
      </c>
      <c r="AB1117" t="s">
        <v>17</v>
      </c>
      <c r="AC1117">
        <v>71858804601.429993</v>
      </c>
      <c r="AD1117" t="s">
        <v>17</v>
      </c>
      <c r="AE1117">
        <v>920827942517.64905</v>
      </c>
      <c r="AF1117" t="s">
        <v>17</v>
      </c>
    </row>
    <row r="1118" spans="2:32" x14ac:dyDescent="0.25">
      <c r="B1118" s="1">
        <v>42180</v>
      </c>
      <c r="C1118">
        <v>0.48073830756341801</v>
      </c>
      <c r="D1118">
        <v>0.40203587304798</v>
      </c>
      <c r="E1118" t="s">
        <v>17</v>
      </c>
      <c r="F1118" t="s">
        <v>17</v>
      </c>
      <c r="I1118" s="1">
        <v>42180</v>
      </c>
      <c r="J1118">
        <v>71847478050.449997</v>
      </c>
      <c r="K1118">
        <v>71858804601.429993</v>
      </c>
      <c r="L1118">
        <v>327328152317.33099</v>
      </c>
      <c r="M1118">
        <v>921026798719.203</v>
      </c>
      <c r="N1118">
        <v>0.40203587304798</v>
      </c>
      <c r="R1118" s="1">
        <v>42180</v>
      </c>
      <c r="S1118" t="s">
        <v>17</v>
      </c>
      <c r="T1118">
        <v>71858804601.429993</v>
      </c>
      <c r="U1118">
        <v>244686434.560002</v>
      </c>
      <c r="V1118">
        <v>920827942517.64905</v>
      </c>
      <c r="W1118" t="s">
        <v>17</v>
      </c>
      <c r="AA1118" s="1">
        <v>42180</v>
      </c>
      <c r="AB1118" t="s">
        <v>17</v>
      </c>
      <c r="AC1118">
        <v>71858804601.429993</v>
      </c>
      <c r="AD1118" t="s">
        <v>17</v>
      </c>
      <c r="AE1118">
        <v>920827942517.64905</v>
      </c>
      <c r="AF1118" t="s">
        <v>17</v>
      </c>
    </row>
    <row r="1119" spans="2:32" x14ac:dyDescent="0.25">
      <c r="B1119" s="1">
        <v>42187</v>
      </c>
      <c r="C1119">
        <v>0.44790079252602599</v>
      </c>
      <c r="D1119">
        <v>0.39213172965648202</v>
      </c>
      <c r="E1119" t="s">
        <v>17</v>
      </c>
      <c r="F1119" t="s">
        <v>17</v>
      </c>
      <c r="I1119" s="1">
        <v>42187</v>
      </c>
      <c r="J1119">
        <v>70228604628.539993</v>
      </c>
      <c r="K1119">
        <v>70253838817.490005</v>
      </c>
      <c r="L1119">
        <v>321365287742.94897</v>
      </c>
      <c r="M1119">
        <v>928374588202.52197</v>
      </c>
      <c r="N1119">
        <v>0.39213172965648202</v>
      </c>
      <c r="R1119" s="1">
        <v>42187</v>
      </c>
      <c r="S1119" t="s">
        <v>17</v>
      </c>
      <c r="T1119">
        <v>70253838817.490005</v>
      </c>
      <c r="U1119">
        <v>230395925.80000201</v>
      </c>
      <c r="V1119">
        <v>928178342124.51599</v>
      </c>
      <c r="W1119" t="s">
        <v>17</v>
      </c>
      <c r="AA1119" s="1">
        <v>42187</v>
      </c>
      <c r="AB1119" t="s">
        <v>17</v>
      </c>
      <c r="AC1119">
        <v>70253838817.490005</v>
      </c>
      <c r="AD1119" t="s">
        <v>17</v>
      </c>
      <c r="AE1119">
        <v>928178342124.51599</v>
      </c>
      <c r="AF1119" t="s">
        <v>17</v>
      </c>
    </row>
    <row r="1120" spans="2:32" x14ac:dyDescent="0.25">
      <c r="B1120" s="1">
        <v>42194</v>
      </c>
      <c r="C1120">
        <v>0.47440443858353998</v>
      </c>
      <c r="D1120">
        <v>0.39778463925106999</v>
      </c>
      <c r="E1120" t="s">
        <v>17</v>
      </c>
      <c r="F1120" t="s">
        <v>17</v>
      </c>
      <c r="I1120" s="1">
        <v>42194</v>
      </c>
      <c r="J1120">
        <v>70242794728.539993</v>
      </c>
      <c r="K1120">
        <v>70253838817.490005</v>
      </c>
      <c r="L1120">
        <v>326996253859.47998</v>
      </c>
      <c r="M1120">
        <v>928374588202.52197</v>
      </c>
      <c r="N1120">
        <v>0.39778463925106999</v>
      </c>
      <c r="R1120" s="1">
        <v>42194</v>
      </c>
      <c r="S1120" t="s">
        <v>17</v>
      </c>
      <c r="T1120">
        <v>70253838817.490005</v>
      </c>
      <c r="U1120">
        <v>426627694.07001102</v>
      </c>
      <c r="V1120">
        <v>928178342124.51599</v>
      </c>
      <c r="W1120" t="s">
        <v>17</v>
      </c>
      <c r="AA1120" s="1">
        <v>42194</v>
      </c>
      <c r="AB1120" t="s">
        <v>17</v>
      </c>
      <c r="AC1120">
        <v>70253838817.490005</v>
      </c>
      <c r="AD1120">
        <v>8127078.5800000001</v>
      </c>
      <c r="AE1120">
        <v>928178342124.51599</v>
      </c>
      <c r="AF1120" t="s">
        <v>17</v>
      </c>
    </row>
    <row r="1121" spans="2:32" x14ac:dyDescent="0.25">
      <c r="B1121" s="1">
        <v>42201</v>
      </c>
      <c r="C1121">
        <v>0.43913389894182098</v>
      </c>
      <c r="D1121">
        <v>0.39024596035018499</v>
      </c>
      <c r="E1121" t="s">
        <v>17</v>
      </c>
      <c r="F1121" t="s">
        <v>17</v>
      </c>
      <c r="I1121" s="1">
        <v>42201</v>
      </c>
      <c r="J1121">
        <v>70228426213.710007</v>
      </c>
      <c r="K1121">
        <v>70253838817.490005</v>
      </c>
      <c r="L1121">
        <v>319482283321.70898</v>
      </c>
      <c r="M1121">
        <v>928374588202.52197</v>
      </c>
      <c r="N1121">
        <v>0.39024596035018499</v>
      </c>
      <c r="R1121" s="1">
        <v>42201</v>
      </c>
      <c r="S1121" t="s">
        <v>17</v>
      </c>
      <c r="T1121">
        <v>70253838817.490005</v>
      </c>
      <c r="U1121">
        <v>227301466.99000201</v>
      </c>
      <c r="V1121">
        <v>928178342124.51599</v>
      </c>
      <c r="W1121" t="s">
        <v>17</v>
      </c>
      <c r="AA1121" s="1">
        <v>42201</v>
      </c>
      <c r="AB1121" t="s">
        <v>17</v>
      </c>
      <c r="AC1121">
        <v>70253838817.490005</v>
      </c>
      <c r="AD1121" t="s">
        <v>17</v>
      </c>
      <c r="AE1121">
        <v>928178342124.51599</v>
      </c>
      <c r="AF1121" t="s">
        <v>17</v>
      </c>
    </row>
    <row r="1122" spans="2:32" x14ac:dyDescent="0.25">
      <c r="B1122" s="1">
        <v>42208</v>
      </c>
      <c r="C1122">
        <v>0.47440443858353998</v>
      </c>
      <c r="D1122">
        <v>0.39778463925106999</v>
      </c>
      <c r="E1122" t="s">
        <v>17</v>
      </c>
      <c r="F1122" t="s">
        <v>17</v>
      </c>
      <c r="I1122" s="1">
        <v>42208</v>
      </c>
      <c r="J1122">
        <v>70242794728.539993</v>
      </c>
      <c r="K1122">
        <v>70253838817.490005</v>
      </c>
      <c r="L1122">
        <v>326996253859.47998</v>
      </c>
      <c r="M1122">
        <v>928374588202.52197</v>
      </c>
      <c r="N1122">
        <v>0.39778463925106999</v>
      </c>
      <c r="R1122" s="1">
        <v>42208</v>
      </c>
      <c r="S1122" t="s">
        <v>17</v>
      </c>
      <c r="T1122">
        <v>70253838817.490005</v>
      </c>
      <c r="U1122">
        <v>278817310.030002</v>
      </c>
      <c r="V1122">
        <v>928178342124.51599</v>
      </c>
      <c r="W1122" t="s">
        <v>17</v>
      </c>
      <c r="AA1122" s="1">
        <v>42208</v>
      </c>
      <c r="AB1122" t="s">
        <v>17</v>
      </c>
      <c r="AC1122">
        <v>70253838817.490005</v>
      </c>
      <c r="AD1122" t="s">
        <v>17</v>
      </c>
      <c r="AE1122">
        <v>928178342124.51599</v>
      </c>
      <c r="AF1122" t="s">
        <v>17</v>
      </c>
    </row>
    <row r="1123" spans="2:32" x14ac:dyDescent="0.25">
      <c r="B1123" s="1">
        <v>42215</v>
      </c>
      <c r="C1123">
        <v>0.50568140957973295</v>
      </c>
      <c r="D1123">
        <v>0.42806452016376001</v>
      </c>
      <c r="E1123" t="s">
        <v>17</v>
      </c>
      <c r="F1123" t="s">
        <v>17</v>
      </c>
      <c r="I1123" s="1">
        <v>42215</v>
      </c>
      <c r="J1123">
        <v>70246477388.630005</v>
      </c>
      <c r="K1123">
        <v>70253838817.490005</v>
      </c>
      <c r="L1123">
        <v>357230921045.58197</v>
      </c>
      <c r="M1123">
        <v>928374588202.52197</v>
      </c>
      <c r="N1123">
        <v>0.42806452016376001</v>
      </c>
      <c r="R1123" s="1">
        <v>42215</v>
      </c>
      <c r="S1123" t="s">
        <v>17</v>
      </c>
      <c r="T1123">
        <v>70253838817.490005</v>
      </c>
      <c r="U1123">
        <v>610835049.990013</v>
      </c>
      <c r="V1123">
        <v>928178342124.51599</v>
      </c>
      <c r="W1123" t="s">
        <v>17</v>
      </c>
      <c r="AA1123" s="1">
        <v>42215</v>
      </c>
      <c r="AB1123" t="s">
        <v>17</v>
      </c>
      <c r="AC1123">
        <v>70253838817.490005</v>
      </c>
      <c r="AD1123">
        <v>12211748.58</v>
      </c>
      <c r="AE1123">
        <v>928178342124.51599</v>
      </c>
      <c r="AF1123" t="s">
        <v>17</v>
      </c>
    </row>
    <row r="1124" spans="2:32" x14ac:dyDescent="0.25">
      <c r="B1124" s="1">
        <v>42222</v>
      </c>
      <c r="C1124">
        <v>0.52075028858944505</v>
      </c>
      <c r="D1124">
        <v>0.47311332600454498</v>
      </c>
      <c r="E1124" t="s">
        <v>17</v>
      </c>
      <c r="F1124" t="s">
        <v>17</v>
      </c>
      <c r="I1124" s="1">
        <v>42222</v>
      </c>
      <c r="J1124">
        <v>68573877551.720001</v>
      </c>
      <c r="K1124">
        <v>68580995788.18</v>
      </c>
      <c r="L1124">
        <v>407634477612.23798</v>
      </c>
      <c r="M1124">
        <v>937960838882.91199</v>
      </c>
      <c r="N1124">
        <v>0.47311332600454498</v>
      </c>
      <c r="R1124" s="1">
        <v>42222</v>
      </c>
      <c r="S1124" t="s">
        <v>17</v>
      </c>
      <c r="T1124">
        <v>68580995788.18</v>
      </c>
      <c r="U1124">
        <v>1728966251.8800499</v>
      </c>
      <c r="V1124">
        <v>937769071197.50806</v>
      </c>
      <c r="W1124" t="s">
        <v>17</v>
      </c>
      <c r="AA1124" s="1">
        <v>42222</v>
      </c>
      <c r="AB1124" t="s">
        <v>17</v>
      </c>
      <c r="AC1124">
        <v>68580995788.18</v>
      </c>
      <c r="AD1124">
        <v>263984776.43000299</v>
      </c>
      <c r="AE1124">
        <v>937769071197.50806</v>
      </c>
      <c r="AF1124" t="s">
        <v>17</v>
      </c>
    </row>
    <row r="1125" spans="2:32" x14ac:dyDescent="0.25">
      <c r="B1125" s="1">
        <v>42229</v>
      </c>
      <c r="C1125">
        <v>0.51316667254192105</v>
      </c>
      <c r="D1125">
        <v>0.44700844332107698</v>
      </c>
      <c r="E1125" t="s">
        <v>17</v>
      </c>
      <c r="F1125" t="s">
        <v>17</v>
      </c>
      <c r="I1125" s="1">
        <v>42229</v>
      </c>
      <c r="J1125">
        <v>68573660428.730003</v>
      </c>
      <c r="K1125">
        <v>68580995788.18</v>
      </c>
      <c r="L1125">
        <v>381359038225.13599</v>
      </c>
      <c r="M1125">
        <v>937960838882.91199</v>
      </c>
      <c r="N1125">
        <v>0.44700844332107698</v>
      </c>
      <c r="R1125" s="1">
        <v>42229</v>
      </c>
      <c r="S1125" t="s">
        <v>17</v>
      </c>
      <c r="T1125">
        <v>68580995788.18</v>
      </c>
      <c r="U1125">
        <v>1205911078.6400299</v>
      </c>
      <c r="V1125">
        <v>937769071197.50806</v>
      </c>
      <c r="W1125" t="s">
        <v>17</v>
      </c>
      <c r="AA1125" s="1">
        <v>42229</v>
      </c>
      <c r="AB1125" t="s">
        <v>17</v>
      </c>
      <c r="AC1125">
        <v>68580995788.18</v>
      </c>
      <c r="AD1125" t="s">
        <v>17</v>
      </c>
      <c r="AE1125">
        <v>937769071197.50806</v>
      </c>
      <c r="AF1125" t="s">
        <v>17</v>
      </c>
    </row>
    <row r="1126" spans="2:32" x14ac:dyDescent="0.25">
      <c r="B1126" s="1">
        <v>42236</v>
      </c>
      <c r="C1126">
        <v>0.51646033647116796</v>
      </c>
      <c r="D1126">
        <v>0.44825115490113698</v>
      </c>
      <c r="E1126" t="s">
        <v>17</v>
      </c>
      <c r="F1126" t="s">
        <v>17</v>
      </c>
      <c r="I1126" s="1">
        <v>42236</v>
      </c>
      <c r="J1126">
        <v>68573660428.730003</v>
      </c>
      <c r="K1126">
        <v>68580995788.18</v>
      </c>
      <c r="L1126">
        <v>382609879418.896</v>
      </c>
      <c r="M1126">
        <v>937960838882.91199</v>
      </c>
      <c r="N1126">
        <v>0.44825115490113698</v>
      </c>
      <c r="R1126" s="1">
        <v>42236</v>
      </c>
      <c r="S1126" t="s">
        <v>17</v>
      </c>
      <c r="T1126">
        <v>68580995788.18</v>
      </c>
      <c r="U1126">
        <v>1250453212.6400399</v>
      </c>
      <c r="V1126">
        <v>937769071197.50806</v>
      </c>
      <c r="W1126" t="s">
        <v>17</v>
      </c>
      <c r="AA1126" s="1">
        <v>42236</v>
      </c>
      <c r="AB1126" t="s">
        <v>17</v>
      </c>
      <c r="AC1126">
        <v>68580995788.18</v>
      </c>
      <c r="AD1126" t="s">
        <v>17</v>
      </c>
      <c r="AE1126">
        <v>937769071197.50806</v>
      </c>
      <c r="AF1126" t="s">
        <v>17</v>
      </c>
    </row>
    <row r="1127" spans="2:32" x14ac:dyDescent="0.25">
      <c r="B1127" s="1">
        <v>42243</v>
      </c>
      <c r="C1127">
        <v>0.53856859047233496</v>
      </c>
      <c r="D1127">
        <v>0.50787490633627097</v>
      </c>
      <c r="E1127" t="s">
        <v>17</v>
      </c>
      <c r="F1127" t="s">
        <v>17</v>
      </c>
      <c r="I1127" s="1">
        <v>42243</v>
      </c>
      <c r="J1127">
        <v>68580633870.660004</v>
      </c>
      <c r="K1127">
        <v>68580995788.18</v>
      </c>
      <c r="L1127">
        <v>442616706136.46002</v>
      </c>
      <c r="M1127">
        <v>937960838882.91199</v>
      </c>
      <c r="N1127">
        <v>0.50787490633627097</v>
      </c>
      <c r="R1127" s="1">
        <v>42243</v>
      </c>
      <c r="S1127" t="s">
        <v>17</v>
      </c>
      <c r="T1127">
        <v>68580995788.18</v>
      </c>
      <c r="U1127">
        <v>3901831671.8801198</v>
      </c>
      <c r="V1127">
        <v>937769071197.50806</v>
      </c>
      <c r="W1127" t="s">
        <v>17</v>
      </c>
      <c r="AA1127" s="1">
        <v>42243</v>
      </c>
      <c r="AB1127" t="s">
        <v>17</v>
      </c>
      <c r="AC1127">
        <v>68580995788.18</v>
      </c>
      <c r="AD1127">
        <v>1180972032.73001</v>
      </c>
      <c r="AE1127">
        <v>937769071197.50806</v>
      </c>
      <c r="AF1127" t="s">
        <v>17</v>
      </c>
    </row>
    <row r="1128" spans="2:32" x14ac:dyDescent="0.25">
      <c r="B1128" s="1">
        <v>42250</v>
      </c>
      <c r="C1128">
        <v>0.51277821928729495</v>
      </c>
      <c r="D1128">
        <v>0.46632963714515802</v>
      </c>
      <c r="E1128" t="s">
        <v>17</v>
      </c>
      <c r="F1128" t="s">
        <v>17</v>
      </c>
      <c r="I1128" s="1">
        <v>42250</v>
      </c>
      <c r="J1128">
        <v>67001439617.849998</v>
      </c>
      <c r="K1128">
        <v>67008533625.300003</v>
      </c>
      <c r="L1128">
        <v>406324086481.73297</v>
      </c>
      <c r="M1128">
        <v>947993491545.67798</v>
      </c>
      <c r="N1128">
        <v>0.46632963714515802</v>
      </c>
      <c r="R1128" s="1">
        <v>42250</v>
      </c>
      <c r="S1128" t="s">
        <v>17</v>
      </c>
      <c r="T1128">
        <v>67008533625.300003</v>
      </c>
      <c r="U1128">
        <v>2581879881.8800702</v>
      </c>
      <c r="V1128">
        <v>947804016414.33496</v>
      </c>
      <c r="W1128" t="s">
        <v>17</v>
      </c>
      <c r="AA1128" s="1">
        <v>42250</v>
      </c>
      <c r="AB1128" t="s">
        <v>17</v>
      </c>
      <c r="AC1128">
        <v>67008533625.300003</v>
      </c>
      <c r="AD1128" t="s">
        <v>17</v>
      </c>
      <c r="AE1128">
        <v>947804016414.33496</v>
      </c>
      <c r="AF1128" t="s">
        <v>17</v>
      </c>
    </row>
    <row r="1129" spans="2:32" x14ac:dyDescent="0.25">
      <c r="B1129" s="1">
        <v>42257</v>
      </c>
      <c r="C1129">
        <v>0.51043465133328103</v>
      </c>
      <c r="D1129">
        <v>0.46543171856816201</v>
      </c>
      <c r="E1129" t="s">
        <v>17</v>
      </c>
      <c r="F1129" t="s">
        <v>17</v>
      </c>
      <c r="I1129" s="1">
        <v>42257</v>
      </c>
      <c r="J1129">
        <v>67001439617.849998</v>
      </c>
      <c r="K1129">
        <v>67008533625.300003</v>
      </c>
      <c r="L1129">
        <v>405412697307.64301</v>
      </c>
      <c r="M1129">
        <v>947993491545.67798</v>
      </c>
      <c r="N1129">
        <v>0.46543171856816201</v>
      </c>
      <c r="R1129" s="1">
        <v>42257</v>
      </c>
      <c r="S1129" t="s">
        <v>17</v>
      </c>
      <c r="T1129">
        <v>67008533625.300003</v>
      </c>
      <c r="U1129">
        <v>2641343127.1800699</v>
      </c>
      <c r="V1129">
        <v>947804016414.33496</v>
      </c>
      <c r="W1129" t="s">
        <v>17</v>
      </c>
      <c r="AA1129" s="1">
        <v>42257</v>
      </c>
      <c r="AB1129" t="s">
        <v>17</v>
      </c>
      <c r="AC1129">
        <v>67008533625.300003</v>
      </c>
      <c r="AD1129" t="s">
        <v>17</v>
      </c>
      <c r="AE1129">
        <v>947804016414.33496</v>
      </c>
      <c r="AF1129" t="s">
        <v>17</v>
      </c>
    </row>
    <row r="1130" spans="2:32" x14ac:dyDescent="0.25">
      <c r="B1130" s="1">
        <v>42264</v>
      </c>
      <c r="C1130">
        <v>0.50833231257355704</v>
      </c>
      <c r="D1130">
        <v>0.46384403309550598</v>
      </c>
      <c r="E1130" t="s">
        <v>17</v>
      </c>
      <c r="F1130" t="s">
        <v>17</v>
      </c>
      <c r="I1130" s="1">
        <v>42264</v>
      </c>
      <c r="J1130">
        <v>67001439617.849998</v>
      </c>
      <c r="K1130">
        <v>67008533625.300003</v>
      </c>
      <c r="L1130">
        <v>403801193337.56299</v>
      </c>
      <c r="M1130">
        <v>947993491545.67798</v>
      </c>
      <c r="N1130">
        <v>0.46384403309550598</v>
      </c>
      <c r="R1130" s="1">
        <v>42264</v>
      </c>
      <c r="S1130" t="s">
        <v>17</v>
      </c>
      <c r="T1130">
        <v>67008533625.300003</v>
      </c>
      <c r="U1130">
        <v>2161197303.5100498</v>
      </c>
      <c r="V1130">
        <v>947804016414.33496</v>
      </c>
      <c r="W1130" t="s">
        <v>17</v>
      </c>
      <c r="AA1130" s="1">
        <v>42264</v>
      </c>
      <c r="AB1130" t="s">
        <v>17</v>
      </c>
      <c r="AC1130">
        <v>67008533625.300003</v>
      </c>
      <c r="AD1130" t="s">
        <v>17</v>
      </c>
      <c r="AE1130">
        <v>947804016414.33496</v>
      </c>
      <c r="AF1130" t="s">
        <v>17</v>
      </c>
    </row>
    <row r="1131" spans="2:32" x14ac:dyDescent="0.25">
      <c r="B1131" s="1">
        <v>42271</v>
      </c>
      <c r="C1131">
        <v>0.51399076764663498</v>
      </c>
      <c r="D1131">
        <v>0.46678878995342099</v>
      </c>
      <c r="E1131" t="s">
        <v>17</v>
      </c>
      <c r="F1131" t="s">
        <v>17</v>
      </c>
      <c r="I1131" s="1">
        <v>42271</v>
      </c>
      <c r="J1131">
        <v>67001439617.849998</v>
      </c>
      <c r="K1131">
        <v>67008533625.300003</v>
      </c>
      <c r="L1131">
        <v>406790127511.98297</v>
      </c>
      <c r="M1131">
        <v>947993491545.67798</v>
      </c>
      <c r="N1131">
        <v>0.46678878995342099</v>
      </c>
      <c r="R1131" s="1">
        <v>42271</v>
      </c>
      <c r="S1131" t="s">
        <v>17</v>
      </c>
      <c r="T1131">
        <v>67008533625.300003</v>
      </c>
      <c r="U1131">
        <v>2730159502.7000699</v>
      </c>
      <c r="V1131">
        <v>947804016414.33496</v>
      </c>
      <c r="W1131" t="s">
        <v>17</v>
      </c>
      <c r="AA1131" s="1">
        <v>42271</v>
      </c>
      <c r="AB1131" t="s">
        <v>17</v>
      </c>
      <c r="AC1131">
        <v>67008533625.300003</v>
      </c>
      <c r="AD1131">
        <v>75135973.969999999</v>
      </c>
      <c r="AE1131">
        <v>947804016414.33496</v>
      </c>
      <c r="AF1131" t="s">
        <v>17</v>
      </c>
    </row>
    <row r="1132" spans="2:32" x14ac:dyDescent="0.25">
      <c r="B1132" s="1">
        <v>42278</v>
      </c>
      <c r="C1132">
        <v>0.51208600953446404</v>
      </c>
      <c r="D1132">
        <v>0.49733328365517698</v>
      </c>
      <c r="E1132" t="s">
        <v>17</v>
      </c>
      <c r="F1132" t="s">
        <v>17</v>
      </c>
      <c r="I1132" s="1">
        <v>42278</v>
      </c>
      <c r="J1132">
        <v>65526589942.599998</v>
      </c>
      <c r="K1132">
        <v>65533400118.5</v>
      </c>
      <c r="L1132">
        <v>442058327133.96002</v>
      </c>
      <c r="M1132">
        <v>955079805870.92798</v>
      </c>
      <c r="N1132">
        <v>0.49733328365517698</v>
      </c>
      <c r="R1132" s="1">
        <v>42278</v>
      </c>
      <c r="S1132" t="s">
        <v>17</v>
      </c>
      <c r="T1132">
        <v>65533400118.5</v>
      </c>
      <c r="U1132">
        <v>8728532627.5402298</v>
      </c>
      <c r="V1132">
        <v>954892429509.78503</v>
      </c>
      <c r="W1132" t="s">
        <v>17</v>
      </c>
      <c r="AA1132" s="1">
        <v>42278</v>
      </c>
      <c r="AB1132" t="s">
        <v>17</v>
      </c>
      <c r="AC1132">
        <v>65533400118.5</v>
      </c>
      <c r="AD1132">
        <v>1819655455.1300001</v>
      </c>
      <c r="AE1132">
        <v>954892429509.78503</v>
      </c>
      <c r="AF1132" t="s">
        <v>17</v>
      </c>
    </row>
    <row r="1133" spans="2:32" x14ac:dyDescent="0.25">
      <c r="B1133" s="1">
        <v>42285</v>
      </c>
      <c r="C1133">
        <v>0.55261651654622002</v>
      </c>
      <c r="D1133">
        <v>0.53289052221699795</v>
      </c>
      <c r="E1133" t="s">
        <v>17</v>
      </c>
      <c r="F1133" t="s">
        <v>17</v>
      </c>
      <c r="I1133" s="1">
        <v>42285</v>
      </c>
      <c r="J1133">
        <v>65533039835.910004</v>
      </c>
      <c r="K1133">
        <v>65533400118.5</v>
      </c>
      <c r="L1133">
        <v>478342064485.36102</v>
      </c>
      <c r="M1133">
        <v>955079805870.92798</v>
      </c>
      <c r="N1133">
        <v>0.53289052221699795</v>
      </c>
      <c r="R1133" s="1">
        <v>42285</v>
      </c>
      <c r="S1133" t="s">
        <v>17</v>
      </c>
      <c r="T1133">
        <v>65533400118.5</v>
      </c>
      <c r="U1133">
        <v>17212647263.680401</v>
      </c>
      <c r="V1133">
        <v>954892429509.78503</v>
      </c>
      <c r="W1133" t="s">
        <v>17</v>
      </c>
      <c r="AA1133" s="1">
        <v>42285</v>
      </c>
      <c r="AB1133" t="s">
        <v>17</v>
      </c>
      <c r="AC1133">
        <v>65533400118.5</v>
      </c>
      <c r="AD1133">
        <v>8855488518.7201309</v>
      </c>
      <c r="AE1133">
        <v>954892429509.78503</v>
      </c>
      <c r="AF1133" t="s">
        <v>17</v>
      </c>
    </row>
    <row r="1134" spans="2:32" x14ac:dyDescent="0.25">
      <c r="B1134" s="1">
        <v>42292</v>
      </c>
      <c r="C1134">
        <v>0.52130362861477697</v>
      </c>
      <c r="D1134">
        <v>0.50034970498663101</v>
      </c>
      <c r="E1134" t="s">
        <v>17</v>
      </c>
      <c r="F1134" t="s">
        <v>17</v>
      </c>
      <c r="I1134" s="1">
        <v>42292</v>
      </c>
      <c r="J1134">
        <v>65533039835.910004</v>
      </c>
      <c r="K1134">
        <v>65533400118.5</v>
      </c>
      <c r="L1134">
        <v>445130476686.35999</v>
      </c>
      <c r="M1134">
        <v>955079805870.92798</v>
      </c>
      <c r="N1134">
        <v>0.50034970498663101</v>
      </c>
      <c r="R1134" s="1">
        <v>42292</v>
      </c>
      <c r="S1134" t="s">
        <v>17</v>
      </c>
      <c r="T1134">
        <v>65533400118.5</v>
      </c>
      <c r="U1134">
        <v>9159872337.0402298</v>
      </c>
      <c r="V1134">
        <v>954892429509.78503</v>
      </c>
      <c r="W1134" t="s">
        <v>17</v>
      </c>
      <c r="AA1134" s="1">
        <v>42292</v>
      </c>
      <c r="AB1134" t="s">
        <v>17</v>
      </c>
      <c r="AC1134">
        <v>65533400118.5</v>
      </c>
      <c r="AD1134" t="s">
        <v>17</v>
      </c>
      <c r="AE1134">
        <v>954892429509.78503</v>
      </c>
      <c r="AF1134" t="s">
        <v>17</v>
      </c>
    </row>
    <row r="1135" spans="2:32" x14ac:dyDescent="0.25">
      <c r="B1135" s="1">
        <v>42299</v>
      </c>
      <c r="C1135">
        <v>0.52706745169679403</v>
      </c>
      <c r="D1135">
        <v>0.50653561086451904</v>
      </c>
      <c r="E1135" t="s">
        <v>17</v>
      </c>
      <c r="F1135" t="s">
        <v>17</v>
      </c>
      <c r="I1135" s="1">
        <v>42299</v>
      </c>
      <c r="J1135">
        <v>65533039835.910004</v>
      </c>
      <c r="K1135">
        <v>65533400118.5</v>
      </c>
      <c r="L1135">
        <v>451443893916.34003</v>
      </c>
      <c r="M1135">
        <v>955079805870.92798</v>
      </c>
      <c r="N1135">
        <v>0.50653561086451904</v>
      </c>
      <c r="R1135" s="1">
        <v>42299</v>
      </c>
      <c r="S1135" t="s">
        <v>17</v>
      </c>
      <c r="T1135">
        <v>65533400118.5</v>
      </c>
      <c r="U1135">
        <v>12980940645.560301</v>
      </c>
      <c r="V1135">
        <v>954892429509.78503</v>
      </c>
      <c r="W1135" t="s">
        <v>17</v>
      </c>
      <c r="AA1135" s="1">
        <v>42299</v>
      </c>
      <c r="AB1135" t="s">
        <v>17</v>
      </c>
      <c r="AC1135">
        <v>65533400118.5</v>
      </c>
      <c r="AD1135" t="s">
        <v>17</v>
      </c>
      <c r="AE1135">
        <v>954892429509.78503</v>
      </c>
      <c r="AF1135" t="s">
        <v>17</v>
      </c>
    </row>
    <row r="1136" spans="2:32" x14ac:dyDescent="0.25">
      <c r="B1136" s="1">
        <v>42306</v>
      </c>
      <c r="C1136">
        <v>0.55261651654622002</v>
      </c>
      <c r="D1136">
        <v>0.53289052221699795</v>
      </c>
      <c r="E1136" t="s">
        <v>17</v>
      </c>
      <c r="F1136" t="s">
        <v>17</v>
      </c>
      <c r="I1136" s="1">
        <v>42306</v>
      </c>
      <c r="J1136">
        <v>65533039835.910004</v>
      </c>
      <c r="K1136">
        <v>65533400118.5</v>
      </c>
      <c r="L1136">
        <v>478342064485.36102</v>
      </c>
      <c r="M1136">
        <v>955079805870.92798</v>
      </c>
      <c r="N1136">
        <v>0.53289052221699795</v>
      </c>
      <c r="R1136" s="1">
        <v>42306</v>
      </c>
      <c r="S1136" t="s">
        <v>17</v>
      </c>
      <c r="T1136">
        <v>65533400118.5</v>
      </c>
      <c r="U1136">
        <v>17212647263.680401</v>
      </c>
      <c r="V1136">
        <v>954892429509.78503</v>
      </c>
      <c r="W1136" t="s">
        <v>17</v>
      </c>
      <c r="AA1136" s="1">
        <v>42306</v>
      </c>
      <c r="AB1136" t="s">
        <v>17</v>
      </c>
      <c r="AC1136">
        <v>65533400118.5</v>
      </c>
      <c r="AD1136" t="s">
        <v>17</v>
      </c>
      <c r="AE1136">
        <v>954892429509.78503</v>
      </c>
      <c r="AF1136" t="s">
        <v>17</v>
      </c>
    </row>
    <row r="1137" spans="2:32" x14ac:dyDescent="0.25">
      <c r="B1137" s="1">
        <v>42313</v>
      </c>
      <c r="C1137">
        <v>0.496777076010739</v>
      </c>
      <c r="D1137">
        <v>0.45644091439481399</v>
      </c>
      <c r="E1137" t="s">
        <v>17</v>
      </c>
      <c r="F1137" t="s">
        <v>17</v>
      </c>
      <c r="I1137" s="1">
        <v>42313</v>
      </c>
      <c r="J1137">
        <v>64094544048.389999</v>
      </c>
      <c r="K1137">
        <v>64101329939.470001</v>
      </c>
      <c r="L1137">
        <v>405348517420.177</v>
      </c>
      <c r="M1137">
        <v>964384606933.63403</v>
      </c>
      <c r="N1137">
        <v>0.45644091439481399</v>
      </c>
      <c r="R1137" s="1">
        <v>42313</v>
      </c>
      <c r="S1137" t="s">
        <v>17</v>
      </c>
      <c r="T1137">
        <v>64101329939.470001</v>
      </c>
      <c r="U1137">
        <v>6772474394.7401304</v>
      </c>
      <c r="V1137">
        <v>964198739518.01001</v>
      </c>
      <c r="W1137" t="s">
        <v>17</v>
      </c>
      <c r="AA1137" s="1">
        <v>42313</v>
      </c>
      <c r="AB1137" t="s">
        <v>17</v>
      </c>
      <c r="AC1137">
        <v>64101329939.470001</v>
      </c>
      <c r="AD1137" t="s">
        <v>17</v>
      </c>
      <c r="AE1137">
        <v>964198739518.01001</v>
      </c>
      <c r="AF1137" t="s">
        <v>17</v>
      </c>
    </row>
    <row r="1138" spans="2:32" x14ac:dyDescent="0.25">
      <c r="B1138" s="1">
        <v>42320</v>
      </c>
      <c r="C1138">
        <v>0.459970401493425</v>
      </c>
      <c r="D1138">
        <v>0.397058568831057</v>
      </c>
      <c r="E1138" t="s">
        <v>17</v>
      </c>
      <c r="F1138" t="s">
        <v>17</v>
      </c>
      <c r="I1138" s="1">
        <v>42320</v>
      </c>
      <c r="J1138">
        <v>64094329911.269997</v>
      </c>
      <c r="K1138">
        <v>64101329939.470001</v>
      </c>
      <c r="L1138">
        <v>344274824246.43402</v>
      </c>
      <c r="M1138">
        <v>964384606933.63403</v>
      </c>
      <c r="N1138">
        <v>0.397058568831057</v>
      </c>
      <c r="R1138" s="1">
        <v>42320</v>
      </c>
      <c r="S1138" t="s">
        <v>17</v>
      </c>
      <c r="T1138">
        <v>64101329939.470001</v>
      </c>
      <c r="U1138">
        <v>2031818943.6700201</v>
      </c>
      <c r="V1138">
        <v>964198739518.01001</v>
      </c>
      <c r="W1138" t="s">
        <v>17</v>
      </c>
      <c r="AA1138" s="1">
        <v>42320</v>
      </c>
      <c r="AB1138" t="s">
        <v>17</v>
      </c>
      <c r="AC1138">
        <v>64101329939.470001</v>
      </c>
      <c r="AD1138" t="s">
        <v>17</v>
      </c>
      <c r="AE1138">
        <v>964198739518.01001</v>
      </c>
      <c r="AF1138" t="s">
        <v>17</v>
      </c>
    </row>
    <row r="1139" spans="2:32" x14ac:dyDescent="0.25">
      <c r="B1139" s="1">
        <v>42327</v>
      </c>
      <c r="C1139">
        <v>0.46443630481807502</v>
      </c>
      <c r="D1139">
        <v>0.42354805061128598</v>
      </c>
      <c r="E1139" t="s">
        <v>17</v>
      </c>
      <c r="F1139" t="s">
        <v>17</v>
      </c>
      <c r="I1139" s="1">
        <v>42327</v>
      </c>
      <c r="J1139">
        <v>64094544048.389999</v>
      </c>
      <c r="K1139">
        <v>64101329939.470001</v>
      </c>
      <c r="L1139">
        <v>371518669595.33502</v>
      </c>
      <c r="M1139">
        <v>964384606933.63403</v>
      </c>
      <c r="N1139">
        <v>0.42354805061128598</v>
      </c>
      <c r="R1139" s="1">
        <v>42327</v>
      </c>
      <c r="S1139" t="s">
        <v>17</v>
      </c>
      <c r="T1139">
        <v>64101329939.470001</v>
      </c>
      <c r="U1139">
        <v>2606368613.8700299</v>
      </c>
      <c r="V1139">
        <v>964198739518.01001</v>
      </c>
      <c r="W1139" t="s">
        <v>17</v>
      </c>
      <c r="AA1139" s="1">
        <v>42327</v>
      </c>
      <c r="AB1139" t="s">
        <v>17</v>
      </c>
      <c r="AC1139">
        <v>64101329939.470001</v>
      </c>
      <c r="AD1139" t="s">
        <v>17</v>
      </c>
      <c r="AE1139">
        <v>964198739518.01001</v>
      </c>
      <c r="AF1139" t="s">
        <v>17</v>
      </c>
    </row>
    <row r="1140" spans="2:32" x14ac:dyDescent="0.25">
      <c r="B1140" s="1">
        <v>42333</v>
      </c>
      <c r="C1140">
        <v>0.463086532583253</v>
      </c>
      <c r="D1140">
        <v>0.42297185867956899</v>
      </c>
      <c r="E1140" t="s">
        <v>17</v>
      </c>
      <c r="F1140" t="s">
        <v>17</v>
      </c>
      <c r="I1140" s="1">
        <v>42333</v>
      </c>
      <c r="J1140">
        <v>64094544048.389999</v>
      </c>
      <c r="K1140">
        <v>64101329939.470001</v>
      </c>
      <c r="L1140">
        <v>370926064296.625</v>
      </c>
      <c r="M1140">
        <v>964384606933.63403</v>
      </c>
      <c r="N1140">
        <v>0.42297185867956899</v>
      </c>
      <c r="R1140" s="1">
        <v>42333</v>
      </c>
      <c r="S1140" t="s">
        <v>17</v>
      </c>
      <c r="T1140">
        <v>64101329939.470001</v>
      </c>
      <c r="U1140">
        <v>2604696041.7300301</v>
      </c>
      <c r="V1140">
        <v>964198739518.01001</v>
      </c>
      <c r="W1140" t="s">
        <v>17</v>
      </c>
      <c r="AA1140" s="1">
        <v>42333</v>
      </c>
      <c r="AB1140" t="s">
        <v>17</v>
      </c>
      <c r="AC1140">
        <v>64101329939.470001</v>
      </c>
      <c r="AD1140" t="s">
        <v>17</v>
      </c>
      <c r="AE1140">
        <v>964198739518.01001</v>
      </c>
      <c r="AF1140" t="s">
        <v>17</v>
      </c>
    </row>
    <row r="1141" spans="2:32" x14ac:dyDescent="0.25">
      <c r="B1141" s="1">
        <v>42341</v>
      </c>
      <c r="C1141">
        <v>0.47347711399805997</v>
      </c>
      <c r="D1141">
        <v>0.42121898893666099</v>
      </c>
      <c r="E1141" t="s">
        <v>17</v>
      </c>
      <c r="F1141" t="s">
        <v>17</v>
      </c>
      <c r="I1141" s="1">
        <v>42341</v>
      </c>
      <c r="J1141">
        <v>62711249695.18</v>
      </c>
      <c r="K1141">
        <v>62717996928.830002</v>
      </c>
      <c r="L1141">
        <v>373293720704.40503</v>
      </c>
      <c r="M1141">
        <v>972384839959.53198</v>
      </c>
      <c r="N1141">
        <v>0.42121898893666099</v>
      </c>
      <c r="R1141" s="1">
        <v>42341</v>
      </c>
      <c r="S1141" t="s">
        <v>17</v>
      </c>
      <c r="T1141">
        <v>62717996928.830002</v>
      </c>
      <c r="U1141">
        <v>4118500398.7400599</v>
      </c>
      <c r="V1141">
        <v>972200084519.53894</v>
      </c>
      <c r="W1141" t="s">
        <v>17</v>
      </c>
      <c r="AA1141" s="1">
        <v>42341</v>
      </c>
      <c r="AB1141" t="s">
        <v>17</v>
      </c>
      <c r="AC1141">
        <v>62717996928.830002</v>
      </c>
      <c r="AD1141" t="s">
        <v>17</v>
      </c>
      <c r="AE1141">
        <v>972200084519.53894</v>
      </c>
      <c r="AF1141" t="s">
        <v>17</v>
      </c>
    </row>
    <row r="1142" spans="2:32" x14ac:dyDescent="0.25">
      <c r="B1142" s="1">
        <v>42348</v>
      </c>
      <c r="C1142">
        <v>0.46652962424205102</v>
      </c>
      <c r="D1142">
        <v>0.41671854063813801</v>
      </c>
      <c r="E1142" t="s">
        <v>17</v>
      </c>
      <c r="F1142" t="s">
        <v>17</v>
      </c>
      <c r="I1142" s="1">
        <v>42348</v>
      </c>
      <c r="J1142">
        <v>62711249695.18</v>
      </c>
      <c r="K1142">
        <v>62717996928.830002</v>
      </c>
      <c r="L1142">
        <v>368635293903.33502</v>
      </c>
      <c r="M1142">
        <v>972384839959.53198</v>
      </c>
      <c r="N1142">
        <v>0.41671854063813801</v>
      </c>
      <c r="R1142" s="1">
        <v>42348</v>
      </c>
      <c r="S1142" t="s">
        <v>17</v>
      </c>
      <c r="T1142">
        <v>62717996928.830002</v>
      </c>
      <c r="U1142">
        <v>3929645624.4200602</v>
      </c>
      <c r="V1142">
        <v>972200084519.53894</v>
      </c>
      <c r="W1142" t="s">
        <v>17</v>
      </c>
      <c r="AA1142" s="1">
        <v>42348</v>
      </c>
      <c r="AB1142" t="s">
        <v>17</v>
      </c>
      <c r="AC1142">
        <v>62717996928.830002</v>
      </c>
      <c r="AD1142" t="s">
        <v>17</v>
      </c>
      <c r="AE1142">
        <v>972200084519.53894</v>
      </c>
      <c r="AF1142" t="s">
        <v>17</v>
      </c>
    </row>
    <row r="1143" spans="2:32" x14ac:dyDescent="0.25">
      <c r="B1143" s="1">
        <v>42355</v>
      </c>
      <c r="C1143">
        <v>0.45605562832333901</v>
      </c>
      <c r="D1143">
        <v>0.41476610418406001</v>
      </c>
      <c r="E1143" t="s">
        <v>17</v>
      </c>
      <c r="F1143" t="s">
        <v>17</v>
      </c>
      <c r="I1143" s="1">
        <v>42355</v>
      </c>
      <c r="J1143">
        <v>62711249695.18</v>
      </c>
      <c r="K1143">
        <v>62717996928.830002</v>
      </c>
      <c r="L1143">
        <v>366614321390.875</v>
      </c>
      <c r="M1143">
        <v>972384839959.53198</v>
      </c>
      <c r="N1143">
        <v>0.41476610418406001</v>
      </c>
      <c r="R1143" s="1">
        <v>42355</v>
      </c>
      <c r="S1143" t="s">
        <v>17</v>
      </c>
      <c r="T1143">
        <v>62717996928.830002</v>
      </c>
      <c r="U1143">
        <v>2262871810.9200201</v>
      </c>
      <c r="V1143">
        <v>972200084519.53894</v>
      </c>
      <c r="W1143" t="s">
        <v>17</v>
      </c>
      <c r="AA1143" s="1">
        <v>42355</v>
      </c>
      <c r="AB1143" t="s">
        <v>17</v>
      </c>
      <c r="AC1143">
        <v>62717996928.830002</v>
      </c>
      <c r="AD1143" t="s">
        <v>17</v>
      </c>
      <c r="AE1143">
        <v>972200084519.53894</v>
      </c>
      <c r="AF1143" t="s">
        <v>17</v>
      </c>
    </row>
    <row r="1144" spans="2:32" x14ac:dyDescent="0.25">
      <c r="B1144" s="1">
        <v>42362</v>
      </c>
      <c r="C1144">
        <v>0.46019359418516298</v>
      </c>
      <c r="D1144">
        <v>0.41543528694287901</v>
      </c>
      <c r="E1144" t="s">
        <v>17</v>
      </c>
      <c r="F1144" t="s">
        <v>17</v>
      </c>
      <c r="I1144" s="1">
        <v>42362</v>
      </c>
      <c r="J1144">
        <v>62711249695.18</v>
      </c>
      <c r="K1144">
        <v>62717996928.830002</v>
      </c>
      <c r="L1144">
        <v>367306994362.92499</v>
      </c>
      <c r="M1144">
        <v>972384839959.53198</v>
      </c>
      <c r="N1144">
        <v>0.41543528694287901</v>
      </c>
      <c r="R1144" s="1">
        <v>42362</v>
      </c>
      <c r="S1144" t="s">
        <v>17</v>
      </c>
      <c r="T1144">
        <v>62717996928.830002</v>
      </c>
      <c r="U1144">
        <v>3903667732.2300601</v>
      </c>
      <c r="V1144">
        <v>972200084519.53894</v>
      </c>
      <c r="W1144" t="s">
        <v>17</v>
      </c>
      <c r="AA1144" s="1">
        <v>42362</v>
      </c>
      <c r="AB1144" t="s">
        <v>17</v>
      </c>
      <c r="AC1144">
        <v>62717996928.830002</v>
      </c>
      <c r="AD1144" t="s">
        <v>17</v>
      </c>
      <c r="AE1144">
        <v>972200084519.53894</v>
      </c>
      <c r="AF1144" t="s">
        <v>17</v>
      </c>
    </row>
    <row r="1145" spans="2:32" x14ac:dyDescent="0.25">
      <c r="B1145" s="1">
        <v>42369</v>
      </c>
      <c r="C1145">
        <v>0.438264735852397</v>
      </c>
      <c r="D1145">
        <v>0.38313901993856297</v>
      </c>
      <c r="E1145" t="s">
        <v>17</v>
      </c>
      <c r="F1145" t="s">
        <v>17</v>
      </c>
      <c r="I1145" s="1">
        <v>42369</v>
      </c>
      <c r="J1145">
        <v>62711036559.18</v>
      </c>
      <c r="K1145">
        <v>62717996928.830002</v>
      </c>
      <c r="L1145">
        <v>333877249901.85303</v>
      </c>
      <c r="M1145">
        <v>972384839959.53198</v>
      </c>
      <c r="N1145">
        <v>0.38313901993856297</v>
      </c>
      <c r="R1145" s="1">
        <v>42369</v>
      </c>
      <c r="S1145" t="s">
        <v>17</v>
      </c>
      <c r="T1145">
        <v>62717996928.830002</v>
      </c>
      <c r="U1145">
        <v>493850951.44000202</v>
      </c>
      <c r="V1145">
        <v>972200084519.53894</v>
      </c>
      <c r="W1145" t="s">
        <v>17</v>
      </c>
      <c r="AA1145" s="1">
        <v>42369</v>
      </c>
      <c r="AB1145" t="s">
        <v>17</v>
      </c>
      <c r="AC1145">
        <v>62717996928.830002</v>
      </c>
      <c r="AD1145" t="s">
        <v>17</v>
      </c>
      <c r="AE1145">
        <v>972200084519.53894</v>
      </c>
      <c r="AF1145" t="s">
        <v>17</v>
      </c>
    </row>
    <row r="1146" spans="2:32" x14ac:dyDescent="0.25">
      <c r="B1146" s="1">
        <v>42376</v>
      </c>
      <c r="C1146">
        <v>0.44756382090497798</v>
      </c>
      <c r="D1146">
        <v>0.40774956980518501</v>
      </c>
      <c r="E1146" t="s">
        <v>17</v>
      </c>
      <c r="F1146" t="s">
        <v>17</v>
      </c>
      <c r="I1146" s="1">
        <v>42376</v>
      </c>
      <c r="J1146">
        <v>61575674351.18</v>
      </c>
      <c r="K1146">
        <v>61582385495.190002</v>
      </c>
      <c r="L1146">
        <v>362582951426.67902</v>
      </c>
      <c r="M1146">
        <v>978660590065.79895</v>
      </c>
      <c r="N1146">
        <v>0.40774956980518501</v>
      </c>
      <c r="R1146" s="1">
        <v>42376</v>
      </c>
      <c r="S1146" t="s">
        <v>17</v>
      </c>
      <c r="T1146">
        <v>61582385495.190002</v>
      </c>
      <c r="U1146">
        <v>3198033469.7400398</v>
      </c>
      <c r="V1146">
        <v>978478193207.15503</v>
      </c>
      <c r="W1146" t="s">
        <v>17</v>
      </c>
      <c r="AA1146" s="1">
        <v>42376</v>
      </c>
      <c r="AB1146" t="s">
        <v>17</v>
      </c>
      <c r="AC1146">
        <v>61582385495.190002</v>
      </c>
      <c r="AD1146" t="s">
        <v>17</v>
      </c>
      <c r="AE1146">
        <v>978478193207.15503</v>
      </c>
      <c r="AF1146" t="s">
        <v>17</v>
      </c>
    </row>
    <row r="1147" spans="2:32" x14ac:dyDescent="0.25">
      <c r="B1147" s="1">
        <v>42383</v>
      </c>
      <c r="C1147">
        <v>0.46815197920205198</v>
      </c>
      <c r="D1147">
        <v>0.41519049306023098</v>
      </c>
      <c r="E1147" t="s">
        <v>17</v>
      </c>
      <c r="F1147" t="s">
        <v>17</v>
      </c>
      <c r="I1147" s="1">
        <v>42383</v>
      </c>
      <c r="J1147">
        <v>61575674351.18</v>
      </c>
      <c r="K1147">
        <v>61582385495.190002</v>
      </c>
      <c r="L1147">
        <v>370323319574.42902</v>
      </c>
      <c r="M1147">
        <v>978660590065.79895</v>
      </c>
      <c r="N1147">
        <v>0.41519049306023098</v>
      </c>
      <c r="R1147" s="1">
        <v>42383</v>
      </c>
      <c r="S1147" t="s">
        <v>17</v>
      </c>
      <c r="T1147">
        <v>61582385495.190002</v>
      </c>
      <c r="U1147">
        <v>6537174442.3801403</v>
      </c>
      <c r="V1147">
        <v>978478193207.15503</v>
      </c>
      <c r="W1147" t="s">
        <v>17</v>
      </c>
      <c r="AA1147" s="1">
        <v>42383</v>
      </c>
      <c r="AB1147" t="s">
        <v>17</v>
      </c>
      <c r="AC1147">
        <v>61582385495.190002</v>
      </c>
      <c r="AD1147">
        <v>581652745.72000301</v>
      </c>
      <c r="AE1147">
        <v>978478193207.15503</v>
      </c>
      <c r="AF1147" t="s">
        <v>17</v>
      </c>
    </row>
    <row r="1148" spans="2:32" x14ac:dyDescent="0.25">
      <c r="B1148" s="1">
        <v>42390</v>
      </c>
      <c r="C1148">
        <v>0.49753910081161201</v>
      </c>
      <c r="D1148">
        <v>0.47921233276543801</v>
      </c>
      <c r="E1148" t="s">
        <v>17</v>
      </c>
      <c r="F1148" t="s">
        <v>17</v>
      </c>
      <c r="I1148" s="1">
        <v>42390</v>
      </c>
      <c r="J1148">
        <v>61582029294.480003</v>
      </c>
      <c r="K1148">
        <v>61582385495.190002</v>
      </c>
      <c r="L1148">
        <v>436915233666.96198</v>
      </c>
      <c r="M1148">
        <v>978660590065.79895</v>
      </c>
      <c r="N1148">
        <v>0.47921233276543801</v>
      </c>
      <c r="R1148" s="1">
        <v>42390</v>
      </c>
      <c r="S1148" t="s">
        <v>17</v>
      </c>
      <c r="T1148">
        <v>61582385495.190002</v>
      </c>
      <c r="U1148">
        <v>18072398889.4804</v>
      </c>
      <c r="V1148">
        <v>978478193207.15503</v>
      </c>
      <c r="W1148" t="s">
        <v>17</v>
      </c>
      <c r="AA1148" s="1">
        <v>42390</v>
      </c>
      <c r="AB1148" t="s">
        <v>17</v>
      </c>
      <c r="AC1148">
        <v>61582385495.190002</v>
      </c>
      <c r="AD1148">
        <v>3524353862.6200299</v>
      </c>
      <c r="AE1148">
        <v>978478193207.15503</v>
      </c>
      <c r="AF1148" t="s">
        <v>17</v>
      </c>
    </row>
    <row r="1149" spans="2:32" x14ac:dyDescent="0.25">
      <c r="B1149" s="1">
        <v>42397</v>
      </c>
      <c r="C1149">
        <v>0.50272537395683803</v>
      </c>
      <c r="D1149">
        <v>0.48163222934863997</v>
      </c>
      <c r="E1149" t="s">
        <v>17</v>
      </c>
      <c r="F1149" t="s">
        <v>17</v>
      </c>
      <c r="I1149" s="1">
        <v>42397</v>
      </c>
      <c r="J1149">
        <v>61582029294.480003</v>
      </c>
      <c r="K1149">
        <v>61582385495.190002</v>
      </c>
      <c r="L1149">
        <v>439432514089.22198</v>
      </c>
      <c r="M1149">
        <v>978660590065.79895</v>
      </c>
      <c r="N1149">
        <v>0.48163222934863997</v>
      </c>
      <c r="R1149" s="1">
        <v>42397</v>
      </c>
      <c r="S1149" t="s">
        <v>17</v>
      </c>
      <c r="T1149">
        <v>61582385495.190002</v>
      </c>
      <c r="U1149">
        <v>18371690477.420399</v>
      </c>
      <c r="V1149">
        <v>978478193207.15503</v>
      </c>
      <c r="W1149" t="s">
        <v>17</v>
      </c>
      <c r="AA1149" s="1">
        <v>42397</v>
      </c>
      <c r="AB1149" t="s">
        <v>17</v>
      </c>
      <c r="AC1149">
        <v>61582385495.190002</v>
      </c>
      <c r="AD1149">
        <v>3554290563.6200299</v>
      </c>
      <c r="AE1149">
        <v>978478193207.15503</v>
      </c>
      <c r="AF1149" t="s">
        <v>17</v>
      </c>
    </row>
    <row r="1150" spans="2:32" x14ac:dyDescent="0.25">
      <c r="B1150" s="1">
        <v>42404</v>
      </c>
      <c r="C1150">
        <v>0.53918901320013202</v>
      </c>
      <c r="D1150">
        <v>0.54032552326387995</v>
      </c>
      <c r="E1150" t="s">
        <v>17</v>
      </c>
      <c r="F1150" t="s">
        <v>17</v>
      </c>
      <c r="I1150" s="1">
        <v>42404</v>
      </c>
      <c r="J1150">
        <v>60338639632.489998</v>
      </c>
      <c r="K1150">
        <v>60338995003.209999</v>
      </c>
      <c r="L1150">
        <v>503678887999.83899</v>
      </c>
      <c r="M1150">
        <v>983508654882.61401</v>
      </c>
      <c r="N1150">
        <v>0.54032552326387995</v>
      </c>
      <c r="R1150" s="1">
        <v>42404</v>
      </c>
      <c r="S1150" t="s">
        <v>17</v>
      </c>
      <c r="T1150">
        <v>60338995003.209999</v>
      </c>
      <c r="U1150">
        <v>202790878789.94</v>
      </c>
      <c r="V1150">
        <v>983329107346.24194</v>
      </c>
      <c r="W1150" t="s">
        <v>17</v>
      </c>
      <c r="AA1150" s="1">
        <v>42404</v>
      </c>
      <c r="AB1150" t="s">
        <v>17</v>
      </c>
      <c r="AC1150">
        <v>60338995003.209999</v>
      </c>
      <c r="AD1150">
        <v>32814158025.140701</v>
      </c>
      <c r="AE1150">
        <v>983329107346.24194</v>
      </c>
      <c r="AF1150" t="s">
        <v>17</v>
      </c>
    </row>
    <row r="1151" spans="2:32" x14ac:dyDescent="0.25">
      <c r="B1151" s="1">
        <v>42411</v>
      </c>
      <c r="C1151">
        <v>0.61975450252058495</v>
      </c>
      <c r="D1151">
        <v>0.58075886205532901</v>
      </c>
      <c r="E1151" t="s">
        <v>17</v>
      </c>
      <c r="F1151" t="s">
        <v>17</v>
      </c>
      <c r="I1151" s="1">
        <v>42411</v>
      </c>
      <c r="J1151">
        <v>60338995003.209999</v>
      </c>
      <c r="K1151">
        <v>60338995003.209999</v>
      </c>
      <c r="L1151">
        <v>545884778303.60999</v>
      </c>
      <c r="M1151">
        <v>983508654882.61401</v>
      </c>
      <c r="N1151">
        <v>0.58075886205532901</v>
      </c>
      <c r="R1151" s="1">
        <v>42411</v>
      </c>
      <c r="S1151" t="s">
        <v>17</v>
      </c>
      <c r="T1151">
        <v>60338995003.209999</v>
      </c>
      <c r="U1151">
        <v>243099683442.711</v>
      </c>
      <c r="V1151">
        <v>983329107346.24194</v>
      </c>
      <c r="W1151" t="s">
        <v>17</v>
      </c>
      <c r="AA1151" s="1">
        <v>42411</v>
      </c>
      <c r="AB1151" t="s">
        <v>17</v>
      </c>
      <c r="AC1151">
        <v>60338995003.209999</v>
      </c>
      <c r="AD1151">
        <v>52763387346.741203</v>
      </c>
      <c r="AE1151">
        <v>983329107346.24194</v>
      </c>
      <c r="AF1151" t="s">
        <v>17</v>
      </c>
    </row>
    <row r="1152" spans="2:32" x14ac:dyDescent="0.25">
      <c r="B1152" s="1">
        <v>42418</v>
      </c>
      <c r="C1152">
        <v>0.61975450252058495</v>
      </c>
      <c r="D1152">
        <v>0.58075886205532901</v>
      </c>
      <c r="E1152" t="s">
        <v>17</v>
      </c>
      <c r="F1152" t="s">
        <v>17</v>
      </c>
      <c r="I1152" s="1">
        <v>42418</v>
      </c>
      <c r="J1152">
        <v>60338995003.209999</v>
      </c>
      <c r="K1152">
        <v>60338995003.209999</v>
      </c>
      <c r="L1152">
        <v>545884778303.60999</v>
      </c>
      <c r="M1152">
        <v>983508654882.61401</v>
      </c>
      <c r="N1152">
        <v>0.58075886205532901</v>
      </c>
      <c r="R1152" s="1">
        <v>42418</v>
      </c>
      <c r="S1152" t="s">
        <v>17</v>
      </c>
      <c r="T1152">
        <v>60338995003.209999</v>
      </c>
      <c r="U1152">
        <v>241067852218.431</v>
      </c>
      <c r="V1152">
        <v>983329107346.24194</v>
      </c>
      <c r="W1152" t="s">
        <v>17</v>
      </c>
      <c r="AA1152" s="1">
        <v>42418</v>
      </c>
      <c r="AB1152" t="s">
        <v>17</v>
      </c>
      <c r="AC1152">
        <v>60338995003.209999</v>
      </c>
      <c r="AD1152" t="s">
        <v>17</v>
      </c>
      <c r="AE1152">
        <v>983329107346.24194</v>
      </c>
      <c r="AF1152" t="s">
        <v>17</v>
      </c>
    </row>
    <row r="1153" spans="2:32" x14ac:dyDescent="0.25">
      <c r="B1153" s="1">
        <v>42425</v>
      </c>
      <c r="C1153">
        <v>0.62152081725214403</v>
      </c>
      <c r="D1153">
        <v>0.58120008801800704</v>
      </c>
      <c r="E1153" t="s">
        <v>17</v>
      </c>
      <c r="F1153" t="s">
        <v>17</v>
      </c>
      <c r="I1153" s="1">
        <v>42425</v>
      </c>
      <c r="J1153">
        <v>60338995003.209999</v>
      </c>
      <c r="K1153">
        <v>60338995003.209999</v>
      </c>
      <c r="L1153">
        <v>546345350987.82098</v>
      </c>
      <c r="M1153">
        <v>983508654882.61401</v>
      </c>
      <c r="N1153">
        <v>0.58120008801800704</v>
      </c>
      <c r="R1153" s="1">
        <v>42425</v>
      </c>
      <c r="S1153" t="s">
        <v>17</v>
      </c>
      <c r="T1153">
        <v>60338995003.209999</v>
      </c>
      <c r="U1153">
        <v>243456099011.55099</v>
      </c>
      <c r="V1153">
        <v>983329107346.24194</v>
      </c>
      <c r="W1153" t="s">
        <v>17</v>
      </c>
      <c r="AA1153" s="1">
        <v>42425</v>
      </c>
      <c r="AB1153" t="s">
        <v>17</v>
      </c>
      <c r="AC1153">
        <v>60338995003.209999</v>
      </c>
      <c r="AD1153">
        <v>52917346746.1912</v>
      </c>
      <c r="AE1153">
        <v>983329107346.24194</v>
      </c>
      <c r="AF1153" t="s">
        <v>17</v>
      </c>
    </row>
    <row r="1154" spans="2:32" x14ac:dyDescent="0.25">
      <c r="B1154" s="1">
        <v>42432</v>
      </c>
      <c r="C1154">
        <v>0.62315819094837999</v>
      </c>
      <c r="D1154">
        <v>0.57751682784152103</v>
      </c>
      <c r="E1154" t="s">
        <v>17</v>
      </c>
      <c r="F1154" t="s">
        <v>17</v>
      </c>
      <c r="I1154" s="1">
        <v>42432</v>
      </c>
      <c r="J1154">
        <v>59267794067.07</v>
      </c>
      <c r="K1154">
        <v>59267794067.07</v>
      </c>
      <c r="L1154">
        <v>546851106370.612</v>
      </c>
      <c r="M1154">
        <v>990258161225.10901</v>
      </c>
      <c r="N1154">
        <v>0.57751682784152103</v>
      </c>
      <c r="R1154" s="1">
        <v>42432</v>
      </c>
      <c r="S1154" t="s">
        <v>17</v>
      </c>
      <c r="T1154">
        <v>59267794067.07</v>
      </c>
      <c r="U1154">
        <v>247983406504.69901</v>
      </c>
      <c r="V1154">
        <v>990079830252.10706</v>
      </c>
      <c r="W1154" t="s">
        <v>17</v>
      </c>
      <c r="AA1154" s="1">
        <v>42432</v>
      </c>
      <c r="AB1154" t="s">
        <v>17</v>
      </c>
      <c r="AC1154">
        <v>59267794067.07</v>
      </c>
      <c r="AD1154">
        <v>58616692947.710999</v>
      </c>
      <c r="AE1154">
        <v>990079830252.10706</v>
      </c>
      <c r="AF1154" t="s">
        <v>17</v>
      </c>
    </row>
    <row r="1155" spans="2:32" x14ac:dyDescent="0.25">
      <c r="B1155" s="1">
        <v>42439</v>
      </c>
      <c r="C1155">
        <v>0.58587521639496998</v>
      </c>
      <c r="D1155">
        <v>0.56804867772741197</v>
      </c>
      <c r="E1155" t="s">
        <v>17</v>
      </c>
      <c r="F1155" t="s">
        <v>17</v>
      </c>
      <c r="I1155" s="1">
        <v>42439</v>
      </c>
      <c r="J1155">
        <v>59267439934.690002</v>
      </c>
      <c r="K1155">
        <v>59267794067.07</v>
      </c>
      <c r="L1155">
        <v>536914391209.63202</v>
      </c>
      <c r="M1155">
        <v>990258161225.10901</v>
      </c>
      <c r="N1155">
        <v>0.56804867772741197</v>
      </c>
      <c r="R1155" s="1">
        <v>42439</v>
      </c>
      <c r="S1155" t="s">
        <v>17</v>
      </c>
      <c r="T1155">
        <v>59267794067.07</v>
      </c>
      <c r="U1155">
        <v>236121643961.49799</v>
      </c>
      <c r="V1155">
        <v>990079830252.10706</v>
      </c>
      <c r="W1155" t="s">
        <v>17</v>
      </c>
      <c r="AA1155" s="1">
        <v>42439</v>
      </c>
      <c r="AB1155" t="s">
        <v>17</v>
      </c>
      <c r="AC1155">
        <v>59267794067.07</v>
      </c>
      <c r="AD1155" t="s">
        <v>17</v>
      </c>
      <c r="AE1155">
        <v>990079830252.10706</v>
      </c>
      <c r="AF1155" t="s">
        <v>17</v>
      </c>
    </row>
    <row r="1156" spans="2:32" x14ac:dyDescent="0.25">
      <c r="B1156" s="1">
        <v>42446</v>
      </c>
      <c r="C1156">
        <v>0.54737976219167395</v>
      </c>
      <c r="D1156">
        <v>0.5368867880921</v>
      </c>
      <c r="E1156" t="s">
        <v>17</v>
      </c>
      <c r="F1156" t="s">
        <v>17</v>
      </c>
      <c r="I1156" s="1">
        <v>42446</v>
      </c>
      <c r="J1156">
        <v>59267439934.690002</v>
      </c>
      <c r="K1156">
        <v>59267794067.07</v>
      </c>
      <c r="L1156">
        <v>504209179221.42102</v>
      </c>
      <c r="M1156">
        <v>990258161225.10901</v>
      </c>
      <c r="N1156">
        <v>0.5368867880921</v>
      </c>
      <c r="R1156" s="1">
        <v>42446</v>
      </c>
      <c r="S1156" t="s">
        <v>17</v>
      </c>
      <c r="T1156">
        <v>59267794067.07</v>
      </c>
      <c r="U1156">
        <v>43072006992.750801</v>
      </c>
      <c r="V1156">
        <v>990079830252.10706</v>
      </c>
      <c r="W1156" t="s">
        <v>17</v>
      </c>
      <c r="AA1156" s="1">
        <v>42446</v>
      </c>
      <c r="AB1156" t="s">
        <v>17</v>
      </c>
      <c r="AC1156">
        <v>59267794067.07</v>
      </c>
      <c r="AD1156" t="s">
        <v>17</v>
      </c>
      <c r="AE1156">
        <v>990079830252.10706</v>
      </c>
      <c r="AF1156" t="s">
        <v>17</v>
      </c>
    </row>
    <row r="1157" spans="2:32" x14ac:dyDescent="0.25">
      <c r="B1157" s="1">
        <v>42453</v>
      </c>
      <c r="C1157">
        <v>0.56749132754599396</v>
      </c>
      <c r="D1157">
        <v>0.54254510082392404</v>
      </c>
      <c r="E1157" t="s">
        <v>17</v>
      </c>
      <c r="F1157" t="s">
        <v>17</v>
      </c>
      <c r="I1157" s="1">
        <v>42453</v>
      </c>
      <c r="J1157">
        <v>59267439934.690002</v>
      </c>
      <c r="K1157">
        <v>59267794067.07</v>
      </c>
      <c r="L1157">
        <v>510147725296.63098</v>
      </c>
      <c r="M1157">
        <v>990258161225.10901</v>
      </c>
      <c r="N1157">
        <v>0.54254510082392404</v>
      </c>
      <c r="R1157" s="1">
        <v>42453</v>
      </c>
      <c r="S1157" t="s">
        <v>17</v>
      </c>
      <c r="T1157">
        <v>59267794067.07</v>
      </c>
      <c r="U1157">
        <v>211341943344.12799</v>
      </c>
      <c r="V1157">
        <v>990079830252.10706</v>
      </c>
      <c r="W1157" t="s">
        <v>17</v>
      </c>
      <c r="AA1157" s="1">
        <v>42453</v>
      </c>
      <c r="AB1157" t="s">
        <v>17</v>
      </c>
      <c r="AC1157">
        <v>59267794067.07</v>
      </c>
      <c r="AD1157" t="s">
        <v>17</v>
      </c>
      <c r="AE1157">
        <v>990079830252.10706</v>
      </c>
      <c r="AF1157" t="s">
        <v>17</v>
      </c>
    </row>
    <row r="1158" spans="2:32" x14ac:dyDescent="0.25">
      <c r="B1158" s="1">
        <v>42460</v>
      </c>
      <c r="C1158">
        <v>0.56749132754599396</v>
      </c>
      <c r="D1158">
        <v>0.54254510082392404</v>
      </c>
      <c r="E1158" t="s">
        <v>17</v>
      </c>
      <c r="F1158" t="s">
        <v>17</v>
      </c>
      <c r="I1158" s="1">
        <v>42460</v>
      </c>
      <c r="J1158">
        <v>59267439934.690002</v>
      </c>
      <c r="K1158">
        <v>59267794067.07</v>
      </c>
      <c r="L1158">
        <v>510147725296.63098</v>
      </c>
      <c r="M1158">
        <v>990258161225.10901</v>
      </c>
      <c r="N1158">
        <v>0.54254510082392404</v>
      </c>
      <c r="R1158" s="1">
        <v>42460</v>
      </c>
      <c r="S1158" t="s">
        <v>17</v>
      </c>
      <c r="T1158">
        <v>59267794067.07</v>
      </c>
      <c r="U1158">
        <v>51170179122.011101</v>
      </c>
      <c r="V1158">
        <v>990079830252.10706</v>
      </c>
      <c r="W1158" t="s">
        <v>17</v>
      </c>
      <c r="AA1158" s="1">
        <v>42460</v>
      </c>
      <c r="AB1158" t="s">
        <v>17</v>
      </c>
      <c r="AC1158">
        <v>59267794067.07</v>
      </c>
      <c r="AD1158" t="s">
        <v>17</v>
      </c>
      <c r="AE1158">
        <v>990079830252.10706</v>
      </c>
      <c r="AF1158" t="s">
        <v>17</v>
      </c>
    </row>
    <row r="1159" spans="2:32" x14ac:dyDescent="0.25">
      <c r="B1159" s="1">
        <v>42467</v>
      </c>
      <c r="C1159">
        <v>0.68664584437435905</v>
      </c>
      <c r="D1159">
        <v>0.62616938105281605</v>
      </c>
      <c r="E1159" t="s">
        <v>17</v>
      </c>
      <c r="F1159" t="s">
        <v>17</v>
      </c>
      <c r="I1159" s="1">
        <v>42467</v>
      </c>
      <c r="J1159">
        <v>58147830528.040001</v>
      </c>
      <c r="K1159">
        <v>58147830528.040001</v>
      </c>
      <c r="L1159">
        <v>601500255469.19604</v>
      </c>
      <c r="M1159">
        <v>995318062179.98303</v>
      </c>
      <c r="N1159">
        <v>0.62616938105281605</v>
      </c>
      <c r="R1159" s="1">
        <v>42467</v>
      </c>
      <c r="S1159" t="s">
        <v>17</v>
      </c>
      <c r="T1159">
        <v>58147830528.040001</v>
      </c>
      <c r="U1159">
        <v>291118588901.80103</v>
      </c>
      <c r="V1159">
        <v>995140008012.20801</v>
      </c>
      <c r="W1159" t="s">
        <v>17</v>
      </c>
      <c r="AA1159" s="1">
        <v>42467</v>
      </c>
      <c r="AB1159" t="s">
        <v>17</v>
      </c>
      <c r="AC1159">
        <v>58147830528.040001</v>
      </c>
      <c r="AD1159">
        <v>278710230526.37097</v>
      </c>
      <c r="AE1159">
        <v>995140008012.20801</v>
      </c>
      <c r="AF1159" t="s">
        <v>17</v>
      </c>
    </row>
    <row r="1160" spans="2:32" x14ac:dyDescent="0.25">
      <c r="B1160" s="1">
        <v>42474</v>
      </c>
      <c r="C1160">
        <v>0.69672383457584397</v>
      </c>
      <c r="D1160">
        <v>0.62891333813363803</v>
      </c>
      <c r="E1160" t="s">
        <v>17</v>
      </c>
      <c r="F1160" t="s">
        <v>17</v>
      </c>
      <c r="I1160" s="1">
        <v>42474</v>
      </c>
      <c r="J1160">
        <v>58147830528.040001</v>
      </c>
      <c r="K1160">
        <v>58147830528.040001</v>
      </c>
      <c r="L1160">
        <v>604390920664.896</v>
      </c>
      <c r="M1160">
        <v>995318062179.98303</v>
      </c>
      <c r="N1160">
        <v>0.62891333813363803</v>
      </c>
      <c r="R1160" s="1">
        <v>42474</v>
      </c>
      <c r="S1160" t="s">
        <v>17</v>
      </c>
      <c r="T1160">
        <v>58147830528.040001</v>
      </c>
      <c r="U1160">
        <v>296952051655.47101</v>
      </c>
      <c r="V1160">
        <v>995140008012.20801</v>
      </c>
      <c r="W1160" t="s">
        <v>17</v>
      </c>
      <c r="AA1160" s="1">
        <v>42474</v>
      </c>
      <c r="AB1160" t="s">
        <v>17</v>
      </c>
      <c r="AC1160">
        <v>58147830528.040001</v>
      </c>
      <c r="AD1160">
        <v>281580498362.83099</v>
      </c>
      <c r="AE1160">
        <v>995140008012.20801</v>
      </c>
      <c r="AF1160" t="s">
        <v>17</v>
      </c>
    </row>
    <row r="1161" spans="2:32" x14ac:dyDescent="0.25">
      <c r="B1161" s="1">
        <v>42481</v>
      </c>
      <c r="C1161">
        <v>0.644362693063669</v>
      </c>
      <c r="D1161">
        <v>0.62035306347501595</v>
      </c>
      <c r="E1161" t="s">
        <v>17</v>
      </c>
      <c r="F1161" t="s">
        <v>17</v>
      </c>
      <c r="I1161" s="1">
        <v>42481</v>
      </c>
      <c r="J1161">
        <v>58147830528.040001</v>
      </c>
      <c r="K1161">
        <v>58147830528.040001</v>
      </c>
      <c r="L1161">
        <v>595372963279.82495</v>
      </c>
      <c r="M1161">
        <v>995318062179.98303</v>
      </c>
      <c r="N1161">
        <v>0.62035306347501595</v>
      </c>
      <c r="R1161" s="1">
        <v>42481</v>
      </c>
      <c r="S1161" t="s">
        <v>17</v>
      </c>
      <c r="T1161">
        <v>58147830528.040001</v>
      </c>
      <c r="U1161">
        <v>286616989586.94098</v>
      </c>
      <c r="V1161">
        <v>995140008012.20801</v>
      </c>
      <c r="W1161" t="s">
        <v>17</v>
      </c>
      <c r="AA1161" s="1">
        <v>42481</v>
      </c>
      <c r="AB1161" t="s">
        <v>17</v>
      </c>
      <c r="AC1161">
        <v>58147830528.040001</v>
      </c>
      <c r="AD1161" t="s">
        <v>17</v>
      </c>
      <c r="AE1161">
        <v>995140008012.20801</v>
      </c>
      <c r="AF1161" t="s">
        <v>17</v>
      </c>
    </row>
    <row r="1162" spans="2:32" x14ac:dyDescent="0.25">
      <c r="B1162" s="1">
        <v>42488</v>
      </c>
      <c r="C1162">
        <v>0.57406643817402203</v>
      </c>
      <c r="D1162">
        <v>0.56485186100951201</v>
      </c>
      <c r="E1162" t="s">
        <v>17</v>
      </c>
      <c r="F1162" t="s">
        <v>17</v>
      </c>
      <c r="I1162" s="1">
        <v>42488</v>
      </c>
      <c r="J1162">
        <v>58147477638.169998</v>
      </c>
      <c r="K1162">
        <v>58147830528.040001</v>
      </c>
      <c r="L1162">
        <v>536904692368.00403</v>
      </c>
      <c r="M1162">
        <v>995318062179.98303</v>
      </c>
      <c r="N1162">
        <v>0.56485186100951201</v>
      </c>
      <c r="R1162" s="1">
        <v>42488</v>
      </c>
      <c r="S1162" t="s">
        <v>17</v>
      </c>
      <c r="T1162">
        <v>58147830528.040001</v>
      </c>
      <c r="U1162">
        <v>69078075395.992004</v>
      </c>
      <c r="V1162">
        <v>995140008012.20801</v>
      </c>
      <c r="W1162" t="s">
        <v>17</v>
      </c>
      <c r="AA1162" s="1">
        <v>42488</v>
      </c>
      <c r="AB1162" t="s">
        <v>17</v>
      </c>
      <c r="AC1162">
        <v>58147830528.040001</v>
      </c>
      <c r="AD1162" t="s">
        <v>17</v>
      </c>
      <c r="AE1162">
        <v>995140008012.20801</v>
      </c>
      <c r="AF1162" t="s">
        <v>17</v>
      </c>
    </row>
    <row r="1163" spans="2:32" x14ac:dyDescent="0.25">
      <c r="B1163" s="1">
        <v>42495</v>
      </c>
      <c r="C1163">
        <v>0.62371322266098905</v>
      </c>
      <c r="D1163">
        <v>0.58814760530723698</v>
      </c>
      <c r="E1163" t="s">
        <v>17</v>
      </c>
      <c r="F1163" t="s">
        <v>17</v>
      </c>
      <c r="I1163" s="1">
        <v>42495</v>
      </c>
      <c r="J1163">
        <v>56960475329.620003</v>
      </c>
      <c r="K1163">
        <v>56960475329.620003</v>
      </c>
      <c r="L1163">
        <v>563367300222.10901</v>
      </c>
      <c r="M1163">
        <v>997753970421.93799</v>
      </c>
      <c r="N1163">
        <v>0.58814760530723698</v>
      </c>
      <c r="R1163" s="1">
        <v>42495</v>
      </c>
      <c r="S1163" t="s">
        <v>17</v>
      </c>
      <c r="T1163">
        <v>56960475329.620003</v>
      </c>
      <c r="U1163">
        <v>273260153246.19</v>
      </c>
      <c r="V1163">
        <v>997578690067.07397</v>
      </c>
      <c r="W1163" t="s">
        <v>17</v>
      </c>
      <c r="AA1163" s="1">
        <v>42495</v>
      </c>
      <c r="AB1163" t="s">
        <v>17</v>
      </c>
      <c r="AC1163">
        <v>56960475329.620003</v>
      </c>
      <c r="AD1163" t="s">
        <v>17</v>
      </c>
      <c r="AE1163">
        <v>997578690067.07397</v>
      </c>
      <c r="AF1163" t="s">
        <v>17</v>
      </c>
    </row>
    <row r="1164" spans="2:32" x14ac:dyDescent="0.25">
      <c r="B1164" s="1">
        <v>42502</v>
      </c>
      <c r="C1164">
        <v>0.71267394812206197</v>
      </c>
      <c r="D1164">
        <v>0.63976320694424804</v>
      </c>
      <c r="E1164" t="s">
        <v>17</v>
      </c>
      <c r="F1164" t="s">
        <v>17</v>
      </c>
      <c r="I1164" s="1">
        <v>42502</v>
      </c>
      <c r="J1164">
        <v>56960475329.620003</v>
      </c>
      <c r="K1164">
        <v>56960475329.620003</v>
      </c>
      <c r="L1164">
        <v>617807020894.82202</v>
      </c>
      <c r="M1164">
        <v>997753970421.93799</v>
      </c>
      <c r="N1164">
        <v>0.63976320694424804</v>
      </c>
      <c r="R1164" s="1">
        <v>42502</v>
      </c>
      <c r="S1164" t="s">
        <v>17</v>
      </c>
      <c r="T1164">
        <v>56960475329.620003</v>
      </c>
      <c r="U1164">
        <v>313958603425.50201</v>
      </c>
      <c r="V1164">
        <v>997578690067.07397</v>
      </c>
      <c r="W1164" t="s">
        <v>17</v>
      </c>
      <c r="AA1164" s="1">
        <v>42502</v>
      </c>
      <c r="AB1164" t="s">
        <v>17</v>
      </c>
      <c r="AC1164">
        <v>56960475329.620003</v>
      </c>
      <c r="AD1164">
        <v>298162265502.56097</v>
      </c>
      <c r="AE1164">
        <v>997578690067.07397</v>
      </c>
      <c r="AF1164" t="s">
        <v>17</v>
      </c>
    </row>
    <row r="1165" spans="2:32" x14ac:dyDescent="0.25">
      <c r="B1165" s="1">
        <v>42509</v>
      </c>
      <c r="C1165">
        <v>0.66521365170235602</v>
      </c>
      <c r="D1165">
        <v>0.63129276397294198</v>
      </c>
      <c r="E1165" t="s">
        <v>17</v>
      </c>
      <c r="F1165" t="s">
        <v>17</v>
      </c>
      <c r="I1165" s="1">
        <v>42509</v>
      </c>
      <c r="J1165">
        <v>56960475329.620003</v>
      </c>
      <c r="K1165">
        <v>56960475329.620003</v>
      </c>
      <c r="L1165">
        <v>608873122331.07104</v>
      </c>
      <c r="M1165">
        <v>997753970421.93799</v>
      </c>
      <c r="N1165">
        <v>0.63129276397294198</v>
      </c>
      <c r="R1165" s="1">
        <v>42509</v>
      </c>
      <c r="S1165" t="s">
        <v>17</v>
      </c>
      <c r="T1165">
        <v>56960475329.620003</v>
      </c>
      <c r="U1165">
        <v>301920964844.24103</v>
      </c>
      <c r="V1165">
        <v>997578690067.07397</v>
      </c>
      <c r="W1165" t="s">
        <v>17</v>
      </c>
      <c r="AA1165" s="1">
        <v>42509</v>
      </c>
      <c r="AB1165" t="s">
        <v>17</v>
      </c>
      <c r="AC1165">
        <v>56960475329.620003</v>
      </c>
      <c r="AD1165" t="s">
        <v>17</v>
      </c>
      <c r="AE1165">
        <v>997578690067.07397</v>
      </c>
      <c r="AF1165" t="s">
        <v>17</v>
      </c>
    </row>
    <row r="1166" spans="2:32" x14ac:dyDescent="0.25">
      <c r="B1166" s="1">
        <v>42516</v>
      </c>
      <c r="C1166">
        <v>0.62190941930219701</v>
      </c>
      <c r="D1166">
        <v>0.58716696712440397</v>
      </c>
      <c r="E1166" t="s">
        <v>17</v>
      </c>
      <c r="F1166" t="s">
        <v>17</v>
      </c>
      <c r="I1166" s="1">
        <v>42516</v>
      </c>
      <c r="J1166">
        <v>56960475329.620003</v>
      </c>
      <c r="K1166">
        <v>56960475329.620003</v>
      </c>
      <c r="L1166">
        <v>562333006964.61902</v>
      </c>
      <c r="M1166">
        <v>997753970421.93799</v>
      </c>
      <c r="N1166">
        <v>0.58716696712440397</v>
      </c>
      <c r="R1166" s="1">
        <v>42516</v>
      </c>
      <c r="S1166" t="s">
        <v>17</v>
      </c>
      <c r="T1166">
        <v>56960475329.620003</v>
      </c>
      <c r="U1166">
        <v>267981856456.599</v>
      </c>
      <c r="V1166">
        <v>997578690067.07397</v>
      </c>
      <c r="W1166" t="s">
        <v>17</v>
      </c>
      <c r="AA1166" s="1">
        <v>42516</v>
      </c>
      <c r="AB1166" t="s">
        <v>17</v>
      </c>
      <c r="AC1166">
        <v>56960475329.620003</v>
      </c>
      <c r="AD1166" t="s">
        <v>17</v>
      </c>
      <c r="AE1166">
        <v>997578690067.07397</v>
      </c>
      <c r="AF1166" t="s">
        <v>17</v>
      </c>
    </row>
    <row r="1167" spans="2:32" x14ac:dyDescent="0.25">
      <c r="B1167" s="1">
        <v>42523</v>
      </c>
      <c r="C1167">
        <v>0.58526010233947701</v>
      </c>
      <c r="D1167">
        <v>0.57178616498764301</v>
      </c>
      <c r="E1167" t="s">
        <v>17</v>
      </c>
      <c r="F1167" t="s">
        <v>17</v>
      </c>
      <c r="I1167" s="1">
        <v>42523</v>
      </c>
      <c r="J1167">
        <v>55850677190.139999</v>
      </c>
      <c r="K1167">
        <v>55850677190.139999</v>
      </c>
      <c r="L1167">
        <v>549240540479.388</v>
      </c>
      <c r="M1167">
        <v>1002396714442.01</v>
      </c>
      <c r="N1167">
        <v>0.57178616498764301</v>
      </c>
      <c r="R1167" s="1">
        <v>42523</v>
      </c>
      <c r="S1167" t="s">
        <v>17</v>
      </c>
      <c r="T1167">
        <v>55850677190.139999</v>
      </c>
      <c r="U1167">
        <v>258330389415.31699</v>
      </c>
      <c r="V1167">
        <v>1002222852781.16</v>
      </c>
      <c r="W1167" t="s">
        <v>17</v>
      </c>
      <c r="AA1167" s="1">
        <v>42523</v>
      </c>
      <c r="AB1167" t="s">
        <v>17</v>
      </c>
      <c r="AC1167">
        <v>55850677190.139999</v>
      </c>
      <c r="AD1167" t="s">
        <v>17</v>
      </c>
      <c r="AE1167">
        <v>1002222852781.16</v>
      </c>
      <c r="AF1167" t="s">
        <v>17</v>
      </c>
    </row>
    <row r="1169" spans="2:9" x14ac:dyDescent="0.25">
      <c r="I1169" s="1"/>
    </row>
    <row r="1170" spans="2:9" x14ac:dyDescent="0.25">
      <c r="B1170" s="1"/>
      <c r="I1170" s="1"/>
    </row>
    <row r="1172" spans="2:9" x14ac:dyDescent="0.25">
      <c r="I1172" s="1"/>
    </row>
    <row r="1173" spans="2:9" x14ac:dyDescent="0.25">
      <c r="I117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8"/>
  <sheetViews>
    <sheetView workbookViewId="0">
      <selection activeCell="G8" sqref="G8"/>
    </sheetView>
  </sheetViews>
  <sheetFormatPr defaultRowHeight="15" x14ac:dyDescent="0.25"/>
  <cols>
    <col min="2" max="2" width="10.7109375" bestFit="1" customWidth="1"/>
    <col min="3" max="6" width="9.140625" style="4"/>
  </cols>
  <sheetData>
    <row r="1" spans="1:16" x14ac:dyDescent="0.25">
      <c r="A1" t="s">
        <v>20</v>
      </c>
      <c r="B1" t="s">
        <v>8</v>
      </c>
      <c r="C1" s="4" t="s">
        <v>21</v>
      </c>
      <c r="D1" s="4" t="s">
        <v>22</v>
      </c>
      <c r="E1" s="4" t="s">
        <v>19</v>
      </c>
      <c r="F1" s="4" t="s">
        <v>11</v>
      </c>
      <c r="H1" t="s">
        <v>8</v>
      </c>
      <c r="I1" t="s">
        <v>23</v>
      </c>
      <c r="L1" t="s">
        <v>8</v>
      </c>
      <c r="M1" t="s">
        <v>23</v>
      </c>
      <c r="O1" t="s">
        <v>8</v>
      </c>
      <c r="P1" t="s">
        <v>23</v>
      </c>
    </row>
    <row r="2" spans="1:16" x14ac:dyDescent="0.25">
      <c r="B2" s="1">
        <v>34369</v>
      </c>
      <c r="C2" s="4">
        <v>5.8638778099999997E-2</v>
      </c>
      <c r="D2" s="4">
        <v>5.8638778099999997E-2</v>
      </c>
      <c r="E2" s="4">
        <v>0</v>
      </c>
      <c r="F2" s="4">
        <v>5.8638778099999997E-2</v>
      </c>
      <c r="H2" s="1">
        <v>34369</v>
      </c>
      <c r="I2">
        <v>5.8638778099999997E-2</v>
      </c>
      <c r="L2" s="1">
        <v>34369</v>
      </c>
      <c r="M2">
        <v>0</v>
      </c>
      <c r="O2" s="1">
        <v>34369</v>
      </c>
      <c r="P2">
        <v>5.8638778099999997E-2</v>
      </c>
    </row>
    <row r="3" spans="1:16" x14ac:dyDescent="0.25">
      <c r="B3" s="1">
        <v>34376</v>
      </c>
      <c r="C3" s="4">
        <v>2.4778140899999999E-2</v>
      </c>
      <c r="D3" s="4">
        <v>2.4778140899999999E-2</v>
      </c>
      <c r="E3" s="4">
        <v>0</v>
      </c>
      <c r="F3" s="4">
        <v>2.4778140899999999E-2</v>
      </c>
      <c r="H3" s="1">
        <v>34376</v>
      </c>
      <c r="I3">
        <v>2.4778140899999999E-2</v>
      </c>
      <c r="L3" s="1">
        <v>34376</v>
      </c>
      <c r="M3">
        <v>0</v>
      </c>
      <c r="O3" s="1">
        <v>34376</v>
      </c>
      <c r="P3">
        <v>2.4778140899999999E-2</v>
      </c>
    </row>
    <row r="4" spans="1:16" x14ac:dyDescent="0.25">
      <c r="B4" s="1">
        <v>34383</v>
      </c>
      <c r="C4" s="4">
        <v>3.4626242299999999E-2</v>
      </c>
      <c r="D4" s="4">
        <v>3.4626242299999999E-2</v>
      </c>
      <c r="E4" s="4">
        <v>0</v>
      </c>
      <c r="F4" s="4">
        <v>3.4626242299999999E-2</v>
      </c>
      <c r="H4" s="1">
        <v>34383</v>
      </c>
      <c r="I4">
        <v>3.4626242299999999E-2</v>
      </c>
      <c r="L4" s="1">
        <v>34383</v>
      </c>
      <c r="M4">
        <v>0</v>
      </c>
      <c r="O4" s="1">
        <v>34383</v>
      </c>
      <c r="P4">
        <v>3.4626242299999999E-2</v>
      </c>
    </row>
    <row r="5" spans="1:16" x14ac:dyDescent="0.25">
      <c r="B5" s="1">
        <v>34390</v>
      </c>
      <c r="C5" s="4">
        <v>1.6359501299999999E-2</v>
      </c>
      <c r="D5" s="4">
        <v>1.6359501299999999E-2</v>
      </c>
      <c r="E5" s="4">
        <v>0</v>
      </c>
      <c r="F5" s="4">
        <v>1.6359501299999999E-2</v>
      </c>
      <c r="H5" s="1">
        <v>34390</v>
      </c>
      <c r="I5">
        <v>1.6359501299999999E-2</v>
      </c>
      <c r="L5" s="1">
        <v>34390</v>
      </c>
      <c r="M5">
        <v>0</v>
      </c>
      <c r="O5" s="1">
        <v>34390</v>
      </c>
      <c r="P5">
        <v>1.6359501299999999E-2</v>
      </c>
    </row>
    <row r="6" spans="1:16" x14ac:dyDescent="0.25">
      <c r="B6" s="1">
        <v>34397</v>
      </c>
      <c r="C6" s="4">
        <v>0.42490517589999999</v>
      </c>
      <c r="D6" s="4">
        <v>3.4243110000000001E-4</v>
      </c>
      <c r="E6" s="4">
        <v>0</v>
      </c>
      <c r="F6" s="4">
        <v>0.42490517589999999</v>
      </c>
      <c r="H6" s="1">
        <v>34397</v>
      </c>
      <c r="I6">
        <v>3.4243110000000001E-4</v>
      </c>
      <c r="L6" s="1">
        <v>34397</v>
      </c>
      <c r="M6">
        <v>0</v>
      </c>
      <c r="O6" s="1">
        <v>34397</v>
      </c>
      <c r="P6">
        <v>0.42490517589999999</v>
      </c>
    </row>
    <row r="7" spans="1:16" x14ac:dyDescent="0.25">
      <c r="B7" s="1">
        <v>34404</v>
      </c>
      <c r="C7" s="4">
        <v>0.3841654095</v>
      </c>
      <c r="D7" s="4">
        <v>2.419117E-4</v>
      </c>
      <c r="E7" s="4">
        <v>0</v>
      </c>
      <c r="F7" s="4">
        <v>0.3841654095</v>
      </c>
      <c r="H7" s="1">
        <v>34404</v>
      </c>
      <c r="I7">
        <v>2.419117E-4</v>
      </c>
      <c r="L7" s="1">
        <v>34404</v>
      </c>
      <c r="M7">
        <v>0</v>
      </c>
      <c r="O7" s="1">
        <v>34404</v>
      </c>
      <c r="P7">
        <v>0.3841654095</v>
      </c>
    </row>
    <row r="8" spans="1:16" x14ac:dyDescent="0.25">
      <c r="B8" s="1">
        <v>34411</v>
      </c>
      <c r="C8" s="4">
        <v>0.3130619201</v>
      </c>
      <c r="D8" s="4">
        <v>1.2986359999999999E-4</v>
      </c>
      <c r="E8" s="4">
        <v>0</v>
      </c>
      <c r="F8" s="4">
        <v>0.3130619201</v>
      </c>
      <c r="H8" s="1">
        <v>34411</v>
      </c>
      <c r="I8">
        <v>1.2986359999999999E-4</v>
      </c>
      <c r="L8" s="1">
        <v>34411</v>
      </c>
      <c r="M8">
        <v>0</v>
      </c>
      <c r="O8" s="1">
        <v>34411</v>
      </c>
      <c r="P8">
        <v>0.3130619201</v>
      </c>
    </row>
    <row r="9" spans="1:16" x14ac:dyDescent="0.25">
      <c r="B9" s="1">
        <v>34418</v>
      </c>
      <c r="C9" s="4">
        <v>0.30252916870000002</v>
      </c>
      <c r="D9" s="4">
        <v>1.0977649999999999E-4</v>
      </c>
      <c r="E9" s="4">
        <v>0</v>
      </c>
      <c r="F9" s="4">
        <v>0.30252916870000002</v>
      </c>
      <c r="H9" s="1">
        <v>34418</v>
      </c>
      <c r="I9">
        <v>1.0977649999999999E-4</v>
      </c>
      <c r="L9" s="1">
        <v>34418</v>
      </c>
      <c r="M9">
        <v>0</v>
      </c>
      <c r="O9" s="1">
        <v>34418</v>
      </c>
      <c r="P9">
        <v>0.30252916870000002</v>
      </c>
    </row>
    <row r="10" spans="1:16" x14ac:dyDescent="0.25">
      <c r="B10" s="1">
        <v>34425</v>
      </c>
      <c r="C10" s="4">
        <v>0.22916790519999999</v>
      </c>
      <c r="D10" s="4">
        <v>8.8478000000000002E-5</v>
      </c>
      <c r="E10" s="4">
        <v>0</v>
      </c>
      <c r="F10" s="4">
        <v>0.22916790519999999</v>
      </c>
      <c r="H10" s="1">
        <v>34425</v>
      </c>
      <c r="I10">
        <v>8.8478000000000002E-5</v>
      </c>
      <c r="L10" s="1">
        <v>34425</v>
      </c>
      <c r="M10">
        <v>0</v>
      </c>
      <c r="O10" s="1">
        <v>34425</v>
      </c>
      <c r="P10">
        <v>0.22916790519999999</v>
      </c>
    </row>
    <row r="11" spans="1:16" x14ac:dyDescent="0.25">
      <c r="B11" s="1">
        <v>34432</v>
      </c>
      <c r="C11" s="4">
        <v>0.12437098570000001</v>
      </c>
      <c r="D11" s="4">
        <v>2.9519500000000001E-5</v>
      </c>
      <c r="E11" s="4">
        <v>0</v>
      </c>
      <c r="F11" s="4">
        <v>0.12437098570000001</v>
      </c>
      <c r="H11" s="1">
        <v>34432</v>
      </c>
      <c r="I11">
        <v>2.9519500000000001E-5</v>
      </c>
      <c r="L11" s="1">
        <v>34432</v>
      </c>
      <c r="M11">
        <v>0</v>
      </c>
      <c r="O11" s="1">
        <v>34432</v>
      </c>
      <c r="P11">
        <v>0.12437098570000001</v>
      </c>
    </row>
    <row r="12" spans="1:16" x14ac:dyDescent="0.25">
      <c r="B12" s="1">
        <v>34439</v>
      </c>
      <c r="C12" s="4">
        <v>0.1398023991</v>
      </c>
      <c r="D12" s="4">
        <v>4.6138699999999999E-5</v>
      </c>
      <c r="E12" s="4">
        <v>0</v>
      </c>
      <c r="F12" s="4">
        <v>0.1398023991</v>
      </c>
      <c r="H12" s="1">
        <v>34439</v>
      </c>
      <c r="I12">
        <v>4.6138699999999999E-5</v>
      </c>
      <c r="L12" s="1">
        <v>34439</v>
      </c>
      <c r="M12">
        <v>0</v>
      </c>
      <c r="O12" s="1">
        <v>34439</v>
      </c>
      <c r="P12">
        <v>0.1398023991</v>
      </c>
    </row>
    <row r="13" spans="1:16" x14ac:dyDescent="0.25">
      <c r="B13" s="1">
        <v>34446</v>
      </c>
      <c r="C13" s="4">
        <v>0.11135915120000001</v>
      </c>
      <c r="D13" s="4">
        <v>2.9519500000000001E-5</v>
      </c>
      <c r="E13" s="4">
        <v>0</v>
      </c>
      <c r="F13" s="4">
        <v>0.11135915120000001</v>
      </c>
      <c r="H13" s="1">
        <v>34446</v>
      </c>
      <c r="I13">
        <v>2.9519500000000001E-5</v>
      </c>
      <c r="L13" s="1">
        <v>34446</v>
      </c>
      <c r="M13">
        <v>0</v>
      </c>
      <c r="O13" s="1">
        <v>34446</v>
      </c>
      <c r="P13">
        <v>0.11135915120000001</v>
      </c>
    </row>
    <row r="14" spans="1:16" x14ac:dyDescent="0.25">
      <c r="B14" s="1">
        <v>34453</v>
      </c>
      <c r="C14" s="4">
        <v>0.1367103445</v>
      </c>
      <c r="D14" s="4">
        <v>4.6138699999999999E-5</v>
      </c>
      <c r="E14" s="4">
        <v>0</v>
      </c>
      <c r="F14" s="4">
        <v>0.1367103445</v>
      </c>
      <c r="H14" s="1">
        <v>34453</v>
      </c>
      <c r="I14">
        <v>4.6138699999999999E-5</v>
      </c>
      <c r="L14" s="1">
        <v>34453</v>
      </c>
      <c r="M14">
        <v>0</v>
      </c>
      <c r="O14" s="1">
        <v>34453</v>
      </c>
      <c r="P14">
        <v>0.1367103445</v>
      </c>
    </row>
    <row r="15" spans="1:16" x14ac:dyDescent="0.25">
      <c r="B15" s="1">
        <v>34460</v>
      </c>
      <c r="C15" s="4">
        <v>9.5196153800000002E-2</v>
      </c>
      <c r="D15" s="4">
        <v>9.8779999999999993E-6</v>
      </c>
      <c r="E15" s="4">
        <v>0</v>
      </c>
      <c r="F15" s="4">
        <v>9.5196153800000002E-2</v>
      </c>
      <c r="H15" s="1">
        <v>34460</v>
      </c>
      <c r="I15">
        <v>9.8779999999999993E-6</v>
      </c>
      <c r="L15" s="1">
        <v>34460</v>
      </c>
      <c r="M15">
        <v>0</v>
      </c>
      <c r="O15" s="1">
        <v>34460</v>
      </c>
      <c r="P15">
        <v>9.5196153800000002E-2</v>
      </c>
    </row>
    <row r="16" spans="1:16" x14ac:dyDescent="0.25">
      <c r="B16" s="1">
        <v>34467</v>
      </c>
      <c r="C16" s="4">
        <v>7.4340627699999995E-2</v>
      </c>
      <c r="D16" s="4">
        <v>4.1324999999999998E-6</v>
      </c>
      <c r="E16" s="4">
        <v>0</v>
      </c>
      <c r="F16" s="4">
        <v>7.4340627699999995E-2</v>
      </c>
      <c r="H16" s="1">
        <v>34467</v>
      </c>
      <c r="I16">
        <v>4.1324999999999998E-6</v>
      </c>
      <c r="L16" s="1">
        <v>34467</v>
      </c>
      <c r="M16">
        <v>0</v>
      </c>
      <c r="O16" s="1">
        <v>34467</v>
      </c>
      <c r="P16">
        <v>7.4340627699999995E-2</v>
      </c>
    </row>
    <row r="17" spans="2:16" x14ac:dyDescent="0.25">
      <c r="B17" s="1">
        <v>34474</v>
      </c>
      <c r="C17" s="4">
        <v>9.13970006E-2</v>
      </c>
      <c r="D17" s="4">
        <v>9.8779999999999993E-6</v>
      </c>
      <c r="E17" s="4">
        <v>0</v>
      </c>
      <c r="F17" s="4">
        <v>9.13970006E-2</v>
      </c>
      <c r="H17" s="1">
        <v>34474</v>
      </c>
      <c r="I17">
        <v>9.8779999999999993E-6</v>
      </c>
      <c r="L17" s="1">
        <v>34474</v>
      </c>
      <c r="M17">
        <v>0</v>
      </c>
      <c r="O17" s="1">
        <v>34474</v>
      </c>
      <c r="P17">
        <v>9.13970006E-2</v>
      </c>
    </row>
    <row r="18" spans="2:16" x14ac:dyDescent="0.25">
      <c r="B18" s="1">
        <v>34481</v>
      </c>
      <c r="C18" s="4">
        <v>9.5196153800000002E-2</v>
      </c>
      <c r="D18" s="4">
        <v>9.8779999999999993E-6</v>
      </c>
      <c r="E18" s="4">
        <v>0</v>
      </c>
      <c r="F18" s="4">
        <v>9.5196153800000002E-2</v>
      </c>
      <c r="H18" s="1">
        <v>34481</v>
      </c>
      <c r="I18">
        <v>9.8779999999999993E-6</v>
      </c>
      <c r="L18" s="1">
        <v>34481</v>
      </c>
      <c r="M18">
        <v>0</v>
      </c>
      <c r="O18" s="1">
        <v>34481</v>
      </c>
      <c r="P18">
        <v>9.5196153800000002E-2</v>
      </c>
    </row>
    <row r="19" spans="2:16" x14ac:dyDescent="0.25">
      <c r="B19" s="1">
        <v>34488</v>
      </c>
      <c r="C19" s="4">
        <v>0.184439726</v>
      </c>
      <c r="D19" s="4">
        <v>0</v>
      </c>
      <c r="E19" s="4">
        <v>0</v>
      </c>
      <c r="F19" s="4">
        <v>0</v>
      </c>
      <c r="H19" s="1">
        <v>34488</v>
      </c>
      <c r="I19">
        <v>0</v>
      </c>
      <c r="L19" s="1">
        <v>34488</v>
      </c>
      <c r="M19">
        <v>0</v>
      </c>
      <c r="O19" s="1">
        <v>34488</v>
      </c>
      <c r="P19">
        <v>0</v>
      </c>
    </row>
    <row r="20" spans="2:16" x14ac:dyDescent="0.25">
      <c r="B20" s="1">
        <v>34495</v>
      </c>
      <c r="C20" s="4">
        <v>0.21879770500000001</v>
      </c>
      <c r="D20" s="4">
        <v>0</v>
      </c>
      <c r="E20" s="4">
        <v>0</v>
      </c>
      <c r="F20" s="4">
        <v>0</v>
      </c>
      <c r="H20" s="1">
        <v>34495</v>
      </c>
      <c r="I20">
        <v>0</v>
      </c>
      <c r="L20" s="1">
        <v>34495</v>
      </c>
      <c r="M20">
        <v>0</v>
      </c>
      <c r="O20" s="1">
        <v>34495</v>
      </c>
      <c r="P20">
        <v>0</v>
      </c>
    </row>
    <row r="21" spans="2:16" x14ac:dyDescent="0.25">
      <c r="B21" s="1">
        <v>34502</v>
      </c>
      <c r="C21" s="4">
        <v>0.2085142015</v>
      </c>
      <c r="D21" s="4">
        <v>0</v>
      </c>
      <c r="E21" s="4">
        <v>0</v>
      </c>
      <c r="F21" s="4">
        <v>0</v>
      </c>
      <c r="H21" s="1">
        <v>34502</v>
      </c>
      <c r="I21">
        <v>0</v>
      </c>
      <c r="L21" s="1">
        <v>34502</v>
      </c>
      <c r="M21">
        <v>0</v>
      </c>
      <c r="O21" s="1">
        <v>34502</v>
      </c>
      <c r="P21">
        <v>0</v>
      </c>
    </row>
    <row r="22" spans="2:16" x14ac:dyDescent="0.25">
      <c r="B22" s="1">
        <v>34509</v>
      </c>
      <c r="C22" s="4">
        <v>0.19154305890000001</v>
      </c>
      <c r="D22" s="4">
        <v>0</v>
      </c>
      <c r="E22" s="4">
        <v>0</v>
      </c>
      <c r="F22" s="4">
        <v>0</v>
      </c>
      <c r="H22" s="1">
        <v>34509</v>
      </c>
      <c r="I22">
        <v>0</v>
      </c>
      <c r="L22" s="1">
        <v>34509</v>
      </c>
      <c r="M22">
        <v>0</v>
      </c>
      <c r="O22" s="1">
        <v>34509</v>
      </c>
      <c r="P22">
        <v>0</v>
      </c>
    </row>
    <row r="23" spans="2:16" x14ac:dyDescent="0.25">
      <c r="B23" s="1">
        <v>34516</v>
      </c>
      <c r="C23" s="4">
        <v>0.17252730359999999</v>
      </c>
      <c r="D23" s="4">
        <v>1.5620389000000001E-3</v>
      </c>
      <c r="E23" s="4">
        <v>0</v>
      </c>
      <c r="F23" s="4">
        <v>1.5620389000000001E-3</v>
      </c>
      <c r="H23" s="1">
        <v>34516</v>
      </c>
      <c r="I23">
        <v>1.5620389000000001E-3</v>
      </c>
      <c r="L23" s="1">
        <v>34516</v>
      </c>
      <c r="M23">
        <v>0</v>
      </c>
      <c r="O23" s="1">
        <v>34516</v>
      </c>
      <c r="P23">
        <v>1.5620389000000001E-3</v>
      </c>
    </row>
    <row r="24" spans="2:16" x14ac:dyDescent="0.25">
      <c r="B24" s="1">
        <v>34523</v>
      </c>
      <c r="C24" s="4">
        <v>0.16029148539999999</v>
      </c>
      <c r="D24" s="4">
        <v>9.6829109999999996E-4</v>
      </c>
      <c r="E24" s="4">
        <v>0</v>
      </c>
      <c r="F24" s="4">
        <v>9.6829109999999996E-4</v>
      </c>
      <c r="H24" s="1">
        <v>34523</v>
      </c>
      <c r="I24">
        <v>9.6829109999999996E-4</v>
      </c>
      <c r="L24" s="1">
        <v>34523</v>
      </c>
      <c r="M24">
        <v>0</v>
      </c>
      <c r="O24" s="1">
        <v>34523</v>
      </c>
      <c r="P24">
        <v>9.6829109999999996E-4</v>
      </c>
    </row>
    <row r="25" spans="2:16" x14ac:dyDescent="0.25">
      <c r="B25" s="1">
        <v>34530</v>
      </c>
      <c r="C25" s="4">
        <v>0.1546815574</v>
      </c>
      <c r="D25" s="4">
        <v>7.9129929999999997E-4</v>
      </c>
      <c r="E25" s="4">
        <v>0</v>
      </c>
      <c r="F25" s="4">
        <v>7.9129929999999997E-4</v>
      </c>
      <c r="H25" s="1">
        <v>34530</v>
      </c>
      <c r="I25">
        <v>7.9129929999999997E-4</v>
      </c>
      <c r="L25" s="1">
        <v>34530</v>
      </c>
      <c r="M25">
        <v>0</v>
      </c>
      <c r="O25" s="1">
        <v>34530</v>
      </c>
      <c r="P25">
        <v>7.9129929999999997E-4</v>
      </c>
    </row>
    <row r="26" spans="2:16" x14ac:dyDescent="0.25">
      <c r="B26" s="1">
        <v>34537</v>
      </c>
      <c r="C26" s="4">
        <v>0.17365580050000001</v>
      </c>
      <c r="D26" s="4">
        <v>1.5620389000000001E-3</v>
      </c>
      <c r="E26" s="4">
        <v>0</v>
      </c>
      <c r="F26" s="4">
        <v>1.5620389000000001E-3</v>
      </c>
      <c r="H26" s="1">
        <v>34537</v>
      </c>
      <c r="I26">
        <v>1.5620389000000001E-3</v>
      </c>
      <c r="L26" s="1">
        <v>34537</v>
      </c>
      <c r="M26">
        <v>0</v>
      </c>
      <c r="O26" s="1">
        <v>34537</v>
      </c>
      <c r="P26">
        <v>1.5620389000000001E-3</v>
      </c>
    </row>
    <row r="27" spans="2:16" x14ac:dyDescent="0.25">
      <c r="B27" s="1">
        <v>34544</v>
      </c>
      <c r="C27" s="4">
        <v>0.1686860704</v>
      </c>
      <c r="D27" s="4">
        <v>1.5620389000000001E-3</v>
      </c>
      <c r="E27" s="4">
        <v>0</v>
      </c>
      <c r="F27" s="4">
        <v>1.5620389000000001E-3</v>
      </c>
      <c r="H27" s="1">
        <v>34544</v>
      </c>
      <c r="I27">
        <v>1.5620389000000001E-3</v>
      </c>
      <c r="L27" s="1">
        <v>34544</v>
      </c>
      <c r="M27">
        <v>0</v>
      </c>
      <c r="O27" s="1">
        <v>34544</v>
      </c>
      <c r="P27">
        <v>1.5620389000000001E-3</v>
      </c>
    </row>
    <row r="28" spans="2:16" x14ac:dyDescent="0.25">
      <c r="B28" s="1">
        <v>34551</v>
      </c>
      <c r="C28" s="4">
        <v>0.10214578219999999</v>
      </c>
      <c r="D28" s="4">
        <v>8.6249410000000003E-4</v>
      </c>
      <c r="E28" s="4">
        <v>0</v>
      </c>
      <c r="F28" s="4">
        <v>0.10214578219999999</v>
      </c>
      <c r="H28" s="1">
        <v>34551</v>
      </c>
      <c r="I28">
        <v>8.6249410000000003E-4</v>
      </c>
      <c r="L28" s="1">
        <v>34551</v>
      </c>
      <c r="M28">
        <v>0</v>
      </c>
      <c r="O28" s="1">
        <v>34551</v>
      </c>
      <c r="P28">
        <v>0.10214578219999999</v>
      </c>
    </row>
    <row r="29" spans="2:16" x14ac:dyDescent="0.25">
      <c r="B29" s="1">
        <v>34558</v>
      </c>
      <c r="C29" s="4">
        <v>7.6101695100000005E-2</v>
      </c>
      <c r="D29" s="4">
        <v>4.2375810000000002E-4</v>
      </c>
      <c r="E29" s="4">
        <v>0</v>
      </c>
      <c r="F29" s="4">
        <v>7.6101695100000005E-2</v>
      </c>
      <c r="H29" s="1">
        <v>34558</v>
      </c>
      <c r="I29">
        <v>4.2375810000000002E-4</v>
      </c>
      <c r="L29" s="1">
        <v>34558</v>
      </c>
      <c r="M29">
        <v>0</v>
      </c>
      <c r="O29" s="1">
        <v>34558</v>
      </c>
      <c r="P29">
        <v>7.6101695100000005E-2</v>
      </c>
    </row>
    <row r="30" spans="2:16" x14ac:dyDescent="0.25">
      <c r="B30" s="1">
        <v>34565</v>
      </c>
      <c r="C30" s="4">
        <v>7.7764085299999994E-2</v>
      </c>
      <c r="D30" s="4">
        <v>5.2652410000000004E-4</v>
      </c>
      <c r="E30" s="4">
        <v>0</v>
      </c>
      <c r="F30" s="4">
        <v>7.7764085299999994E-2</v>
      </c>
      <c r="H30" s="1">
        <v>34565</v>
      </c>
      <c r="I30">
        <v>5.2652410000000004E-4</v>
      </c>
      <c r="L30" s="1">
        <v>34565</v>
      </c>
      <c r="M30">
        <v>0</v>
      </c>
      <c r="O30" s="1">
        <v>34565</v>
      </c>
      <c r="P30">
        <v>7.7764085299999994E-2</v>
      </c>
    </row>
    <row r="31" spans="2:16" x14ac:dyDescent="0.25">
      <c r="B31" s="1">
        <v>34572</v>
      </c>
      <c r="C31" s="4">
        <v>7.6729256800000006E-2</v>
      </c>
      <c r="D31" s="4">
        <v>4.3254159999999998E-4</v>
      </c>
      <c r="E31" s="4">
        <v>0</v>
      </c>
      <c r="F31" s="4">
        <v>7.6729256800000006E-2</v>
      </c>
      <c r="H31" s="1">
        <v>34572</v>
      </c>
      <c r="I31">
        <v>4.3254159999999998E-4</v>
      </c>
      <c r="L31" s="1">
        <v>34572</v>
      </c>
      <c r="M31">
        <v>0</v>
      </c>
      <c r="O31" s="1">
        <v>34572</v>
      </c>
      <c r="P31">
        <v>7.6729256800000006E-2</v>
      </c>
    </row>
    <row r="32" spans="2:16" x14ac:dyDescent="0.25">
      <c r="B32" s="1">
        <v>34579</v>
      </c>
      <c r="C32" s="4">
        <v>9.1658278800000006E-2</v>
      </c>
      <c r="D32" s="4">
        <v>1.9185097999999999E-3</v>
      </c>
      <c r="E32" s="4">
        <v>0</v>
      </c>
      <c r="F32" s="4">
        <v>9.1658278800000006E-2</v>
      </c>
      <c r="H32" s="1">
        <v>34579</v>
      </c>
      <c r="I32">
        <v>1.9185097999999999E-3</v>
      </c>
      <c r="L32" s="1">
        <v>34579</v>
      </c>
      <c r="M32">
        <v>0</v>
      </c>
      <c r="O32" s="1">
        <v>34579</v>
      </c>
      <c r="P32">
        <v>9.1658278800000006E-2</v>
      </c>
    </row>
    <row r="33" spans="2:16" x14ac:dyDescent="0.25">
      <c r="B33" s="1">
        <v>34586</v>
      </c>
      <c r="C33" s="4">
        <v>7.9414408800000003E-2</v>
      </c>
      <c r="D33" s="4">
        <v>1.6668391000000001E-3</v>
      </c>
      <c r="E33" s="4">
        <v>0</v>
      </c>
      <c r="F33" s="4">
        <v>7.9414408800000003E-2</v>
      </c>
      <c r="H33" s="1">
        <v>34586</v>
      </c>
      <c r="I33">
        <v>1.6668391000000001E-3</v>
      </c>
      <c r="L33" s="1">
        <v>34586</v>
      </c>
      <c r="M33">
        <v>0</v>
      </c>
      <c r="O33" s="1">
        <v>34586</v>
      </c>
      <c r="P33">
        <v>7.9414408800000003E-2</v>
      </c>
    </row>
    <row r="34" spans="2:16" x14ac:dyDescent="0.25">
      <c r="B34" s="1">
        <v>34593</v>
      </c>
      <c r="C34" s="4">
        <v>6.5550056199999998E-2</v>
      </c>
      <c r="D34" s="4">
        <v>6.8870240000000005E-4</v>
      </c>
      <c r="E34" s="4">
        <v>0</v>
      </c>
      <c r="F34" s="4">
        <v>6.5550056199999998E-2</v>
      </c>
      <c r="H34" s="1">
        <v>34593</v>
      </c>
      <c r="I34">
        <v>6.8870240000000005E-4</v>
      </c>
      <c r="L34" s="1">
        <v>34593</v>
      </c>
      <c r="M34">
        <v>0</v>
      </c>
      <c r="O34" s="1">
        <v>34593</v>
      </c>
      <c r="P34">
        <v>6.5550056199999998E-2</v>
      </c>
    </row>
    <row r="35" spans="2:16" x14ac:dyDescent="0.25">
      <c r="B35" s="1">
        <v>34600</v>
      </c>
      <c r="C35" s="4">
        <v>6.2494147700000002E-2</v>
      </c>
      <c r="D35" s="4">
        <v>4.472104E-4</v>
      </c>
      <c r="E35" s="4">
        <v>0</v>
      </c>
      <c r="F35" s="4">
        <v>6.2494147700000002E-2</v>
      </c>
      <c r="H35" s="1">
        <v>34600</v>
      </c>
      <c r="I35">
        <v>4.472104E-4</v>
      </c>
      <c r="L35" s="1">
        <v>34600</v>
      </c>
      <c r="M35">
        <v>0</v>
      </c>
      <c r="O35" s="1">
        <v>34600</v>
      </c>
      <c r="P35">
        <v>6.2494147700000002E-2</v>
      </c>
    </row>
    <row r="36" spans="2:16" x14ac:dyDescent="0.25">
      <c r="B36" s="1">
        <v>34607</v>
      </c>
      <c r="C36" s="4">
        <v>5.8775231300000001E-2</v>
      </c>
      <c r="D36" s="4">
        <v>0</v>
      </c>
      <c r="E36" s="4">
        <v>0</v>
      </c>
      <c r="F36" s="4">
        <v>5.8775231300000001E-2</v>
      </c>
      <c r="H36" s="1">
        <v>34607</v>
      </c>
      <c r="I36">
        <v>0</v>
      </c>
      <c r="L36" s="1">
        <v>34607</v>
      </c>
      <c r="M36">
        <v>0</v>
      </c>
      <c r="O36" s="1">
        <v>34607</v>
      </c>
      <c r="P36">
        <v>5.8775231300000001E-2</v>
      </c>
    </row>
    <row r="37" spans="2:16" x14ac:dyDescent="0.25">
      <c r="B37" s="1">
        <v>34614</v>
      </c>
      <c r="C37" s="4">
        <v>5.2480993300000001E-2</v>
      </c>
      <c r="D37" s="4">
        <v>2.277173E-4</v>
      </c>
      <c r="E37" s="4">
        <v>0</v>
      </c>
      <c r="F37" s="4">
        <v>5.2480993300000001E-2</v>
      </c>
      <c r="H37" s="1">
        <v>34614</v>
      </c>
      <c r="I37">
        <v>2.277173E-4</v>
      </c>
      <c r="L37" s="1">
        <v>34614</v>
      </c>
      <c r="M37">
        <v>0</v>
      </c>
      <c r="O37" s="1">
        <v>34614</v>
      </c>
      <c r="P37">
        <v>5.2480993300000001E-2</v>
      </c>
    </row>
    <row r="38" spans="2:16" x14ac:dyDescent="0.25">
      <c r="B38" s="1">
        <v>34621</v>
      </c>
      <c r="C38" s="4">
        <v>5.0871834800000001E-2</v>
      </c>
      <c r="D38" s="4">
        <v>1.985821E-4</v>
      </c>
      <c r="E38" s="4">
        <v>0</v>
      </c>
      <c r="F38" s="4">
        <v>5.0871834800000001E-2</v>
      </c>
      <c r="H38" s="1">
        <v>34621</v>
      </c>
      <c r="I38">
        <v>1.985821E-4</v>
      </c>
      <c r="L38" s="1">
        <v>34621</v>
      </c>
      <c r="M38">
        <v>0</v>
      </c>
      <c r="O38" s="1">
        <v>34621</v>
      </c>
      <c r="P38">
        <v>5.0871834800000001E-2</v>
      </c>
    </row>
    <row r="39" spans="2:16" x14ac:dyDescent="0.25">
      <c r="B39" s="1">
        <v>34628</v>
      </c>
      <c r="C39" s="4">
        <v>5.6733168200000003E-2</v>
      </c>
      <c r="D39" s="4">
        <v>3.5987209999999999E-4</v>
      </c>
      <c r="E39" s="4">
        <v>0</v>
      </c>
      <c r="F39" s="4">
        <v>5.6733168200000003E-2</v>
      </c>
      <c r="H39" s="1">
        <v>34628</v>
      </c>
      <c r="I39">
        <v>3.5987209999999999E-4</v>
      </c>
      <c r="L39" s="1">
        <v>34628</v>
      </c>
      <c r="M39">
        <v>0</v>
      </c>
      <c r="O39" s="1">
        <v>34628</v>
      </c>
      <c r="P39">
        <v>5.6733168200000003E-2</v>
      </c>
    </row>
    <row r="40" spans="2:16" x14ac:dyDescent="0.25">
      <c r="B40" s="1">
        <v>34635</v>
      </c>
      <c r="C40" s="4">
        <v>4.0196730200000003E-2</v>
      </c>
      <c r="D40" s="4">
        <v>1.066873E-4</v>
      </c>
      <c r="E40" s="4">
        <v>0</v>
      </c>
      <c r="F40" s="4">
        <v>4.0196730200000003E-2</v>
      </c>
      <c r="H40" s="1">
        <v>34635</v>
      </c>
      <c r="I40">
        <v>1.066873E-4</v>
      </c>
      <c r="L40" s="1">
        <v>34635</v>
      </c>
      <c r="M40">
        <v>0</v>
      </c>
      <c r="O40" s="1">
        <v>34635</v>
      </c>
      <c r="P40">
        <v>4.0196730200000003E-2</v>
      </c>
    </row>
    <row r="41" spans="2:16" x14ac:dyDescent="0.25">
      <c r="B41" s="1">
        <v>34642</v>
      </c>
      <c r="C41" s="4">
        <v>2.78753614E-2</v>
      </c>
      <c r="D41" s="4">
        <v>1.6869159999999999E-4</v>
      </c>
      <c r="E41" s="4">
        <v>0</v>
      </c>
      <c r="F41" s="4">
        <v>2.78753614E-2</v>
      </c>
      <c r="H41" s="1">
        <v>34642</v>
      </c>
      <c r="I41">
        <v>1.6869159999999999E-4</v>
      </c>
      <c r="L41" s="1">
        <v>34642</v>
      </c>
      <c r="M41">
        <v>0</v>
      </c>
      <c r="O41" s="1">
        <v>34642</v>
      </c>
      <c r="P41">
        <v>2.78753614E-2</v>
      </c>
    </row>
    <row r="42" spans="2:16" x14ac:dyDescent="0.25">
      <c r="B42" s="1">
        <v>34649</v>
      </c>
      <c r="C42" s="4">
        <v>2.12798573E-2</v>
      </c>
      <c r="D42" s="4">
        <v>1.112245E-4</v>
      </c>
      <c r="E42" s="4">
        <v>0</v>
      </c>
      <c r="F42" s="4">
        <v>2.12798573E-2</v>
      </c>
      <c r="H42" s="1">
        <v>34649</v>
      </c>
      <c r="I42">
        <v>1.112245E-4</v>
      </c>
      <c r="L42" s="1">
        <v>34649</v>
      </c>
      <c r="M42">
        <v>0</v>
      </c>
      <c r="O42" s="1">
        <v>34649</v>
      </c>
      <c r="P42">
        <v>2.12798573E-2</v>
      </c>
    </row>
    <row r="43" spans="2:16" x14ac:dyDescent="0.25">
      <c r="B43" s="1">
        <v>34656</v>
      </c>
      <c r="C43" s="4">
        <v>2.12798573E-2</v>
      </c>
      <c r="D43" s="4">
        <v>1.112245E-4</v>
      </c>
      <c r="E43" s="4">
        <v>0</v>
      </c>
      <c r="F43" s="4">
        <v>2.12798573E-2</v>
      </c>
      <c r="H43" s="1">
        <v>34656</v>
      </c>
      <c r="I43">
        <v>1.112245E-4</v>
      </c>
      <c r="L43" s="1">
        <v>34656</v>
      </c>
      <c r="M43">
        <v>0</v>
      </c>
      <c r="O43" s="1">
        <v>34656</v>
      </c>
      <c r="P43">
        <v>2.12798573E-2</v>
      </c>
    </row>
    <row r="44" spans="2:16" x14ac:dyDescent="0.25">
      <c r="B44" s="1">
        <v>34663</v>
      </c>
      <c r="C44" s="4">
        <v>1.93176197E-2</v>
      </c>
      <c r="D44" s="4">
        <v>7.7488200000000001E-5</v>
      </c>
      <c r="E44" s="4">
        <v>0</v>
      </c>
      <c r="F44" s="4">
        <v>1.93176197E-2</v>
      </c>
      <c r="H44" s="1">
        <v>34663</v>
      </c>
      <c r="I44">
        <v>7.7488200000000001E-5</v>
      </c>
      <c r="L44" s="1">
        <v>34663</v>
      </c>
      <c r="M44">
        <v>0</v>
      </c>
      <c r="O44" s="1">
        <v>34663</v>
      </c>
      <c r="P44">
        <v>1.93176197E-2</v>
      </c>
    </row>
    <row r="45" spans="2:16" x14ac:dyDescent="0.25">
      <c r="B45" s="1">
        <v>34670</v>
      </c>
      <c r="C45" s="4">
        <v>2.0252096399999999E-2</v>
      </c>
      <c r="D45" s="4">
        <v>1.8478139999999999E-4</v>
      </c>
      <c r="E45" s="4">
        <v>0</v>
      </c>
      <c r="F45" s="4">
        <v>2.0252096399999999E-2</v>
      </c>
      <c r="H45" s="1">
        <v>34670</v>
      </c>
      <c r="I45">
        <v>1.8478139999999999E-4</v>
      </c>
      <c r="L45" s="1">
        <v>34670</v>
      </c>
      <c r="M45">
        <v>0</v>
      </c>
      <c r="O45" s="1">
        <v>34670</v>
      </c>
      <c r="P45">
        <v>2.0252096399999999E-2</v>
      </c>
    </row>
    <row r="46" spans="2:16" x14ac:dyDescent="0.25">
      <c r="B46" s="1">
        <v>34677</v>
      </c>
      <c r="C46" s="4">
        <v>2.19914459E-2</v>
      </c>
      <c r="D46" s="4">
        <v>2.7048410000000001E-4</v>
      </c>
      <c r="E46" s="4">
        <v>0</v>
      </c>
      <c r="F46" s="4">
        <v>2.19914459E-2</v>
      </c>
      <c r="H46" s="1">
        <v>34677</v>
      </c>
      <c r="I46">
        <v>2.7048410000000001E-4</v>
      </c>
      <c r="L46" s="1">
        <v>34677</v>
      </c>
      <c r="M46">
        <v>0</v>
      </c>
      <c r="O46" s="1">
        <v>34677</v>
      </c>
      <c r="P46">
        <v>2.19914459E-2</v>
      </c>
    </row>
    <row r="47" spans="2:16" x14ac:dyDescent="0.25">
      <c r="B47" s="1">
        <v>34684</v>
      </c>
      <c r="C47" s="4">
        <v>1.8943115900000002E-2</v>
      </c>
      <c r="D47" s="4">
        <v>1.028528E-4</v>
      </c>
      <c r="E47" s="4">
        <v>0</v>
      </c>
      <c r="F47" s="4">
        <v>1.8943115900000002E-2</v>
      </c>
      <c r="H47" s="1">
        <v>34684</v>
      </c>
      <c r="I47">
        <v>1.028528E-4</v>
      </c>
      <c r="L47" s="1">
        <v>34684</v>
      </c>
      <c r="M47">
        <v>0</v>
      </c>
      <c r="O47" s="1">
        <v>34684</v>
      </c>
      <c r="P47">
        <v>1.8943115900000002E-2</v>
      </c>
    </row>
    <row r="48" spans="2:16" x14ac:dyDescent="0.25">
      <c r="B48" s="1">
        <v>34691</v>
      </c>
      <c r="C48" s="4">
        <v>2.1127112399999998E-2</v>
      </c>
      <c r="D48" s="4">
        <v>2.6556540000000002E-4</v>
      </c>
      <c r="E48" s="4">
        <v>0</v>
      </c>
      <c r="F48" s="4">
        <v>2.1127112399999998E-2</v>
      </c>
      <c r="H48" s="1">
        <v>34691</v>
      </c>
      <c r="I48">
        <v>2.6556540000000002E-4</v>
      </c>
      <c r="L48" s="1">
        <v>34691</v>
      </c>
      <c r="M48">
        <v>0</v>
      </c>
      <c r="O48" s="1">
        <v>34691</v>
      </c>
      <c r="P48">
        <v>2.1127112399999998E-2</v>
      </c>
    </row>
    <row r="49" spans="2:16" x14ac:dyDescent="0.25">
      <c r="B49" s="1">
        <v>34698</v>
      </c>
      <c r="C49" s="4">
        <v>2.1127112399999998E-2</v>
      </c>
      <c r="D49" s="4">
        <v>2.6556540000000002E-4</v>
      </c>
      <c r="E49" s="4">
        <v>0</v>
      </c>
      <c r="F49" s="4">
        <v>2.1127112399999998E-2</v>
      </c>
      <c r="H49" s="1">
        <v>34698</v>
      </c>
      <c r="I49">
        <v>2.6556540000000002E-4</v>
      </c>
      <c r="L49" s="1">
        <v>34698</v>
      </c>
      <c r="M49">
        <v>0</v>
      </c>
      <c r="O49" s="1">
        <v>34698</v>
      </c>
      <c r="P49">
        <v>2.1127112399999998E-2</v>
      </c>
    </row>
    <row r="50" spans="2:16" x14ac:dyDescent="0.25">
      <c r="B50" s="1">
        <v>34705</v>
      </c>
      <c r="C50" s="4">
        <v>2.0059981000000001E-2</v>
      </c>
      <c r="D50" s="4">
        <v>1.858269E-4</v>
      </c>
      <c r="E50" s="4">
        <v>0</v>
      </c>
      <c r="F50" s="4">
        <v>2.0059981000000001E-2</v>
      </c>
      <c r="H50" s="1">
        <v>34705</v>
      </c>
      <c r="I50">
        <v>1.858269E-4</v>
      </c>
      <c r="L50" s="1">
        <v>34705</v>
      </c>
      <c r="M50">
        <v>0</v>
      </c>
      <c r="O50" s="1">
        <v>34705</v>
      </c>
      <c r="P50">
        <v>2.0059981000000001E-2</v>
      </c>
    </row>
    <row r="51" spans="2:16" x14ac:dyDescent="0.25">
      <c r="B51" s="1">
        <v>34712</v>
      </c>
      <c r="C51" s="4">
        <v>2.05808967E-2</v>
      </c>
      <c r="D51" s="4">
        <v>2.186628E-4</v>
      </c>
      <c r="E51" s="4">
        <v>0</v>
      </c>
      <c r="F51" s="4">
        <v>2.05808967E-2</v>
      </c>
      <c r="H51" s="1">
        <v>34712</v>
      </c>
      <c r="I51">
        <v>2.186628E-4</v>
      </c>
      <c r="L51" s="1">
        <v>34712</v>
      </c>
      <c r="M51">
        <v>0</v>
      </c>
      <c r="O51" s="1">
        <v>34712</v>
      </c>
      <c r="P51">
        <v>2.05808967E-2</v>
      </c>
    </row>
    <row r="52" spans="2:16" x14ac:dyDescent="0.25">
      <c r="B52" s="1">
        <v>34719</v>
      </c>
      <c r="C52" s="4">
        <v>2.9886875899999998E-2</v>
      </c>
      <c r="D52" s="4">
        <v>4.278334E-4</v>
      </c>
      <c r="E52" s="4">
        <v>1.1457519999999999E-4</v>
      </c>
      <c r="F52" s="4">
        <v>2.9886875899999998E-2</v>
      </c>
      <c r="H52" s="1">
        <v>34719</v>
      </c>
      <c r="I52">
        <v>4.278334E-4</v>
      </c>
      <c r="L52" s="1">
        <v>34719</v>
      </c>
      <c r="M52">
        <v>1.1457519999999999E-4</v>
      </c>
      <c r="O52" s="1">
        <v>34719</v>
      </c>
      <c r="P52">
        <v>2.9886875899999998E-2</v>
      </c>
    </row>
    <row r="53" spans="2:16" x14ac:dyDescent="0.25">
      <c r="B53" s="1">
        <v>34726</v>
      </c>
      <c r="C53" s="4">
        <v>2.1605724E-2</v>
      </c>
      <c r="D53" s="4">
        <v>3.3046589999999998E-4</v>
      </c>
      <c r="E53" s="4">
        <v>0</v>
      </c>
      <c r="F53" s="4">
        <v>2.1605724E-2</v>
      </c>
      <c r="H53" s="1">
        <v>34726</v>
      </c>
      <c r="I53">
        <v>3.3046589999999998E-4</v>
      </c>
      <c r="L53" s="1">
        <v>34726</v>
      </c>
      <c r="M53">
        <v>0</v>
      </c>
      <c r="O53" s="1">
        <v>34726</v>
      </c>
      <c r="P53">
        <v>2.1605724E-2</v>
      </c>
    </row>
    <row r="54" spans="2:16" x14ac:dyDescent="0.25">
      <c r="B54" s="1">
        <v>34733</v>
      </c>
      <c r="C54" s="4">
        <v>4.7477730500000002E-2</v>
      </c>
      <c r="D54" s="4">
        <v>1.2755977999999999E-3</v>
      </c>
      <c r="E54" s="4">
        <v>5.4332200000000005E-4</v>
      </c>
      <c r="F54" s="4">
        <v>4.7477730500000002E-2</v>
      </c>
      <c r="H54" s="1">
        <v>34733</v>
      </c>
      <c r="I54">
        <v>1.2755977999999999E-3</v>
      </c>
      <c r="L54" s="1">
        <v>34733</v>
      </c>
      <c r="M54">
        <v>5.4332200000000005E-4</v>
      </c>
      <c r="O54" s="1">
        <v>34733</v>
      </c>
      <c r="P54">
        <v>4.7477730500000002E-2</v>
      </c>
    </row>
    <row r="55" spans="2:16" x14ac:dyDescent="0.25">
      <c r="B55" s="1">
        <v>34740</v>
      </c>
      <c r="C55" s="4">
        <v>5.5038482999999999E-2</v>
      </c>
      <c r="D55" s="4">
        <v>2.5061058000000001E-3</v>
      </c>
      <c r="E55" s="4">
        <v>1.7299799000000001E-3</v>
      </c>
      <c r="F55" s="4">
        <v>5.5038482999999999E-2</v>
      </c>
      <c r="H55" s="1">
        <v>34740</v>
      </c>
      <c r="I55">
        <v>2.5061058000000001E-3</v>
      </c>
      <c r="L55" s="1">
        <v>34740</v>
      </c>
      <c r="M55">
        <v>1.7299799000000001E-3</v>
      </c>
      <c r="O55" s="1">
        <v>34740</v>
      </c>
      <c r="P55">
        <v>5.5038482999999999E-2</v>
      </c>
    </row>
    <row r="56" spans="2:16" x14ac:dyDescent="0.25">
      <c r="B56" s="1">
        <v>34747</v>
      </c>
      <c r="C56" s="4">
        <v>5.13082266E-2</v>
      </c>
      <c r="D56" s="4">
        <v>2.1375668999999999E-3</v>
      </c>
      <c r="E56" s="4">
        <v>0</v>
      </c>
      <c r="F56" s="4">
        <v>5.13082266E-2</v>
      </c>
      <c r="H56" s="1">
        <v>34747</v>
      </c>
      <c r="I56">
        <v>2.1375668999999999E-3</v>
      </c>
      <c r="L56" s="1">
        <v>34747</v>
      </c>
      <c r="M56">
        <v>0</v>
      </c>
      <c r="O56" s="1">
        <v>34747</v>
      </c>
      <c r="P56">
        <v>5.13082266E-2</v>
      </c>
    </row>
    <row r="57" spans="2:16" x14ac:dyDescent="0.25">
      <c r="B57" s="1">
        <v>34754</v>
      </c>
      <c r="C57" s="4">
        <v>5.80053954E-2</v>
      </c>
      <c r="D57" s="4">
        <v>3.4627301999999999E-3</v>
      </c>
      <c r="E57" s="4">
        <v>2.3397682E-3</v>
      </c>
      <c r="F57" s="4">
        <v>5.80053954E-2</v>
      </c>
      <c r="H57" s="1">
        <v>34754</v>
      </c>
      <c r="I57">
        <v>3.4627301999999999E-3</v>
      </c>
      <c r="L57" s="1">
        <v>34754</v>
      </c>
      <c r="M57">
        <v>2.3397682E-3</v>
      </c>
      <c r="O57" s="1">
        <v>34754</v>
      </c>
      <c r="P57">
        <v>5.80053954E-2</v>
      </c>
    </row>
    <row r="58" spans="2:16" x14ac:dyDescent="0.25">
      <c r="B58" s="1">
        <v>34761</v>
      </c>
      <c r="C58" s="4">
        <v>8.3133340599999994E-2</v>
      </c>
      <c r="D58" s="4">
        <v>1.49593074E-2</v>
      </c>
      <c r="E58" s="4">
        <v>1.0959788599999999E-2</v>
      </c>
      <c r="F58" s="4">
        <v>8.3133340599999994E-2</v>
      </c>
      <c r="H58" s="1">
        <v>34761</v>
      </c>
      <c r="I58">
        <v>1.49593074E-2</v>
      </c>
      <c r="L58" s="1">
        <v>34761</v>
      </c>
      <c r="M58">
        <v>1.0959788599999999E-2</v>
      </c>
      <c r="O58" s="1">
        <v>34761</v>
      </c>
      <c r="P58">
        <v>8.3133340599999994E-2</v>
      </c>
    </row>
    <row r="59" spans="2:16" x14ac:dyDescent="0.25">
      <c r="B59" s="1">
        <v>34768</v>
      </c>
      <c r="C59" s="4">
        <v>6.8301916500000004E-2</v>
      </c>
      <c r="D59" s="4">
        <v>1.0312135199999999E-2</v>
      </c>
      <c r="E59" s="4">
        <v>0</v>
      </c>
      <c r="F59" s="4">
        <v>6.8301916500000004E-2</v>
      </c>
      <c r="H59" s="1">
        <v>34768</v>
      </c>
      <c r="I59">
        <v>1.0312135199999999E-2</v>
      </c>
      <c r="L59" s="1">
        <v>34768</v>
      </c>
      <c r="M59">
        <v>0</v>
      </c>
      <c r="O59" s="1">
        <v>34768</v>
      </c>
      <c r="P59">
        <v>6.8301916500000004E-2</v>
      </c>
    </row>
    <row r="60" spans="2:16" x14ac:dyDescent="0.25">
      <c r="B60" s="1">
        <v>34775</v>
      </c>
      <c r="C60" s="4">
        <v>0.1098455808</v>
      </c>
      <c r="D60" s="4">
        <v>2.2205261099999998E-2</v>
      </c>
      <c r="E60" s="4">
        <v>1.7534247199999999E-2</v>
      </c>
      <c r="F60" s="4">
        <v>0.1098455808</v>
      </c>
      <c r="H60" s="1">
        <v>34775</v>
      </c>
      <c r="I60">
        <v>2.2205261099999998E-2</v>
      </c>
      <c r="L60" s="1">
        <v>34775</v>
      </c>
      <c r="M60">
        <v>1.7534247199999999E-2</v>
      </c>
      <c r="O60" s="1">
        <v>34775</v>
      </c>
      <c r="P60">
        <v>0.1098455808</v>
      </c>
    </row>
    <row r="61" spans="2:16" x14ac:dyDescent="0.25">
      <c r="B61" s="1">
        <v>34782</v>
      </c>
      <c r="C61" s="4">
        <v>0.10660817089999999</v>
      </c>
      <c r="D61" s="4">
        <v>2.0381264199999999E-2</v>
      </c>
      <c r="E61" s="4">
        <v>0</v>
      </c>
      <c r="F61" s="4">
        <v>0.10660817089999999</v>
      </c>
      <c r="H61" s="1">
        <v>34782</v>
      </c>
      <c r="I61">
        <v>2.0381264199999999E-2</v>
      </c>
      <c r="L61" s="1">
        <v>34782</v>
      </c>
      <c r="M61">
        <v>0</v>
      </c>
      <c r="O61" s="1">
        <v>34782</v>
      </c>
      <c r="P61">
        <v>0.10660817089999999</v>
      </c>
    </row>
    <row r="62" spans="2:16" x14ac:dyDescent="0.25">
      <c r="B62" s="1">
        <v>34789</v>
      </c>
      <c r="C62" s="4">
        <v>0.1098455808</v>
      </c>
      <c r="D62" s="4">
        <v>2.2205261099999998E-2</v>
      </c>
      <c r="E62" s="4">
        <v>0</v>
      </c>
      <c r="F62" s="4">
        <v>0.1098455808</v>
      </c>
      <c r="H62" s="1">
        <v>34789</v>
      </c>
      <c r="I62">
        <v>2.2205261099999998E-2</v>
      </c>
      <c r="L62" s="1">
        <v>34789</v>
      </c>
      <c r="M62">
        <v>0</v>
      </c>
      <c r="O62" s="1">
        <v>34789</v>
      </c>
      <c r="P62">
        <v>0.1098455808</v>
      </c>
    </row>
    <row r="63" spans="2:16" x14ac:dyDescent="0.25">
      <c r="B63" s="1">
        <v>34796</v>
      </c>
      <c r="C63" s="4">
        <v>0.1094212162</v>
      </c>
      <c r="D63" s="4">
        <v>2.6184524300000001E-2</v>
      </c>
      <c r="E63" s="4">
        <v>0</v>
      </c>
      <c r="F63" s="4">
        <v>0.1094212162</v>
      </c>
      <c r="H63" s="1">
        <v>34796</v>
      </c>
      <c r="I63">
        <v>2.6184524300000001E-2</v>
      </c>
      <c r="L63" s="1">
        <v>34796</v>
      </c>
      <c r="M63">
        <v>0</v>
      </c>
      <c r="O63" s="1">
        <v>34796</v>
      </c>
      <c r="P63">
        <v>0.1094212162</v>
      </c>
    </row>
    <row r="64" spans="2:16" x14ac:dyDescent="0.25">
      <c r="B64" s="1">
        <v>34803</v>
      </c>
      <c r="C64" s="4">
        <v>0.1138207705</v>
      </c>
      <c r="D64" s="4">
        <v>2.84926803E-2</v>
      </c>
      <c r="E64" s="4">
        <v>0</v>
      </c>
      <c r="F64" s="4">
        <v>0.1138207705</v>
      </c>
      <c r="H64" s="1">
        <v>34803</v>
      </c>
      <c r="I64">
        <v>2.84926803E-2</v>
      </c>
      <c r="L64" s="1">
        <v>34803</v>
      </c>
      <c r="M64">
        <v>0</v>
      </c>
      <c r="O64" s="1">
        <v>34803</v>
      </c>
      <c r="P64">
        <v>0.1138207705</v>
      </c>
    </row>
    <row r="65" spans="2:16" x14ac:dyDescent="0.25">
      <c r="B65" s="1">
        <v>34810</v>
      </c>
      <c r="C65" s="4">
        <v>0.1342667297</v>
      </c>
      <c r="D65" s="4">
        <v>4.1230012000000003E-2</v>
      </c>
      <c r="E65" s="4">
        <v>3.9534333200000001E-2</v>
      </c>
      <c r="F65" s="4">
        <v>0.1342667297</v>
      </c>
      <c r="H65" s="1">
        <v>34810</v>
      </c>
      <c r="I65">
        <v>4.1230012000000003E-2</v>
      </c>
      <c r="L65" s="1">
        <v>34810</v>
      </c>
      <c r="M65">
        <v>3.9534333200000001E-2</v>
      </c>
      <c r="O65" s="1">
        <v>34810</v>
      </c>
      <c r="P65">
        <v>0.1342667297</v>
      </c>
    </row>
    <row r="66" spans="2:16" x14ac:dyDescent="0.25">
      <c r="B66" s="1">
        <v>34817</v>
      </c>
      <c r="C66" s="4">
        <v>0.13052802129999999</v>
      </c>
      <c r="D66" s="4">
        <v>3.8315555699999997E-2</v>
      </c>
      <c r="E66" s="4">
        <v>0</v>
      </c>
      <c r="F66" s="4">
        <v>0.13052802129999999</v>
      </c>
      <c r="H66" s="1">
        <v>34817</v>
      </c>
      <c r="I66">
        <v>3.8315555699999997E-2</v>
      </c>
      <c r="L66" s="1">
        <v>34817</v>
      </c>
      <c r="M66">
        <v>0</v>
      </c>
      <c r="O66" s="1">
        <v>34817</v>
      </c>
      <c r="P66">
        <v>0.13052802129999999</v>
      </c>
    </row>
    <row r="67" spans="2:16" x14ac:dyDescent="0.25">
      <c r="B67" s="1">
        <v>34824</v>
      </c>
      <c r="C67" s="4">
        <v>0.13818934469999999</v>
      </c>
      <c r="D67" s="4">
        <v>4.7391495999999998E-2</v>
      </c>
      <c r="E67" s="4">
        <v>0</v>
      </c>
      <c r="F67" s="4">
        <v>0.13818934469999999</v>
      </c>
      <c r="H67" s="1">
        <v>34824</v>
      </c>
      <c r="I67">
        <v>4.7391495999999998E-2</v>
      </c>
      <c r="L67" s="1">
        <v>34824</v>
      </c>
      <c r="M67">
        <v>0</v>
      </c>
      <c r="O67" s="1">
        <v>34824</v>
      </c>
      <c r="P67">
        <v>0.13818934469999999</v>
      </c>
    </row>
    <row r="68" spans="2:16" x14ac:dyDescent="0.25">
      <c r="B68" s="1">
        <v>34831</v>
      </c>
      <c r="C68" s="4">
        <v>0.2736907603</v>
      </c>
      <c r="D68" s="4">
        <v>9.3780738799999999E-2</v>
      </c>
      <c r="E68" s="4">
        <v>9.3626286099999997E-2</v>
      </c>
      <c r="F68" s="4">
        <v>0.2736907603</v>
      </c>
      <c r="H68" s="1">
        <v>34831</v>
      </c>
      <c r="I68">
        <v>9.3780738799999999E-2</v>
      </c>
      <c r="L68" s="1">
        <v>34831</v>
      </c>
      <c r="M68">
        <v>9.3626286099999997E-2</v>
      </c>
      <c r="O68" s="1">
        <v>34831</v>
      </c>
      <c r="P68">
        <v>0.2736907603</v>
      </c>
    </row>
    <row r="69" spans="2:16" x14ac:dyDescent="0.25">
      <c r="B69" s="1">
        <v>34838</v>
      </c>
      <c r="C69" s="4">
        <v>0.28522245540000002</v>
      </c>
      <c r="D69" s="4">
        <v>9.6733864000000003E-2</v>
      </c>
      <c r="E69" s="4">
        <v>9.6573550399999999E-2</v>
      </c>
      <c r="F69" s="4">
        <v>0.28522245540000002</v>
      </c>
      <c r="H69" s="1">
        <v>34838</v>
      </c>
      <c r="I69">
        <v>9.6733864000000003E-2</v>
      </c>
      <c r="L69" s="1">
        <v>34838</v>
      </c>
      <c r="M69">
        <v>9.6573550399999999E-2</v>
      </c>
      <c r="O69" s="1">
        <v>34838</v>
      </c>
      <c r="P69">
        <v>0.28522245540000002</v>
      </c>
    </row>
    <row r="70" spans="2:16" x14ac:dyDescent="0.25">
      <c r="B70" s="1">
        <v>34845</v>
      </c>
      <c r="C70" s="4">
        <v>0.28245375680000001</v>
      </c>
      <c r="D70" s="4">
        <v>9.5319501500000001E-2</v>
      </c>
      <c r="E70" s="4">
        <v>0</v>
      </c>
      <c r="F70" s="4">
        <v>0.28245375680000001</v>
      </c>
      <c r="H70" s="1">
        <v>34845</v>
      </c>
      <c r="I70">
        <v>9.5319501500000001E-2</v>
      </c>
      <c r="L70" s="1">
        <v>34845</v>
      </c>
      <c r="M70">
        <v>0</v>
      </c>
      <c r="O70" s="1">
        <v>34845</v>
      </c>
      <c r="P70">
        <v>0.28245375680000001</v>
      </c>
    </row>
    <row r="71" spans="2:16" x14ac:dyDescent="0.25">
      <c r="B71" s="1">
        <v>34852</v>
      </c>
      <c r="C71" s="4">
        <v>0.31777483699999998</v>
      </c>
      <c r="D71" s="4">
        <v>0.1170456134</v>
      </c>
      <c r="E71" s="4">
        <v>0.1168154799</v>
      </c>
      <c r="F71" s="4">
        <v>0.31777483699999998</v>
      </c>
      <c r="H71" s="1">
        <v>34852</v>
      </c>
      <c r="I71">
        <v>0.1170456134</v>
      </c>
      <c r="L71" s="1">
        <v>34852</v>
      </c>
      <c r="M71">
        <v>0.1168154799</v>
      </c>
      <c r="O71" s="1">
        <v>34852</v>
      </c>
      <c r="P71">
        <v>0.31777483699999998</v>
      </c>
    </row>
    <row r="72" spans="2:16" x14ac:dyDescent="0.25">
      <c r="B72" s="1">
        <v>34859</v>
      </c>
      <c r="C72" s="4">
        <v>0.40939685240000001</v>
      </c>
      <c r="D72" s="4">
        <v>0.13244104679999999</v>
      </c>
      <c r="E72" s="4">
        <v>0.13117145220000001</v>
      </c>
      <c r="F72" s="4">
        <v>0.40939685240000001</v>
      </c>
      <c r="H72" s="1">
        <v>34859</v>
      </c>
      <c r="I72">
        <v>0.13244104679999999</v>
      </c>
      <c r="L72" s="1">
        <v>34859</v>
      </c>
      <c r="M72">
        <v>0.13117145220000001</v>
      </c>
      <c r="O72" s="1">
        <v>34859</v>
      </c>
      <c r="P72">
        <v>0.40939685240000001</v>
      </c>
    </row>
    <row r="73" spans="2:16" x14ac:dyDescent="0.25">
      <c r="B73" s="1">
        <v>34866</v>
      </c>
      <c r="C73" s="4">
        <v>0.38194131609999998</v>
      </c>
      <c r="D73" s="4">
        <v>0.12963910379999999</v>
      </c>
      <c r="E73" s="4">
        <v>0</v>
      </c>
      <c r="F73" s="4">
        <v>0.38194131609999998</v>
      </c>
      <c r="H73" s="1">
        <v>34866</v>
      </c>
      <c r="I73">
        <v>0.12963910379999999</v>
      </c>
      <c r="L73" s="1">
        <v>34866</v>
      </c>
      <c r="M73">
        <v>0</v>
      </c>
      <c r="O73" s="1">
        <v>34866</v>
      </c>
      <c r="P73">
        <v>0.38194131609999998</v>
      </c>
    </row>
    <row r="74" spans="2:16" x14ac:dyDescent="0.25">
      <c r="B74" s="1">
        <v>34873</v>
      </c>
      <c r="C74" s="4">
        <v>0.39969082189999999</v>
      </c>
      <c r="D74" s="4">
        <v>0.1304275597</v>
      </c>
      <c r="E74" s="4">
        <v>0</v>
      </c>
      <c r="F74" s="4">
        <v>0.39969082189999999</v>
      </c>
      <c r="H74" s="1">
        <v>34873</v>
      </c>
      <c r="I74">
        <v>0.1304275597</v>
      </c>
      <c r="L74" s="1">
        <v>34873</v>
      </c>
      <c r="M74">
        <v>0</v>
      </c>
      <c r="O74" s="1">
        <v>34873</v>
      </c>
      <c r="P74">
        <v>0.39969082189999999</v>
      </c>
    </row>
    <row r="75" spans="2:16" x14ac:dyDescent="0.25">
      <c r="B75" s="1">
        <v>34880</v>
      </c>
      <c r="C75" s="4">
        <v>0.39969082189999999</v>
      </c>
      <c r="D75" s="4">
        <v>0.1304275597</v>
      </c>
      <c r="E75" s="4">
        <v>0</v>
      </c>
      <c r="F75" s="4">
        <v>0.39969082189999999</v>
      </c>
      <c r="H75" s="1">
        <v>34880</v>
      </c>
      <c r="I75">
        <v>0.1304275597</v>
      </c>
      <c r="L75" s="1">
        <v>34880</v>
      </c>
      <c r="M75">
        <v>0</v>
      </c>
      <c r="O75" s="1">
        <v>34880</v>
      </c>
      <c r="P75">
        <v>0.39969082189999999</v>
      </c>
    </row>
    <row r="76" spans="2:16" x14ac:dyDescent="0.25">
      <c r="B76" s="1">
        <v>34887</v>
      </c>
      <c r="C76" s="4">
        <v>0.35769896089999997</v>
      </c>
      <c r="D76" s="4">
        <v>0.13687100860000001</v>
      </c>
      <c r="E76" s="4">
        <v>0</v>
      </c>
      <c r="F76" s="4">
        <v>0.35769896089999997</v>
      </c>
      <c r="H76" s="1">
        <v>34887</v>
      </c>
      <c r="I76">
        <v>0.13687100860000001</v>
      </c>
      <c r="L76" s="1">
        <v>34887</v>
      </c>
      <c r="M76">
        <v>0</v>
      </c>
      <c r="O76" s="1">
        <v>34887</v>
      </c>
      <c r="P76">
        <v>0.35769896089999997</v>
      </c>
    </row>
    <row r="77" spans="2:16" x14ac:dyDescent="0.25">
      <c r="B77" s="1">
        <v>34894</v>
      </c>
      <c r="C77" s="4">
        <v>0.43884176400000002</v>
      </c>
      <c r="D77" s="4">
        <v>0.14976139790000001</v>
      </c>
      <c r="E77" s="4">
        <v>0.14842841200000001</v>
      </c>
      <c r="F77" s="4">
        <v>0.43884176400000002</v>
      </c>
      <c r="H77" s="1">
        <v>34894</v>
      </c>
      <c r="I77">
        <v>0.14976139790000001</v>
      </c>
      <c r="L77" s="1">
        <v>34894</v>
      </c>
      <c r="M77">
        <v>0.14842841200000001</v>
      </c>
      <c r="O77" s="1">
        <v>34894</v>
      </c>
      <c r="P77">
        <v>0.43884176400000002</v>
      </c>
    </row>
    <row r="78" spans="2:16" x14ac:dyDescent="0.25">
      <c r="B78" s="1">
        <v>34901</v>
      </c>
      <c r="C78" s="4">
        <v>0.3849838169</v>
      </c>
      <c r="D78" s="4">
        <v>0.13934199750000001</v>
      </c>
      <c r="E78" s="4">
        <v>0</v>
      </c>
      <c r="F78" s="4">
        <v>0.3849838169</v>
      </c>
      <c r="H78" s="1">
        <v>34901</v>
      </c>
      <c r="I78">
        <v>0.13934199750000001</v>
      </c>
      <c r="L78" s="1">
        <v>34901</v>
      </c>
      <c r="M78">
        <v>0</v>
      </c>
      <c r="O78" s="1">
        <v>34901</v>
      </c>
      <c r="P78">
        <v>0.3849838169</v>
      </c>
    </row>
    <row r="79" spans="2:16" x14ac:dyDescent="0.25">
      <c r="B79" s="1">
        <v>34908</v>
      </c>
      <c r="C79" s="4">
        <v>0.31100615059999998</v>
      </c>
      <c r="D79" s="4">
        <v>0.1244527596</v>
      </c>
      <c r="E79" s="4">
        <v>0</v>
      </c>
      <c r="F79" s="4">
        <v>0.31100615059999998</v>
      </c>
      <c r="H79" s="1">
        <v>34908</v>
      </c>
      <c r="I79">
        <v>0.1244527596</v>
      </c>
      <c r="L79" s="1">
        <v>34908</v>
      </c>
      <c r="M79">
        <v>0</v>
      </c>
      <c r="O79" s="1">
        <v>34908</v>
      </c>
      <c r="P79">
        <v>0.31100615059999998</v>
      </c>
    </row>
    <row r="80" spans="2:16" x14ac:dyDescent="0.25">
      <c r="B80" s="1">
        <v>34915</v>
      </c>
      <c r="C80" s="4">
        <v>0.31068026310000002</v>
      </c>
      <c r="D80" s="4">
        <v>0.1297229121</v>
      </c>
      <c r="E80" s="4">
        <v>0</v>
      </c>
      <c r="F80" s="4">
        <v>0.31068026310000002</v>
      </c>
      <c r="H80" s="1">
        <v>34915</v>
      </c>
      <c r="I80">
        <v>0.1297229121</v>
      </c>
      <c r="L80" s="1">
        <v>34915</v>
      </c>
      <c r="M80">
        <v>0</v>
      </c>
      <c r="O80" s="1">
        <v>34915</v>
      </c>
      <c r="P80">
        <v>0.31068026310000002</v>
      </c>
    </row>
    <row r="81" spans="2:16" x14ac:dyDescent="0.25">
      <c r="B81" s="1">
        <v>34922</v>
      </c>
      <c r="C81" s="4">
        <v>0.31716840499999999</v>
      </c>
      <c r="D81" s="4">
        <v>0.13462930440000001</v>
      </c>
      <c r="E81" s="4">
        <v>0</v>
      </c>
      <c r="F81" s="4">
        <v>0.31716840499999999</v>
      </c>
      <c r="H81" s="1">
        <v>34922</v>
      </c>
      <c r="I81">
        <v>0.13462930440000001</v>
      </c>
      <c r="L81" s="1">
        <v>34922</v>
      </c>
      <c r="M81">
        <v>0</v>
      </c>
      <c r="O81" s="1">
        <v>34922</v>
      </c>
      <c r="P81">
        <v>0.31716840499999999</v>
      </c>
    </row>
    <row r="82" spans="2:16" x14ac:dyDescent="0.25">
      <c r="B82" s="1">
        <v>34929</v>
      </c>
      <c r="C82" s="4">
        <v>0.2745273412</v>
      </c>
      <c r="D82" s="4">
        <v>8.5622909999999997E-3</v>
      </c>
      <c r="E82" s="4">
        <v>0</v>
      </c>
      <c r="F82" s="4">
        <v>0.2745273412</v>
      </c>
      <c r="H82" s="1">
        <v>34929</v>
      </c>
      <c r="I82">
        <v>8.5622909999999997E-3</v>
      </c>
      <c r="L82" s="1">
        <v>34929</v>
      </c>
      <c r="M82">
        <v>0</v>
      </c>
      <c r="O82" s="1">
        <v>34929</v>
      </c>
      <c r="P82">
        <v>0.2745273412</v>
      </c>
    </row>
    <row r="83" spans="2:16" x14ac:dyDescent="0.25">
      <c r="B83" s="1">
        <v>34936</v>
      </c>
      <c r="C83" s="4">
        <v>0.28229919790000002</v>
      </c>
      <c r="D83" s="4">
        <v>9.1098744000000006E-3</v>
      </c>
      <c r="E83" s="4">
        <v>0</v>
      </c>
      <c r="F83" s="4">
        <v>0.28229919790000002</v>
      </c>
      <c r="H83" s="1">
        <v>34936</v>
      </c>
      <c r="I83">
        <v>9.1098744000000006E-3</v>
      </c>
      <c r="L83" s="1">
        <v>34936</v>
      </c>
      <c r="M83">
        <v>0</v>
      </c>
      <c r="O83" s="1">
        <v>34936</v>
      </c>
      <c r="P83">
        <v>0.28229919790000002</v>
      </c>
    </row>
    <row r="84" spans="2:16" x14ac:dyDescent="0.25">
      <c r="B84" s="1">
        <v>34943</v>
      </c>
      <c r="C84" s="4">
        <v>0.32147939040000001</v>
      </c>
      <c r="D84" s="4">
        <v>0.13925894429999999</v>
      </c>
      <c r="E84" s="4">
        <v>0</v>
      </c>
      <c r="F84" s="4">
        <v>0.32147939040000001</v>
      </c>
      <c r="H84" s="1">
        <v>34943</v>
      </c>
      <c r="I84">
        <v>0.13925894429999999</v>
      </c>
      <c r="L84" s="1">
        <v>34943</v>
      </c>
      <c r="M84">
        <v>0</v>
      </c>
      <c r="O84" s="1">
        <v>34943</v>
      </c>
      <c r="P84">
        <v>0.32147939040000001</v>
      </c>
    </row>
    <row r="85" spans="2:16" x14ac:dyDescent="0.25">
      <c r="B85" s="1">
        <v>34950</v>
      </c>
      <c r="C85" s="4">
        <v>0.3654540429</v>
      </c>
      <c r="D85" s="4">
        <v>0.15206470329999999</v>
      </c>
      <c r="E85" s="4">
        <v>0</v>
      </c>
      <c r="F85" s="4">
        <v>0.3654540429</v>
      </c>
      <c r="H85" s="1">
        <v>34950</v>
      </c>
      <c r="I85">
        <v>0.15206470329999999</v>
      </c>
      <c r="L85" s="1">
        <v>34950</v>
      </c>
      <c r="M85">
        <v>0</v>
      </c>
      <c r="O85" s="1">
        <v>34950</v>
      </c>
      <c r="P85">
        <v>0.3654540429</v>
      </c>
    </row>
    <row r="86" spans="2:16" x14ac:dyDescent="0.25">
      <c r="B86" s="1">
        <v>34957</v>
      </c>
      <c r="C86" s="4">
        <v>0.38157459319999998</v>
      </c>
      <c r="D86" s="4">
        <v>0.1543024352</v>
      </c>
      <c r="E86" s="4">
        <v>0</v>
      </c>
      <c r="F86" s="4">
        <v>0.38157459319999998</v>
      </c>
      <c r="H86" s="1">
        <v>34957</v>
      </c>
      <c r="I86">
        <v>0.1543024352</v>
      </c>
      <c r="L86" s="1">
        <v>34957</v>
      </c>
      <c r="M86">
        <v>0</v>
      </c>
      <c r="O86" s="1">
        <v>34957</v>
      </c>
      <c r="P86">
        <v>0.38157459319999998</v>
      </c>
    </row>
    <row r="87" spans="2:16" x14ac:dyDescent="0.25">
      <c r="B87" s="1">
        <v>34964</v>
      </c>
      <c r="C87" s="4">
        <v>0.39405910550000001</v>
      </c>
      <c r="D87" s="4">
        <v>0.1562551059</v>
      </c>
      <c r="E87" s="4">
        <v>0</v>
      </c>
      <c r="F87" s="4">
        <v>0.39405910550000001</v>
      </c>
      <c r="H87" s="1">
        <v>34964</v>
      </c>
      <c r="I87">
        <v>0.1562551059</v>
      </c>
      <c r="L87" s="1">
        <v>34964</v>
      </c>
      <c r="M87">
        <v>0</v>
      </c>
      <c r="O87" s="1">
        <v>34964</v>
      </c>
      <c r="P87">
        <v>0.39405910550000001</v>
      </c>
    </row>
    <row r="88" spans="2:16" x14ac:dyDescent="0.25">
      <c r="B88" s="1">
        <v>34971</v>
      </c>
      <c r="C88" s="4">
        <v>0.3688371339</v>
      </c>
      <c r="D88" s="4">
        <v>0.15250461360000001</v>
      </c>
      <c r="E88" s="4">
        <v>0</v>
      </c>
      <c r="F88" s="4">
        <v>0.3688371339</v>
      </c>
      <c r="H88" s="1">
        <v>34971</v>
      </c>
      <c r="I88">
        <v>0.15250461360000001</v>
      </c>
      <c r="L88" s="1">
        <v>34971</v>
      </c>
      <c r="M88">
        <v>0</v>
      </c>
      <c r="O88" s="1">
        <v>34971</v>
      </c>
      <c r="P88">
        <v>0.3688371339</v>
      </c>
    </row>
    <row r="89" spans="2:16" x14ac:dyDescent="0.25">
      <c r="B89" s="1">
        <v>34978</v>
      </c>
      <c r="C89" s="4">
        <v>0.39015784609999998</v>
      </c>
      <c r="D89" s="4">
        <v>0.15775991489999999</v>
      </c>
      <c r="E89" s="4">
        <v>0</v>
      </c>
      <c r="F89" s="4">
        <v>0.39015784609999998</v>
      </c>
      <c r="H89" s="1">
        <v>34978</v>
      </c>
      <c r="I89">
        <v>0.15775991489999999</v>
      </c>
      <c r="L89" s="1">
        <v>34978</v>
      </c>
      <c r="M89">
        <v>0</v>
      </c>
      <c r="O89" s="1">
        <v>34978</v>
      </c>
      <c r="P89">
        <v>0.39015784609999998</v>
      </c>
    </row>
    <row r="90" spans="2:16" x14ac:dyDescent="0.25">
      <c r="B90" s="1">
        <v>34985</v>
      </c>
      <c r="C90" s="4">
        <v>0.41151819709999998</v>
      </c>
      <c r="D90" s="4">
        <v>0.16093159060000001</v>
      </c>
      <c r="E90" s="4">
        <v>6.8098389999999998E-3</v>
      </c>
      <c r="F90" s="4">
        <v>0.41151819709999998</v>
      </c>
      <c r="H90" s="1">
        <v>34985</v>
      </c>
      <c r="I90">
        <v>0.16093159060000001</v>
      </c>
      <c r="L90" s="1">
        <v>34985</v>
      </c>
      <c r="M90">
        <v>6.8098389999999998E-3</v>
      </c>
      <c r="O90" s="1">
        <v>34985</v>
      </c>
      <c r="P90">
        <v>0.41151819709999998</v>
      </c>
    </row>
    <row r="91" spans="2:16" x14ac:dyDescent="0.25">
      <c r="B91" s="1">
        <v>34992</v>
      </c>
      <c r="C91" s="4">
        <v>0.44035316569999999</v>
      </c>
      <c r="D91" s="4">
        <v>0.17117591160000001</v>
      </c>
      <c r="E91" s="4">
        <v>8.5262288000000006E-3</v>
      </c>
      <c r="F91" s="4">
        <v>0.44035316569999999</v>
      </c>
      <c r="H91" s="1">
        <v>34992</v>
      </c>
      <c r="I91">
        <v>0.17117591160000001</v>
      </c>
      <c r="L91" s="1">
        <v>34992</v>
      </c>
      <c r="M91">
        <v>8.5262288000000006E-3</v>
      </c>
      <c r="O91" s="1">
        <v>34992</v>
      </c>
      <c r="P91">
        <v>0.44035316569999999</v>
      </c>
    </row>
    <row r="92" spans="2:16" x14ac:dyDescent="0.25">
      <c r="B92" s="1">
        <v>34999</v>
      </c>
      <c r="C92" s="4">
        <v>0.42858669560000001</v>
      </c>
      <c r="D92" s="4">
        <v>0.16607947889999999</v>
      </c>
      <c r="E92" s="4">
        <v>0</v>
      </c>
      <c r="F92" s="4">
        <v>0.42858669560000001</v>
      </c>
      <c r="H92" s="1">
        <v>34999</v>
      </c>
      <c r="I92">
        <v>0.16607947889999999</v>
      </c>
      <c r="L92" s="1">
        <v>34999</v>
      </c>
      <c r="M92">
        <v>0</v>
      </c>
      <c r="O92" s="1">
        <v>34999</v>
      </c>
      <c r="P92">
        <v>0.42858669560000001</v>
      </c>
    </row>
    <row r="93" spans="2:16" x14ac:dyDescent="0.25">
      <c r="B93" s="1">
        <v>35006</v>
      </c>
      <c r="C93" s="4">
        <v>0.42971104240000002</v>
      </c>
      <c r="D93" s="4">
        <v>0.1761829328</v>
      </c>
      <c r="E93" s="4">
        <v>0</v>
      </c>
      <c r="F93" s="4">
        <v>0.42971104240000002</v>
      </c>
      <c r="H93" s="1">
        <v>35006</v>
      </c>
      <c r="I93">
        <v>0.1761829328</v>
      </c>
      <c r="L93" s="1">
        <v>35006</v>
      </c>
      <c r="M93">
        <v>0</v>
      </c>
      <c r="O93" s="1">
        <v>35006</v>
      </c>
      <c r="P93">
        <v>0.42971104240000002</v>
      </c>
    </row>
    <row r="94" spans="2:16" x14ac:dyDescent="0.25">
      <c r="B94" s="1">
        <v>35012</v>
      </c>
      <c r="C94" s="4">
        <v>0.450526121</v>
      </c>
      <c r="D94" s="4">
        <v>0.18434304160000001</v>
      </c>
      <c r="E94" s="4">
        <v>0.18298945329999999</v>
      </c>
      <c r="F94" s="4">
        <v>0.450526121</v>
      </c>
      <c r="H94" s="1">
        <v>35012</v>
      </c>
      <c r="I94">
        <v>0.18434304160000001</v>
      </c>
      <c r="L94" s="1">
        <v>35012</v>
      </c>
      <c r="M94">
        <v>0.18298945329999999</v>
      </c>
      <c r="O94" s="1">
        <v>35012</v>
      </c>
      <c r="P94">
        <v>0.450526121</v>
      </c>
    </row>
    <row r="95" spans="2:16" x14ac:dyDescent="0.25">
      <c r="B95" s="1">
        <v>35020</v>
      </c>
      <c r="C95" s="4">
        <v>0.46024604559999999</v>
      </c>
      <c r="D95" s="4">
        <v>0.18679239319999999</v>
      </c>
      <c r="E95" s="4">
        <v>0.18537329350000001</v>
      </c>
      <c r="F95" s="4">
        <v>0.46024604559999999</v>
      </c>
      <c r="H95" s="1">
        <v>35020</v>
      </c>
      <c r="I95">
        <v>0.18679239319999999</v>
      </c>
      <c r="L95" s="1">
        <v>35020</v>
      </c>
      <c r="M95">
        <v>0.18537329350000001</v>
      </c>
      <c r="O95" s="1">
        <v>35020</v>
      </c>
      <c r="P95">
        <v>0.46024604559999999</v>
      </c>
    </row>
    <row r="96" spans="2:16" x14ac:dyDescent="0.25">
      <c r="B96" s="1">
        <v>35027</v>
      </c>
      <c r="C96" s="4">
        <v>0.46024604559999999</v>
      </c>
      <c r="D96" s="4">
        <v>0.18679239319999999</v>
      </c>
      <c r="E96" s="4">
        <v>0</v>
      </c>
      <c r="F96" s="4">
        <v>0.46024604559999999</v>
      </c>
      <c r="H96" s="1">
        <v>35027</v>
      </c>
      <c r="I96">
        <v>0.18679239319999999</v>
      </c>
      <c r="L96" s="1">
        <v>35027</v>
      </c>
      <c r="M96">
        <v>0</v>
      </c>
      <c r="O96" s="1">
        <v>35027</v>
      </c>
      <c r="P96">
        <v>0.46024604559999999</v>
      </c>
    </row>
    <row r="97" spans="2:16" x14ac:dyDescent="0.25">
      <c r="B97" s="1">
        <v>35034</v>
      </c>
      <c r="C97" s="4">
        <v>0.45576291949999997</v>
      </c>
      <c r="D97" s="4">
        <v>0.19286061839999999</v>
      </c>
      <c r="E97" s="4">
        <v>0</v>
      </c>
      <c r="F97" s="4">
        <v>0.45576291949999997</v>
      </c>
      <c r="H97" s="1">
        <v>35034</v>
      </c>
      <c r="I97">
        <v>0.19286061839999999</v>
      </c>
      <c r="L97" s="1">
        <v>35034</v>
      </c>
      <c r="M97">
        <v>0</v>
      </c>
      <c r="O97" s="1">
        <v>35034</v>
      </c>
      <c r="P97">
        <v>0.45576291949999997</v>
      </c>
    </row>
    <row r="98" spans="2:16" x14ac:dyDescent="0.25">
      <c r="B98" s="1">
        <v>35041</v>
      </c>
      <c r="C98" s="4">
        <v>0.53885302000000002</v>
      </c>
      <c r="D98" s="4">
        <v>0.23236334080000001</v>
      </c>
      <c r="E98" s="4">
        <v>0.22478073970000001</v>
      </c>
      <c r="F98" s="4">
        <v>0.53885302000000002</v>
      </c>
      <c r="H98" s="1">
        <v>35041</v>
      </c>
      <c r="I98">
        <v>0.23236334080000001</v>
      </c>
      <c r="L98" s="1">
        <v>35041</v>
      </c>
      <c r="M98">
        <v>0.22478073970000001</v>
      </c>
      <c r="O98" s="1">
        <v>35041</v>
      </c>
      <c r="P98">
        <v>0.53885302000000002</v>
      </c>
    </row>
    <row r="99" spans="2:16" x14ac:dyDescent="0.25">
      <c r="B99" s="1">
        <v>35048</v>
      </c>
      <c r="C99" s="4">
        <v>0.56217446469999999</v>
      </c>
      <c r="D99" s="4">
        <v>0.2376749115</v>
      </c>
      <c r="E99" s="4">
        <v>0.2295946754</v>
      </c>
      <c r="F99" s="4">
        <v>0.56217446469999999</v>
      </c>
      <c r="H99" s="1">
        <v>35048</v>
      </c>
      <c r="I99">
        <v>0.2376749115</v>
      </c>
      <c r="L99" s="1">
        <v>35048</v>
      </c>
      <c r="M99">
        <v>0.2295946754</v>
      </c>
      <c r="O99" s="1">
        <v>35048</v>
      </c>
      <c r="P99">
        <v>0.56217446469999999</v>
      </c>
    </row>
    <row r="100" spans="2:16" x14ac:dyDescent="0.25">
      <c r="B100" s="1">
        <v>35055</v>
      </c>
      <c r="C100" s="4">
        <v>0.50785449900000001</v>
      </c>
      <c r="D100" s="4">
        <v>0.22102971590000001</v>
      </c>
      <c r="E100" s="4">
        <v>0</v>
      </c>
      <c r="F100" s="4">
        <v>0.50785449900000001</v>
      </c>
      <c r="H100" s="1">
        <v>35055</v>
      </c>
      <c r="I100">
        <v>0.22102971590000001</v>
      </c>
      <c r="L100" s="1">
        <v>35055</v>
      </c>
      <c r="M100">
        <v>0</v>
      </c>
      <c r="O100" s="1">
        <v>35055</v>
      </c>
      <c r="P100">
        <v>0.50785449900000001</v>
      </c>
    </row>
    <row r="101" spans="2:16" x14ac:dyDescent="0.25">
      <c r="B101" s="1">
        <v>35062</v>
      </c>
      <c r="C101" s="4">
        <v>0.59629341479999998</v>
      </c>
      <c r="D101" s="4">
        <v>0.2483476442</v>
      </c>
      <c r="E101" s="4">
        <v>0.23781768079999999</v>
      </c>
      <c r="F101" s="4">
        <v>0.59629341479999998</v>
      </c>
      <c r="H101" s="1">
        <v>35062</v>
      </c>
      <c r="I101">
        <v>0.2483476442</v>
      </c>
      <c r="L101" s="1">
        <v>35062</v>
      </c>
      <c r="M101">
        <v>0.23781768079999999</v>
      </c>
      <c r="O101" s="1">
        <v>35062</v>
      </c>
      <c r="P101">
        <v>0.59629341479999998</v>
      </c>
    </row>
    <row r="102" spans="2:16" x14ac:dyDescent="0.25">
      <c r="B102" s="1">
        <v>35069</v>
      </c>
      <c r="C102" s="4">
        <v>0.61768122010000004</v>
      </c>
      <c r="D102" s="4">
        <v>0.27070937179999999</v>
      </c>
      <c r="E102" s="4">
        <v>0.25465251649999998</v>
      </c>
      <c r="F102" s="4">
        <v>0.61768122010000004</v>
      </c>
      <c r="H102" s="1">
        <v>35069</v>
      </c>
      <c r="I102">
        <v>0.27070937179999999</v>
      </c>
      <c r="L102" s="1">
        <v>35069</v>
      </c>
      <c r="M102">
        <v>0.25465251649999998</v>
      </c>
      <c r="O102" s="1">
        <v>35069</v>
      </c>
      <c r="P102">
        <v>0.61768122010000004</v>
      </c>
    </row>
    <row r="103" spans="2:16" x14ac:dyDescent="0.25">
      <c r="B103" s="1">
        <v>35076</v>
      </c>
      <c r="C103" s="4">
        <v>0.60947236650000003</v>
      </c>
      <c r="D103" s="4">
        <v>0.2618931364</v>
      </c>
      <c r="E103" s="4">
        <v>0</v>
      </c>
      <c r="F103" s="4">
        <v>0.60947236650000003</v>
      </c>
      <c r="H103" s="1">
        <v>35076</v>
      </c>
      <c r="I103">
        <v>0.2618931364</v>
      </c>
      <c r="L103" s="1">
        <v>35076</v>
      </c>
      <c r="M103">
        <v>0</v>
      </c>
      <c r="O103" s="1">
        <v>35076</v>
      </c>
      <c r="P103">
        <v>0.60947236650000003</v>
      </c>
    </row>
    <row r="104" spans="2:16" x14ac:dyDescent="0.25">
      <c r="B104" s="1">
        <v>35083</v>
      </c>
      <c r="C104" s="4">
        <v>0.62314256069999996</v>
      </c>
      <c r="D104" s="4">
        <v>0.28209916080000003</v>
      </c>
      <c r="E104" s="4">
        <v>0.25740578120000002</v>
      </c>
      <c r="F104" s="4">
        <v>0.62314256069999996</v>
      </c>
      <c r="H104" s="1">
        <v>35083</v>
      </c>
      <c r="I104">
        <v>0.28209916080000003</v>
      </c>
      <c r="L104" s="1">
        <v>35083</v>
      </c>
      <c r="M104">
        <v>0.25740578120000002</v>
      </c>
      <c r="O104" s="1">
        <v>35083</v>
      </c>
      <c r="P104">
        <v>0.62314256069999996</v>
      </c>
    </row>
    <row r="105" spans="2:16" x14ac:dyDescent="0.25">
      <c r="B105" s="1">
        <v>35090</v>
      </c>
      <c r="C105" s="4">
        <v>0.62165223319999996</v>
      </c>
      <c r="D105" s="4">
        <v>0.27284319130000001</v>
      </c>
      <c r="E105" s="4">
        <v>0</v>
      </c>
      <c r="F105" s="4">
        <v>0.62165223319999996</v>
      </c>
      <c r="H105" s="1">
        <v>35090</v>
      </c>
      <c r="I105">
        <v>0.27284319130000001</v>
      </c>
      <c r="L105" s="1">
        <v>35090</v>
      </c>
      <c r="M105">
        <v>0</v>
      </c>
      <c r="O105" s="1">
        <v>35090</v>
      </c>
      <c r="P105">
        <v>0.62165223319999996</v>
      </c>
    </row>
    <row r="106" spans="2:16" x14ac:dyDescent="0.25">
      <c r="B106" s="1">
        <v>35097</v>
      </c>
      <c r="C106" s="4">
        <v>0.6161392376</v>
      </c>
      <c r="D106" s="4">
        <v>0.27772736819999999</v>
      </c>
      <c r="E106" s="4">
        <v>0</v>
      </c>
      <c r="F106" s="4">
        <v>0.6161392376</v>
      </c>
      <c r="H106" s="1">
        <v>35097</v>
      </c>
      <c r="I106">
        <v>0.27772736819999999</v>
      </c>
      <c r="L106" s="1">
        <v>35097</v>
      </c>
      <c r="M106">
        <v>0</v>
      </c>
      <c r="O106" s="1">
        <v>35097</v>
      </c>
      <c r="P106">
        <v>0.6161392376</v>
      </c>
    </row>
    <row r="107" spans="2:16" x14ac:dyDescent="0.25">
      <c r="B107" s="1">
        <v>35104</v>
      </c>
      <c r="C107" s="4">
        <v>0.62222754309999995</v>
      </c>
      <c r="D107" s="4">
        <v>0.28184252830000001</v>
      </c>
      <c r="E107" s="4">
        <v>0</v>
      </c>
      <c r="F107" s="4">
        <v>0.62222754309999995</v>
      </c>
      <c r="H107" s="1">
        <v>35104</v>
      </c>
      <c r="I107">
        <v>0.28184252830000001</v>
      </c>
      <c r="L107" s="1">
        <v>35104</v>
      </c>
      <c r="M107">
        <v>0</v>
      </c>
      <c r="O107" s="1">
        <v>35104</v>
      </c>
      <c r="P107">
        <v>0.62222754309999995</v>
      </c>
    </row>
    <row r="108" spans="2:16" x14ac:dyDescent="0.25">
      <c r="B108" s="1">
        <v>35111</v>
      </c>
      <c r="C108" s="4">
        <v>0.65220056520000003</v>
      </c>
      <c r="D108" s="4">
        <v>0.65220056520000003</v>
      </c>
      <c r="E108" s="4">
        <v>0.29638155259999999</v>
      </c>
      <c r="F108" s="4">
        <v>0.65220056520000003</v>
      </c>
      <c r="H108" s="1">
        <v>35111</v>
      </c>
      <c r="I108">
        <v>0.65220056520000003</v>
      </c>
      <c r="L108" s="1">
        <v>35111</v>
      </c>
      <c r="M108">
        <v>0.29638155259999999</v>
      </c>
      <c r="O108" s="1">
        <v>35111</v>
      </c>
      <c r="P108">
        <v>0.65220056520000003</v>
      </c>
    </row>
    <row r="109" spans="2:16" x14ac:dyDescent="0.25">
      <c r="B109" s="1">
        <v>35118</v>
      </c>
      <c r="C109" s="4">
        <v>0.4688974695</v>
      </c>
      <c r="D109" s="4">
        <v>0.21002690030000001</v>
      </c>
      <c r="E109" s="4">
        <v>0</v>
      </c>
      <c r="F109" s="4">
        <v>0.4688974695</v>
      </c>
      <c r="H109" s="1">
        <v>35118</v>
      </c>
      <c r="I109">
        <v>0.21002690030000001</v>
      </c>
      <c r="L109" s="1">
        <v>35118</v>
      </c>
      <c r="M109">
        <v>0</v>
      </c>
      <c r="O109" s="1">
        <v>35118</v>
      </c>
      <c r="P109">
        <v>0.4688974695</v>
      </c>
    </row>
    <row r="110" spans="2:16" x14ac:dyDescent="0.25">
      <c r="B110" s="1">
        <v>35125</v>
      </c>
      <c r="C110" s="4">
        <v>0.41537745450000002</v>
      </c>
      <c r="D110" s="4">
        <v>3.5668688999999998E-3</v>
      </c>
      <c r="E110" s="4">
        <v>0</v>
      </c>
      <c r="F110" s="4">
        <v>0.41537745450000002</v>
      </c>
      <c r="H110" s="1">
        <v>35125</v>
      </c>
      <c r="I110">
        <v>3.5668688999999998E-3</v>
      </c>
      <c r="L110" s="1">
        <v>35125</v>
      </c>
      <c r="M110">
        <v>0</v>
      </c>
      <c r="O110" s="1">
        <v>35125</v>
      </c>
      <c r="P110">
        <v>0.41537745450000002</v>
      </c>
    </row>
    <row r="111" spans="2:16" x14ac:dyDescent="0.25">
      <c r="B111" s="1">
        <v>35132</v>
      </c>
      <c r="C111" s="4">
        <v>0.42419683870000002</v>
      </c>
      <c r="D111" s="4">
        <v>3.6688023000000002E-3</v>
      </c>
      <c r="E111" s="4">
        <v>0</v>
      </c>
      <c r="F111" s="4">
        <v>0.42419683870000002</v>
      </c>
      <c r="H111" s="1">
        <v>35132</v>
      </c>
      <c r="I111">
        <v>3.6688023000000002E-3</v>
      </c>
      <c r="L111" s="1">
        <v>35132</v>
      </c>
      <c r="M111">
        <v>0</v>
      </c>
      <c r="O111" s="1">
        <v>35132</v>
      </c>
      <c r="P111">
        <v>0.42419683870000002</v>
      </c>
    </row>
    <row r="112" spans="2:16" x14ac:dyDescent="0.25">
      <c r="B112" s="1">
        <v>35139</v>
      </c>
      <c r="C112" s="4">
        <v>0.2730625411</v>
      </c>
      <c r="D112" s="4">
        <v>1.0988803999999999E-3</v>
      </c>
      <c r="E112" s="4">
        <v>0</v>
      </c>
      <c r="F112" s="4">
        <v>0.2730625411</v>
      </c>
      <c r="H112" s="1">
        <v>35139</v>
      </c>
      <c r="I112">
        <v>1.0988803999999999E-3</v>
      </c>
      <c r="L112" s="1">
        <v>35139</v>
      </c>
      <c r="M112">
        <v>0</v>
      </c>
      <c r="O112" s="1">
        <v>35139</v>
      </c>
      <c r="P112">
        <v>0.2730625411</v>
      </c>
    </row>
    <row r="113" spans="2:16" x14ac:dyDescent="0.25">
      <c r="B113" s="1">
        <v>35146</v>
      </c>
      <c r="C113" s="4">
        <v>0.27623751229999999</v>
      </c>
      <c r="D113" s="4">
        <v>1.1580556000000001E-3</v>
      </c>
      <c r="E113" s="4">
        <v>0</v>
      </c>
      <c r="F113" s="4">
        <v>0.27623751229999999</v>
      </c>
      <c r="H113" s="1">
        <v>35146</v>
      </c>
      <c r="I113">
        <v>1.1580556000000001E-3</v>
      </c>
      <c r="L113" s="1">
        <v>35146</v>
      </c>
      <c r="M113">
        <v>0</v>
      </c>
      <c r="O113" s="1">
        <v>35146</v>
      </c>
      <c r="P113">
        <v>0.27623751229999999</v>
      </c>
    </row>
    <row r="114" spans="2:16" x14ac:dyDescent="0.25">
      <c r="B114" s="1">
        <v>35153</v>
      </c>
      <c r="C114" s="4">
        <v>0.29965047340000001</v>
      </c>
      <c r="D114" s="4">
        <v>1.5482906999999999E-3</v>
      </c>
      <c r="E114" s="4">
        <v>0</v>
      </c>
      <c r="F114" s="4">
        <v>0.29965047340000001</v>
      </c>
      <c r="H114" s="1">
        <v>35153</v>
      </c>
      <c r="I114">
        <v>1.5482906999999999E-3</v>
      </c>
      <c r="L114" s="1">
        <v>35153</v>
      </c>
      <c r="M114">
        <v>0</v>
      </c>
      <c r="O114" s="1">
        <v>35153</v>
      </c>
      <c r="P114">
        <v>0.29965047340000001</v>
      </c>
    </row>
    <row r="115" spans="2:16" x14ac:dyDescent="0.25">
      <c r="B115" s="1">
        <v>35160</v>
      </c>
      <c r="C115" s="4">
        <v>0.2722638275</v>
      </c>
      <c r="D115" s="4">
        <v>2.0202423999999999E-3</v>
      </c>
      <c r="E115" s="4">
        <v>0</v>
      </c>
      <c r="F115" s="4">
        <v>0.2722638275</v>
      </c>
      <c r="H115" s="1">
        <v>35160</v>
      </c>
      <c r="I115">
        <v>2.0202423999999999E-3</v>
      </c>
      <c r="L115" s="1">
        <v>35160</v>
      </c>
      <c r="M115">
        <v>0</v>
      </c>
      <c r="O115" s="1">
        <v>35160</v>
      </c>
      <c r="P115">
        <v>0.2722638275</v>
      </c>
    </row>
    <row r="116" spans="2:16" x14ac:dyDescent="0.25">
      <c r="B116" s="1">
        <v>35167</v>
      </c>
      <c r="C116" s="4">
        <v>0.1849137179</v>
      </c>
      <c r="D116" s="4">
        <v>3.0322619999999999E-4</v>
      </c>
      <c r="E116" s="4">
        <v>0</v>
      </c>
      <c r="F116" s="4">
        <v>0.1849137179</v>
      </c>
      <c r="H116" s="1">
        <v>35167</v>
      </c>
      <c r="I116">
        <v>3.0322619999999999E-4</v>
      </c>
      <c r="L116" s="1">
        <v>35167</v>
      </c>
      <c r="M116">
        <v>0</v>
      </c>
      <c r="O116" s="1">
        <v>35167</v>
      </c>
      <c r="P116">
        <v>0.1849137179</v>
      </c>
    </row>
    <row r="117" spans="2:16" x14ac:dyDescent="0.25">
      <c r="B117" s="1">
        <v>35174</v>
      </c>
      <c r="C117" s="4">
        <v>0.2203708727</v>
      </c>
      <c r="D117" s="4">
        <v>3.929556E-4</v>
      </c>
      <c r="E117" s="4">
        <v>0</v>
      </c>
      <c r="F117" s="4">
        <v>0.2203708727</v>
      </c>
      <c r="H117" s="1">
        <v>35174</v>
      </c>
      <c r="I117">
        <v>3.929556E-4</v>
      </c>
      <c r="L117" s="1">
        <v>35174</v>
      </c>
      <c r="M117">
        <v>0</v>
      </c>
      <c r="O117" s="1">
        <v>35174</v>
      </c>
      <c r="P117">
        <v>0.2203708727</v>
      </c>
    </row>
    <row r="118" spans="2:16" x14ac:dyDescent="0.25">
      <c r="B118" s="1">
        <v>35181</v>
      </c>
      <c r="C118" s="4">
        <v>0.22833372900000001</v>
      </c>
      <c r="D118" s="4">
        <v>4.2121710000000002E-4</v>
      </c>
      <c r="E118" s="4">
        <v>0</v>
      </c>
      <c r="F118" s="4">
        <v>0.22833372900000001</v>
      </c>
      <c r="H118" s="1">
        <v>35181</v>
      </c>
      <c r="I118">
        <v>4.2121710000000002E-4</v>
      </c>
      <c r="L118" s="1">
        <v>35181</v>
      </c>
      <c r="M118">
        <v>0</v>
      </c>
      <c r="O118" s="1">
        <v>35181</v>
      </c>
      <c r="P118">
        <v>0.22833372900000001</v>
      </c>
    </row>
    <row r="119" spans="2:16" x14ac:dyDescent="0.25">
      <c r="B119" s="1">
        <v>35188</v>
      </c>
      <c r="C119" s="4">
        <v>0.1994124723</v>
      </c>
      <c r="D119" s="4">
        <v>5.3188059999999997E-4</v>
      </c>
      <c r="E119" s="4">
        <v>0</v>
      </c>
      <c r="F119" s="4">
        <v>0.1994124723</v>
      </c>
      <c r="H119" s="1">
        <v>35188</v>
      </c>
      <c r="I119">
        <v>5.3188059999999997E-4</v>
      </c>
      <c r="L119" s="1">
        <v>35188</v>
      </c>
      <c r="M119">
        <v>0</v>
      </c>
      <c r="O119" s="1">
        <v>35188</v>
      </c>
      <c r="P119">
        <v>0.1994124723</v>
      </c>
    </row>
    <row r="120" spans="2:16" x14ac:dyDescent="0.25">
      <c r="B120" s="1">
        <v>35195</v>
      </c>
      <c r="C120" s="4">
        <v>0.12031915780000001</v>
      </c>
      <c r="D120" s="4">
        <v>7.8756800000000005E-5</v>
      </c>
      <c r="E120" s="4">
        <v>0</v>
      </c>
      <c r="F120" s="4">
        <v>0.12031915780000001</v>
      </c>
      <c r="H120" s="1">
        <v>35195</v>
      </c>
      <c r="I120">
        <v>7.8756800000000005E-5</v>
      </c>
      <c r="L120" s="1">
        <v>35195</v>
      </c>
      <c r="M120">
        <v>0</v>
      </c>
      <c r="O120" s="1">
        <v>35195</v>
      </c>
      <c r="P120">
        <v>0.12031915780000001</v>
      </c>
    </row>
    <row r="121" spans="2:16" x14ac:dyDescent="0.25">
      <c r="B121" s="1">
        <v>35202</v>
      </c>
      <c r="C121" s="4">
        <v>0.1743419011</v>
      </c>
      <c r="D121" s="4">
        <v>9.1559399999999996E-5</v>
      </c>
      <c r="E121" s="4">
        <v>0</v>
      </c>
      <c r="F121" s="4">
        <v>0.1743419011</v>
      </c>
      <c r="H121" s="1">
        <v>35202</v>
      </c>
      <c r="I121">
        <v>9.1559399999999996E-5</v>
      </c>
      <c r="L121" s="1">
        <v>35202</v>
      </c>
      <c r="M121">
        <v>0</v>
      </c>
      <c r="O121" s="1">
        <v>35202</v>
      </c>
      <c r="P121">
        <v>0.1743419011</v>
      </c>
    </row>
    <row r="122" spans="2:16" x14ac:dyDescent="0.25">
      <c r="B122" s="1">
        <v>35209</v>
      </c>
      <c r="C122" s="4">
        <v>0.2030737993</v>
      </c>
      <c r="D122" s="4">
        <v>5.3188059999999997E-4</v>
      </c>
      <c r="E122" s="4">
        <v>0</v>
      </c>
      <c r="F122" s="4">
        <v>0.2030737993</v>
      </c>
      <c r="H122" s="1">
        <v>35209</v>
      </c>
      <c r="I122">
        <v>5.3188059999999997E-4</v>
      </c>
      <c r="L122" s="1">
        <v>35209</v>
      </c>
      <c r="M122">
        <v>0</v>
      </c>
      <c r="O122" s="1">
        <v>35209</v>
      </c>
      <c r="P122">
        <v>0.2030737993</v>
      </c>
    </row>
    <row r="123" spans="2:16" x14ac:dyDescent="0.25">
      <c r="B123" s="1">
        <v>35216</v>
      </c>
      <c r="C123" s="4">
        <v>0.19458518759999999</v>
      </c>
      <c r="D123" s="4">
        <v>1.517527E-4</v>
      </c>
      <c r="E123" s="4">
        <v>0</v>
      </c>
      <c r="F123" s="4">
        <v>0.19458518759999999</v>
      </c>
      <c r="H123" s="1">
        <v>35216</v>
      </c>
      <c r="I123">
        <v>1.517527E-4</v>
      </c>
      <c r="L123" s="1">
        <v>35216</v>
      </c>
      <c r="M123">
        <v>0</v>
      </c>
      <c r="O123" s="1">
        <v>35216</v>
      </c>
      <c r="P123">
        <v>0.19458518759999999</v>
      </c>
    </row>
    <row r="124" spans="2:16" x14ac:dyDescent="0.25">
      <c r="B124" s="1">
        <v>35223</v>
      </c>
      <c r="C124" s="4">
        <v>0.10806469990000001</v>
      </c>
      <c r="D124" s="4">
        <v>1.3237820000000001E-4</v>
      </c>
      <c r="E124" s="4">
        <v>0</v>
      </c>
      <c r="F124" s="4">
        <v>0.10806469990000001</v>
      </c>
      <c r="H124" s="1">
        <v>35223</v>
      </c>
      <c r="I124">
        <v>1.3237820000000001E-4</v>
      </c>
      <c r="L124" s="1">
        <v>35223</v>
      </c>
      <c r="M124">
        <v>0</v>
      </c>
      <c r="O124" s="1">
        <v>35223</v>
      </c>
      <c r="P124">
        <v>0.10806469990000001</v>
      </c>
    </row>
    <row r="125" spans="2:16" x14ac:dyDescent="0.25">
      <c r="B125" s="1">
        <v>35230</v>
      </c>
      <c r="C125" s="4">
        <v>9.6848376799999997E-2</v>
      </c>
      <c r="D125" s="4">
        <v>1.1623760000000001E-4</v>
      </c>
      <c r="E125" s="4">
        <v>0</v>
      </c>
      <c r="F125" s="4">
        <v>9.6848376799999997E-2</v>
      </c>
      <c r="H125" s="1">
        <v>35230</v>
      </c>
      <c r="I125">
        <v>1.1623760000000001E-4</v>
      </c>
      <c r="L125" s="1">
        <v>35230</v>
      </c>
      <c r="M125">
        <v>0</v>
      </c>
      <c r="O125" s="1">
        <v>35230</v>
      </c>
      <c r="P125">
        <v>9.6848376799999997E-2</v>
      </c>
    </row>
    <row r="126" spans="2:16" x14ac:dyDescent="0.25">
      <c r="B126" s="1">
        <v>35237</v>
      </c>
      <c r="C126" s="4">
        <v>0.10806469990000001</v>
      </c>
      <c r="D126" s="4">
        <v>1.3237820000000001E-4</v>
      </c>
      <c r="E126" s="4">
        <v>0</v>
      </c>
      <c r="F126" s="4">
        <v>0.10806469990000001</v>
      </c>
      <c r="H126" s="1">
        <v>35237</v>
      </c>
      <c r="I126">
        <v>1.3237820000000001E-4</v>
      </c>
      <c r="L126" s="1">
        <v>35237</v>
      </c>
      <c r="M126">
        <v>0</v>
      </c>
      <c r="O126" s="1">
        <v>35237</v>
      </c>
      <c r="P126">
        <v>0.10806469990000001</v>
      </c>
    </row>
    <row r="127" spans="2:16" x14ac:dyDescent="0.25">
      <c r="B127" s="1">
        <v>35244</v>
      </c>
      <c r="C127" s="4">
        <v>0.109798617</v>
      </c>
      <c r="D127" s="4">
        <v>1.4381349999999999E-4</v>
      </c>
      <c r="E127" s="4">
        <v>0</v>
      </c>
      <c r="F127" s="4">
        <v>0.109798617</v>
      </c>
      <c r="H127" s="1">
        <v>35244</v>
      </c>
      <c r="I127">
        <v>1.4381349999999999E-4</v>
      </c>
      <c r="L127" s="1">
        <v>35244</v>
      </c>
      <c r="M127">
        <v>0</v>
      </c>
      <c r="O127" s="1">
        <v>35244</v>
      </c>
      <c r="P127">
        <v>0.109798617</v>
      </c>
    </row>
    <row r="128" spans="2:16" x14ac:dyDescent="0.25">
      <c r="B128" s="1">
        <v>35251</v>
      </c>
      <c r="C128" s="4">
        <v>0.12926658639999999</v>
      </c>
      <c r="D128" s="4">
        <v>9.3180930000000002E-4</v>
      </c>
      <c r="E128" s="4">
        <v>0</v>
      </c>
      <c r="F128" s="4">
        <v>0.12926658639999999</v>
      </c>
      <c r="H128" s="1">
        <v>35251</v>
      </c>
      <c r="I128">
        <v>9.3180930000000002E-4</v>
      </c>
      <c r="L128" s="1">
        <v>35251</v>
      </c>
      <c r="M128">
        <v>0</v>
      </c>
      <c r="O128" s="1">
        <v>35251</v>
      </c>
      <c r="P128">
        <v>0.12926658639999999</v>
      </c>
    </row>
    <row r="129" spans="2:16" x14ac:dyDescent="0.25">
      <c r="B129" s="1">
        <v>35258</v>
      </c>
      <c r="C129" s="4">
        <v>9.0727838500000005E-2</v>
      </c>
      <c r="D129" s="4">
        <v>2.581816E-4</v>
      </c>
      <c r="E129" s="4">
        <v>0</v>
      </c>
      <c r="F129" s="4">
        <v>9.0727838500000005E-2</v>
      </c>
      <c r="H129" s="1">
        <v>35258</v>
      </c>
      <c r="I129">
        <v>2.581816E-4</v>
      </c>
      <c r="L129" s="1">
        <v>35258</v>
      </c>
      <c r="M129">
        <v>0</v>
      </c>
      <c r="O129" s="1">
        <v>35258</v>
      </c>
      <c r="P129">
        <v>9.0727838500000005E-2</v>
      </c>
    </row>
    <row r="130" spans="2:16" x14ac:dyDescent="0.25">
      <c r="B130" s="1">
        <v>35265</v>
      </c>
      <c r="C130" s="4">
        <v>0.1144316494</v>
      </c>
      <c r="D130" s="4">
        <v>6.4740000000000002E-4</v>
      </c>
      <c r="E130" s="4">
        <v>0</v>
      </c>
      <c r="F130" s="4">
        <v>0.1144316494</v>
      </c>
      <c r="H130" s="1">
        <v>35265</v>
      </c>
      <c r="I130">
        <v>6.4740000000000002E-4</v>
      </c>
      <c r="L130" s="1">
        <v>35265</v>
      </c>
      <c r="M130">
        <v>0</v>
      </c>
      <c r="O130" s="1">
        <v>35265</v>
      </c>
      <c r="P130">
        <v>0.1144316494</v>
      </c>
    </row>
    <row r="131" spans="2:16" x14ac:dyDescent="0.25">
      <c r="B131" s="1">
        <v>35272</v>
      </c>
      <c r="C131" s="4">
        <v>0.1247638687</v>
      </c>
      <c r="D131" s="4">
        <v>8.9317870000000003E-4</v>
      </c>
      <c r="E131" s="4">
        <v>0</v>
      </c>
      <c r="F131" s="4">
        <v>0.1247638687</v>
      </c>
      <c r="H131" s="1">
        <v>35272</v>
      </c>
      <c r="I131">
        <v>8.9317870000000003E-4</v>
      </c>
      <c r="L131" s="1">
        <v>35272</v>
      </c>
      <c r="M131">
        <v>0</v>
      </c>
      <c r="O131" s="1">
        <v>35272</v>
      </c>
      <c r="P131">
        <v>0.1247638687</v>
      </c>
    </row>
    <row r="132" spans="2:16" x14ac:dyDescent="0.25">
      <c r="B132" s="1">
        <v>35279</v>
      </c>
      <c r="C132" s="4">
        <v>0.1158216609</v>
      </c>
      <c r="D132" s="4">
        <v>1.7819601E-3</v>
      </c>
      <c r="E132" s="4">
        <v>0</v>
      </c>
      <c r="F132" s="4">
        <v>0.1158216609</v>
      </c>
      <c r="H132" s="1">
        <v>35279</v>
      </c>
      <c r="I132">
        <v>1.7819601E-3</v>
      </c>
      <c r="L132" s="1">
        <v>35279</v>
      </c>
      <c r="M132">
        <v>0</v>
      </c>
      <c r="O132" s="1">
        <v>35279</v>
      </c>
      <c r="P132">
        <v>0.1158216609</v>
      </c>
    </row>
    <row r="133" spans="2:16" x14ac:dyDescent="0.25">
      <c r="B133" s="1">
        <v>35286</v>
      </c>
      <c r="C133" s="4">
        <v>0.22281155950000001</v>
      </c>
      <c r="D133" s="4">
        <v>7.6541053999999997E-3</v>
      </c>
      <c r="E133" s="4">
        <v>6.2875526000000003E-3</v>
      </c>
      <c r="F133" s="4">
        <v>0.22281155950000001</v>
      </c>
      <c r="H133" s="1">
        <v>35286</v>
      </c>
      <c r="I133">
        <v>7.6541053999999997E-3</v>
      </c>
      <c r="L133" s="1">
        <v>35286</v>
      </c>
      <c r="M133">
        <v>6.2875526000000003E-3</v>
      </c>
      <c r="O133" s="1">
        <v>35286</v>
      </c>
      <c r="P133">
        <v>0.22281155950000001</v>
      </c>
    </row>
    <row r="134" spans="2:16" x14ac:dyDescent="0.25">
      <c r="B134" s="1">
        <v>35293</v>
      </c>
      <c r="C134" s="4">
        <v>0.22281155950000001</v>
      </c>
      <c r="D134" s="4">
        <v>7.6541053999999997E-3</v>
      </c>
      <c r="E134" s="4">
        <v>0</v>
      </c>
      <c r="F134" s="4">
        <v>0.22281155950000001</v>
      </c>
      <c r="H134" s="1">
        <v>35293</v>
      </c>
      <c r="I134">
        <v>7.6541053999999997E-3</v>
      </c>
      <c r="L134" s="1">
        <v>35293</v>
      </c>
      <c r="M134">
        <v>0</v>
      </c>
      <c r="O134" s="1">
        <v>35293</v>
      </c>
      <c r="P134">
        <v>0.22281155950000001</v>
      </c>
    </row>
    <row r="135" spans="2:16" x14ac:dyDescent="0.25">
      <c r="B135" s="1">
        <v>35300</v>
      </c>
      <c r="C135" s="4">
        <v>0.2032576478</v>
      </c>
      <c r="D135" s="4">
        <v>6.7055237000000004E-3</v>
      </c>
      <c r="E135" s="4">
        <v>0</v>
      </c>
      <c r="F135" s="4">
        <v>0.2032576478</v>
      </c>
      <c r="H135" s="1">
        <v>35300</v>
      </c>
      <c r="I135">
        <v>6.7055237000000004E-3</v>
      </c>
      <c r="L135" s="1">
        <v>35300</v>
      </c>
      <c r="M135">
        <v>0</v>
      </c>
      <c r="O135" s="1">
        <v>35300</v>
      </c>
      <c r="P135">
        <v>0.2032576478</v>
      </c>
    </row>
    <row r="136" spans="2:16" x14ac:dyDescent="0.25">
      <c r="B136" s="1">
        <v>35307</v>
      </c>
      <c r="C136" s="4">
        <v>0.15660889780000001</v>
      </c>
      <c r="D136" s="4">
        <v>2.6583471000000002E-3</v>
      </c>
      <c r="E136" s="4">
        <v>0</v>
      </c>
      <c r="F136" s="4">
        <v>0.15660889780000001</v>
      </c>
      <c r="H136" s="1">
        <v>35307</v>
      </c>
      <c r="I136">
        <v>2.6583471000000002E-3</v>
      </c>
      <c r="L136" s="1">
        <v>35307</v>
      </c>
      <c r="M136">
        <v>0</v>
      </c>
      <c r="O136" s="1">
        <v>35307</v>
      </c>
      <c r="P136">
        <v>0.15660889780000001</v>
      </c>
    </row>
    <row r="137" spans="2:16" x14ac:dyDescent="0.25">
      <c r="B137" s="1">
        <v>35314</v>
      </c>
      <c r="C137" s="4">
        <v>9.5217191000000007E-2</v>
      </c>
      <c r="D137" s="4">
        <v>1.4143822999999999E-3</v>
      </c>
      <c r="E137" s="4">
        <v>0</v>
      </c>
      <c r="F137" s="4">
        <v>9.5217191000000007E-2</v>
      </c>
      <c r="H137" s="1">
        <v>35314</v>
      </c>
      <c r="I137">
        <v>1.4143822999999999E-3</v>
      </c>
      <c r="L137" s="1">
        <v>35314</v>
      </c>
      <c r="M137">
        <v>0</v>
      </c>
      <c r="O137" s="1">
        <v>35314</v>
      </c>
      <c r="P137">
        <v>9.5217191000000007E-2</v>
      </c>
    </row>
    <row r="138" spans="2:16" x14ac:dyDescent="0.25">
      <c r="B138" s="1">
        <v>35321</v>
      </c>
      <c r="C138" s="4">
        <v>0.1039704795</v>
      </c>
      <c r="D138" s="4">
        <v>1.8073128E-3</v>
      </c>
      <c r="E138" s="4">
        <v>0</v>
      </c>
      <c r="F138" s="4">
        <v>0.1039704795</v>
      </c>
      <c r="H138" s="1">
        <v>35321</v>
      </c>
      <c r="I138">
        <v>1.8073128E-3</v>
      </c>
      <c r="L138" s="1">
        <v>35321</v>
      </c>
      <c r="M138">
        <v>0</v>
      </c>
      <c r="O138" s="1">
        <v>35321</v>
      </c>
      <c r="P138">
        <v>0.1039704795</v>
      </c>
    </row>
    <row r="139" spans="2:16" x14ac:dyDescent="0.25">
      <c r="B139" s="1">
        <v>35328</v>
      </c>
      <c r="C139" s="4">
        <v>0.13124650639999999</v>
      </c>
      <c r="D139" s="4">
        <v>4.2294584999999999E-3</v>
      </c>
      <c r="E139" s="4">
        <v>0</v>
      </c>
      <c r="F139" s="4">
        <v>0.13124650639999999</v>
      </c>
      <c r="H139" s="1">
        <v>35328</v>
      </c>
      <c r="I139">
        <v>4.2294584999999999E-3</v>
      </c>
      <c r="L139" s="1">
        <v>35328</v>
      </c>
      <c r="M139">
        <v>0</v>
      </c>
      <c r="O139" s="1">
        <v>35328</v>
      </c>
      <c r="P139">
        <v>0.13124650639999999</v>
      </c>
    </row>
    <row r="140" spans="2:16" x14ac:dyDescent="0.25">
      <c r="B140" s="1">
        <v>35335</v>
      </c>
      <c r="C140" s="4">
        <v>0.12647771890000001</v>
      </c>
      <c r="D140" s="4">
        <v>3.7687962000000001E-3</v>
      </c>
      <c r="E140" s="4">
        <v>0</v>
      </c>
      <c r="F140" s="4">
        <v>0.12647771890000001</v>
      </c>
      <c r="H140" s="1">
        <v>35335</v>
      </c>
      <c r="I140">
        <v>3.7687962000000001E-3</v>
      </c>
      <c r="L140" s="1">
        <v>35335</v>
      </c>
      <c r="M140">
        <v>0</v>
      </c>
      <c r="O140" s="1">
        <v>35335</v>
      </c>
      <c r="P140">
        <v>0.12647771890000001</v>
      </c>
    </row>
    <row r="141" spans="2:16" x14ac:dyDescent="0.25">
      <c r="B141" s="1">
        <v>35342</v>
      </c>
      <c r="C141" s="4">
        <v>0.1624231763</v>
      </c>
      <c r="D141" s="4">
        <v>1.03667394E-2</v>
      </c>
      <c r="E141" s="4">
        <v>0</v>
      </c>
      <c r="F141" s="4">
        <v>0.1624231763</v>
      </c>
      <c r="H141" s="1">
        <v>35342</v>
      </c>
      <c r="I141">
        <v>1.03667394E-2</v>
      </c>
      <c r="L141" s="1">
        <v>35342</v>
      </c>
      <c r="M141">
        <v>0</v>
      </c>
      <c r="O141" s="1">
        <v>35342</v>
      </c>
      <c r="P141">
        <v>0.1624231763</v>
      </c>
    </row>
    <row r="142" spans="2:16" x14ac:dyDescent="0.25">
      <c r="B142" s="1">
        <v>35349</v>
      </c>
      <c r="C142" s="4">
        <v>0.23161608550000001</v>
      </c>
      <c r="D142" s="4">
        <v>2.4021838E-2</v>
      </c>
      <c r="E142" s="4">
        <v>2.23951373E-2</v>
      </c>
      <c r="F142" s="4">
        <v>0.23161608550000001</v>
      </c>
      <c r="H142" s="1">
        <v>35349</v>
      </c>
      <c r="I142">
        <v>2.4021838E-2</v>
      </c>
      <c r="L142" s="1">
        <v>35349</v>
      </c>
      <c r="M142">
        <v>2.23951373E-2</v>
      </c>
      <c r="O142" s="1">
        <v>35349</v>
      </c>
      <c r="P142">
        <v>0.23161608550000001</v>
      </c>
    </row>
    <row r="143" spans="2:16" x14ac:dyDescent="0.25">
      <c r="B143" s="1">
        <v>35356</v>
      </c>
      <c r="C143" s="4">
        <v>0.22729885189999999</v>
      </c>
      <c r="D143" s="4">
        <v>2.27451119E-2</v>
      </c>
      <c r="E143" s="4">
        <v>0</v>
      </c>
      <c r="F143" s="4">
        <v>0.22729885189999999</v>
      </c>
      <c r="H143" s="1">
        <v>35356</v>
      </c>
      <c r="I143">
        <v>2.27451119E-2</v>
      </c>
      <c r="L143" s="1">
        <v>35356</v>
      </c>
      <c r="M143">
        <v>0</v>
      </c>
      <c r="O143" s="1">
        <v>35356</v>
      </c>
      <c r="P143">
        <v>0.22729885189999999</v>
      </c>
    </row>
    <row r="144" spans="2:16" x14ac:dyDescent="0.25">
      <c r="B144" s="1">
        <v>35363</v>
      </c>
      <c r="C144" s="4">
        <v>0.2267777738</v>
      </c>
      <c r="D144" s="4">
        <v>2.26910032E-2</v>
      </c>
      <c r="E144" s="4">
        <v>0</v>
      </c>
      <c r="F144" s="4">
        <v>0.2267777738</v>
      </c>
      <c r="H144" s="1">
        <v>35363</v>
      </c>
      <c r="I144">
        <v>2.26910032E-2</v>
      </c>
      <c r="L144" s="1">
        <v>35363</v>
      </c>
      <c r="M144">
        <v>0</v>
      </c>
      <c r="O144" s="1">
        <v>35363</v>
      </c>
      <c r="P144">
        <v>0.2267777738</v>
      </c>
    </row>
    <row r="145" spans="2:16" x14ac:dyDescent="0.25">
      <c r="B145" s="1">
        <v>35370</v>
      </c>
      <c r="C145" s="4">
        <v>0.24665908080000001</v>
      </c>
      <c r="D145" s="4">
        <v>3.6016332499999998E-2</v>
      </c>
      <c r="E145" s="4">
        <v>3.2948082599999998E-2</v>
      </c>
      <c r="F145" s="4">
        <v>0.24665908080000001</v>
      </c>
      <c r="H145" s="1">
        <v>35370</v>
      </c>
      <c r="I145">
        <v>3.6016332499999998E-2</v>
      </c>
      <c r="L145" s="1">
        <v>35370</v>
      </c>
      <c r="M145">
        <v>3.2948082599999998E-2</v>
      </c>
      <c r="O145" s="1">
        <v>35370</v>
      </c>
      <c r="P145">
        <v>0.24665908080000001</v>
      </c>
    </row>
    <row r="146" spans="2:16" x14ac:dyDescent="0.25">
      <c r="B146" s="1">
        <v>35377</v>
      </c>
      <c r="C146" s="4">
        <v>0.28744233629999999</v>
      </c>
      <c r="D146" s="4">
        <v>4.9878221E-2</v>
      </c>
      <c r="E146" s="4">
        <v>4.6830548999999999E-2</v>
      </c>
      <c r="F146" s="4">
        <v>0.28744233629999999</v>
      </c>
      <c r="H146" s="1">
        <v>35377</v>
      </c>
      <c r="I146">
        <v>4.9878221E-2</v>
      </c>
      <c r="L146" s="1">
        <v>35377</v>
      </c>
      <c r="M146">
        <v>4.6830548999999999E-2</v>
      </c>
      <c r="O146" s="1">
        <v>35377</v>
      </c>
      <c r="P146">
        <v>0.28744233629999999</v>
      </c>
    </row>
    <row r="147" spans="2:16" x14ac:dyDescent="0.25">
      <c r="B147" s="1">
        <v>35384</v>
      </c>
      <c r="C147" s="4">
        <v>0.31804376490000003</v>
      </c>
      <c r="D147" s="4">
        <v>5.5780989500000003E-2</v>
      </c>
      <c r="E147" s="4">
        <v>5.2199483800000002E-2</v>
      </c>
      <c r="F147" s="4">
        <v>0.31804376490000003</v>
      </c>
      <c r="H147" s="1">
        <v>35384</v>
      </c>
      <c r="I147">
        <v>5.5780989500000003E-2</v>
      </c>
      <c r="L147" s="1">
        <v>35384</v>
      </c>
      <c r="M147">
        <v>5.2199483800000002E-2</v>
      </c>
      <c r="O147" s="1">
        <v>35384</v>
      </c>
      <c r="P147">
        <v>0.31804376490000003</v>
      </c>
    </row>
    <row r="148" spans="2:16" x14ac:dyDescent="0.25">
      <c r="B148" s="1">
        <v>35391</v>
      </c>
      <c r="C148" s="4">
        <v>0.3496101673</v>
      </c>
      <c r="D148" s="4">
        <v>6.0089181300000002E-2</v>
      </c>
      <c r="E148" s="4">
        <v>5.5831370700000001E-2</v>
      </c>
      <c r="F148" s="4">
        <v>0.3496101673</v>
      </c>
      <c r="H148" s="1">
        <v>35391</v>
      </c>
      <c r="I148">
        <v>6.0089181300000002E-2</v>
      </c>
      <c r="L148" s="1">
        <v>35391</v>
      </c>
      <c r="M148">
        <v>5.5831370700000001E-2</v>
      </c>
      <c r="O148" s="1">
        <v>35391</v>
      </c>
      <c r="P148">
        <v>0.3496101673</v>
      </c>
    </row>
    <row r="149" spans="2:16" x14ac:dyDescent="0.25">
      <c r="B149" s="1">
        <v>35398</v>
      </c>
      <c r="C149" s="4">
        <v>0.35181627139999999</v>
      </c>
      <c r="D149" s="4">
        <v>6.0654255999999997E-2</v>
      </c>
      <c r="E149" s="4">
        <v>5.6176650799999998E-2</v>
      </c>
      <c r="F149" s="4">
        <v>0.35181627139999999</v>
      </c>
      <c r="H149" s="1">
        <v>35398</v>
      </c>
      <c r="I149">
        <v>6.0654255999999997E-2</v>
      </c>
      <c r="L149" s="1">
        <v>35398</v>
      </c>
      <c r="M149">
        <v>5.6176650799999998E-2</v>
      </c>
      <c r="O149" s="1">
        <v>35398</v>
      </c>
      <c r="P149">
        <v>0.35181627139999999</v>
      </c>
    </row>
    <row r="150" spans="2:16" x14ac:dyDescent="0.25">
      <c r="B150" s="1">
        <v>35405</v>
      </c>
      <c r="C150" s="4">
        <v>0.39960632530000001</v>
      </c>
      <c r="D150" s="4">
        <v>8.8395388000000005E-2</v>
      </c>
      <c r="E150" s="4">
        <v>8.19832016E-2</v>
      </c>
      <c r="F150" s="4">
        <v>0.39960632530000001</v>
      </c>
      <c r="H150" s="1">
        <v>35405</v>
      </c>
      <c r="I150">
        <v>8.8395388000000005E-2</v>
      </c>
      <c r="L150" s="1">
        <v>35405</v>
      </c>
      <c r="M150">
        <v>8.19832016E-2</v>
      </c>
      <c r="O150" s="1">
        <v>35405</v>
      </c>
      <c r="P150">
        <v>0.39960632530000001</v>
      </c>
    </row>
    <row r="151" spans="2:16" x14ac:dyDescent="0.25">
      <c r="B151" s="1">
        <v>35412</v>
      </c>
      <c r="C151" s="4">
        <v>0.34560560540000002</v>
      </c>
      <c r="D151" s="4">
        <v>7.0594820399999994E-2</v>
      </c>
      <c r="E151" s="4">
        <v>0</v>
      </c>
      <c r="F151" s="4">
        <v>0.34560560540000002</v>
      </c>
      <c r="H151" s="1">
        <v>35412</v>
      </c>
      <c r="I151">
        <v>7.0594820399999994E-2</v>
      </c>
      <c r="L151" s="1">
        <v>35412</v>
      </c>
      <c r="M151">
        <v>0</v>
      </c>
      <c r="O151" s="1">
        <v>35412</v>
      </c>
      <c r="P151">
        <v>0.34560560540000002</v>
      </c>
    </row>
    <row r="152" spans="2:16" x14ac:dyDescent="0.25">
      <c r="B152" s="1">
        <v>35419</v>
      </c>
      <c r="C152" s="4">
        <v>0.2637102704</v>
      </c>
      <c r="D152" s="4">
        <v>4.63817334E-2</v>
      </c>
      <c r="E152" s="4">
        <v>0</v>
      </c>
      <c r="F152" s="4">
        <v>0.2637102704</v>
      </c>
      <c r="H152" s="1">
        <v>35419</v>
      </c>
      <c r="I152">
        <v>4.63817334E-2</v>
      </c>
      <c r="L152" s="1">
        <v>35419</v>
      </c>
      <c r="M152">
        <v>0</v>
      </c>
      <c r="O152" s="1">
        <v>35419</v>
      </c>
      <c r="P152">
        <v>0.2637102704</v>
      </c>
    </row>
    <row r="153" spans="2:16" x14ac:dyDescent="0.25">
      <c r="B153" s="1">
        <v>35426</v>
      </c>
      <c r="C153" s="4">
        <v>0.31098057649999999</v>
      </c>
      <c r="D153" s="4">
        <v>6.2176242800000003E-2</v>
      </c>
      <c r="E153" s="4">
        <v>0</v>
      </c>
      <c r="F153" s="4">
        <v>0.31098057649999999</v>
      </c>
      <c r="H153" s="1">
        <v>35426</v>
      </c>
      <c r="I153">
        <v>6.2176242800000003E-2</v>
      </c>
      <c r="L153" s="1">
        <v>35426</v>
      </c>
      <c r="M153">
        <v>0</v>
      </c>
      <c r="O153" s="1">
        <v>35426</v>
      </c>
      <c r="P153">
        <v>0.31098057649999999</v>
      </c>
    </row>
    <row r="154" spans="2:16" x14ac:dyDescent="0.25">
      <c r="B154" s="1">
        <v>35433</v>
      </c>
      <c r="C154" s="4">
        <v>0.29940686509999997</v>
      </c>
      <c r="D154" s="4">
        <v>6.5913276300000004E-2</v>
      </c>
      <c r="E154" s="4">
        <v>0</v>
      </c>
      <c r="F154" s="4">
        <v>0.29940686509999997</v>
      </c>
      <c r="H154" s="1">
        <v>35433</v>
      </c>
      <c r="I154">
        <v>6.5913276300000004E-2</v>
      </c>
      <c r="L154" s="1">
        <v>35433</v>
      </c>
      <c r="M154">
        <v>0</v>
      </c>
      <c r="O154" s="1">
        <v>35433</v>
      </c>
      <c r="P154">
        <v>0.29940686509999997</v>
      </c>
    </row>
    <row r="155" spans="2:16" x14ac:dyDescent="0.25">
      <c r="B155" s="1">
        <v>35440</v>
      </c>
      <c r="C155" s="4">
        <v>0.23402432970000001</v>
      </c>
      <c r="D155" s="4">
        <v>4.1444020599999999E-2</v>
      </c>
      <c r="E155" s="4">
        <v>0</v>
      </c>
      <c r="F155" s="4">
        <v>0.23402432970000001</v>
      </c>
      <c r="H155" s="1">
        <v>35440</v>
      </c>
      <c r="I155">
        <v>4.1444020599999999E-2</v>
      </c>
      <c r="L155" s="1">
        <v>35440</v>
      </c>
      <c r="M155">
        <v>0</v>
      </c>
      <c r="O155" s="1">
        <v>35440</v>
      </c>
      <c r="P155">
        <v>0.23402432970000001</v>
      </c>
    </row>
    <row r="156" spans="2:16" x14ac:dyDescent="0.25">
      <c r="B156" s="1">
        <v>35447</v>
      </c>
      <c r="C156" s="4">
        <v>0.22516580620000001</v>
      </c>
      <c r="D156" s="4">
        <v>4.5952605999999997E-3</v>
      </c>
      <c r="E156" s="4">
        <v>0</v>
      </c>
      <c r="F156" s="4">
        <v>0.22516580620000001</v>
      </c>
      <c r="H156" s="1">
        <v>35447</v>
      </c>
      <c r="I156">
        <v>4.5952605999999997E-3</v>
      </c>
      <c r="L156" s="1">
        <v>35447</v>
      </c>
      <c r="M156">
        <v>0</v>
      </c>
      <c r="O156" s="1">
        <v>35447</v>
      </c>
      <c r="P156">
        <v>0.22516580620000001</v>
      </c>
    </row>
    <row r="157" spans="2:16" x14ac:dyDescent="0.25">
      <c r="B157" s="1">
        <v>35454</v>
      </c>
      <c r="C157" s="4">
        <v>0.23402432970000001</v>
      </c>
      <c r="D157" s="4">
        <v>4.06913187E-2</v>
      </c>
      <c r="E157" s="4">
        <v>0</v>
      </c>
      <c r="F157" s="4">
        <v>0.23402432970000001</v>
      </c>
      <c r="H157" s="1">
        <v>35454</v>
      </c>
      <c r="I157">
        <v>4.06913187E-2</v>
      </c>
      <c r="L157" s="1">
        <v>35454</v>
      </c>
      <c r="M157">
        <v>0</v>
      </c>
      <c r="O157" s="1">
        <v>35454</v>
      </c>
      <c r="P157">
        <v>0.23402432970000001</v>
      </c>
    </row>
    <row r="158" spans="2:16" x14ac:dyDescent="0.25">
      <c r="B158" s="1">
        <v>35461</v>
      </c>
      <c r="C158" s="4">
        <v>0.2205738867</v>
      </c>
      <c r="D158" s="4">
        <v>0</v>
      </c>
      <c r="E158" s="4">
        <v>0</v>
      </c>
      <c r="F158" s="4">
        <v>0.2205738867</v>
      </c>
      <c r="H158" s="1">
        <v>35461</v>
      </c>
      <c r="I158">
        <v>0</v>
      </c>
      <c r="L158" s="1">
        <v>35461</v>
      </c>
      <c r="M158">
        <v>0</v>
      </c>
      <c r="O158" s="1">
        <v>35461</v>
      </c>
      <c r="P158">
        <v>0.2205738867</v>
      </c>
    </row>
    <row r="159" spans="2:16" x14ac:dyDescent="0.25">
      <c r="B159" s="1">
        <v>35468</v>
      </c>
      <c r="C159" s="4">
        <v>0.29754815070000001</v>
      </c>
      <c r="D159" s="4">
        <v>0</v>
      </c>
      <c r="E159" s="4">
        <v>0</v>
      </c>
      <c r="F159" s="4">
        <v>0</v>
      </c>
      <c r="H159" s="1">
        <v>35468</v>
      </c>
      <c r="I159">
        <v>0</v>
      </c>
      <c r="L159" s="1">
        <v>35468</v>
      </c>
      <c r="M159">
        <v>0</v>
      </c>
      <c r="O159" s="1">
        <v>35468</v>
      </c>
      <c r="P159">
        <v>0</v>
      </c>
    </row>
    <row r="160" spans="2:16" x14ac:dyDescent="0.25">
      <c r="B160" s="1">
        <v>35475</v>
      </c>
      <c r="C160" s="4">
        <v>0.33076030810000001</v>
      </c>
      <c r="D160" s="4">
        <v>0</v>
      </c>
      <c r="E160" s="4">
        <v>0</v>
      </c>
      <c r="F160" s="4">
        <v>0</v>
      </c>
      <c r="H160" s="1">
        <v>35475</v>
      </c>
      <c r="I160">
        <v>0</v>
      </c>
      <c r="L160" s="1">
        <v>35475</v>
      </c>
      <c r="M160">
        <v>0</v>
      </c>
      <c r="O160" s="1">
        <v>35475</v>
      </c>
      <c r="P160">
        <v>0</v>
      </c>
    </row>
    <row r="161" spans="2:16" x14ac:dyDescent="0.25">
      <c r="B161" s="1">
        <v>35482</v>
      </c>
      <c r="C161" s="4">
        <v>0.3637199438</v>
      </c>
      <c r="D161" s="4">
        <v>0</v>
      </c>
      <c r="E161" s="4">
        <v>0</v>
      </c>
      <c r="F161" s="4">
        <v>0</v>
      </c>
      <c r="H161" s="1">
        <v>35482</v>
      </c>
      <c r="I161">
        <v>0</v>
      </c>
      <c r="L161" s="1">
        <v>35482</v>
      </c>
      <c r="M161">
        <v>0</v>
      </c>
      <c r="O161" s="1">
        <v>35482</v>
      </c>
      <c r="P161">
        <v>0</v>
      </c>
    </row>
    <row r="162" spans="2:16" x14ac:dyDescent="0.25">
      <c r="B162" s="1">
        <v>35489</v>
      </c>
      <c r="C162" s="4">
        <v>0.33076030810000001</v>
      </c>
      <c r="D162" s="4">
        <v>0</v>
      </c>
      <c r="E162" s="4">
        <v>0</v>
      </c>
      <c r="F162" s="4">
        <v>0</v>
      </c>
      <c r="H162" s="1">
        <v>35489</v>
      </c>
      <c r="I162">
        <v>0</v>
      </c>
      <c r="L162" s="1">
        <v>35489</v>
      </c>
      <c r="M162">
        <v>0</v>
      </c>
      <c r="O162" s="1">
        <v>35489</v>
      </c>
      <c r="P162">
        <v>0</v>
      </c>
    </row>
    <row r="163" spans="2:16" x14ac:dyDescent="0.25">
      <c r="B163" s="1">
        <v>35496</v>
      </c>
      <c r="C163" s="4">
        <v>0.25456425980000003</v>
      </c>
      <c r="D163" s="4">
        <v>6.0562786600000001E-2</v>
      </c>
      <c r="E163" s="4">
        <v>0</v>
      </c>
      <c r="F163" s="4">
        <v>6.0562786600000001E-2</v>
      </c>
      <c r="H163" s="1">
        <v>35496</v>
      </c>
      <c r="I163">
        <v>6.0562786600000001E-2</v>
      </c>
      <c r="L163" s="1">
        <v>35496</v>
      </c>
      <c r="M163">
        <v>0</v>
      </c>
      <c r="O163" s="1">
        <v>35496</v>
      </c>
      <c r="P163">
        <v>6.0562786600000001E-2</v>
      </c>
    </row>
    <row r="164" spans="2:16" x14ac:dyDescent="0.25">
      <c r="B164" s="1">
        <v>35503</v>
      </c>
      <c r="C164" s="4">
        <v>0.25456425980000003</v>
      </c>
      <c r="D164" s="4">
        <v>6.0562786600000001E-2</v>
      </c>
      <c r="E164" s="4">
        <v>0</v>
      </c>
      <c r="F164" s="4">
        <v>6.0562786600000001E-2</v>
      </c>
      <c r="H164" s="1">
        <v>35503</v>
      </c>
      <c r="I164">
        <v>6.0562786600000001E-2</v>
      </c>
      <c r="L164" s="1">
        <v>35503</v>
      </c>
      <c r="M164">
        <v>0</v>
      </c>
      <c r="O164" s="1">
        <v>35503</v>
      </c>
      <c r="P164">
        <v>6.0562786600000001E-2</v>
      </c>
    </row>
    <row r="165" spans="2:16" x14ac:dyDescent="0.25">
      <c r="B165" s="1">
        <v>35510</v>
      </c>
      <c r="C165" s="4">
        <v>0.20790171369999999</v>
      </c>
      <c r="D165" s="4">
        <v>3.8384926999999999E-2</v>
      </c>
      <c r="E165" s="4">
        <v>0</v>
      </c>
      <c r="F165" s="4">
        <v>3.8384926999999999E-2</v>
      </c>
      <c r="H165" s="1">
        <v>35510</v>
      </c>
      <c r="I165">
        <v>3.8384926999999999E-2</v>
      </c>
      <c r="L165" s="1">
        <v>35510</v>
      </c>
      <c r="M165">
        <v>0</v>
      </c>
      <c r="O165" s="1">
        <v>35510</v>
      </c>
      <c r="P165">
        <v>3.8384926999999999E-2</v>
      </c>
    </row>
    <row r="166" spans="2:16" x14ac:dyDescent="0.25">
      <c r="B166" s="1">
        <v>35517</v>
      </c>
      <c r="C166" s="4">
        <v>0.20037863319999999</v>
      </c>
      <c r="D166" s="4">
        <v>3.4112366099999999E-2</v>
      </c>
      <c r="E166" s="4">
        <v>0</v>
      </c>
      <c r="F166" s="4">
        <v>3.4112366099999999E-2</v>
      </c>
      <c r="H166" s="1">
        <v>35517</v>
      </c>
      <c r="I166">
        <v>3.4112366099999999E-2</v>
      </c>
      <c r="L166" s="1">
        <v>35517</v>
      </c>
      <c r="M166">
        <v>0</v>
      </c>
      <c r="O166" s="1">
        <v>35517</v>
      </c>
      <c r="P166">
        <v>3.4112366099999999E-2</v>
      </c>
    </row>
    <row r="167" spans="2:16" x14ac:dyDescent="0.25">
      <c r="B167" s="1">
        <v>35524</v>
      </c>
      <c r="C167" s="4">
        <v>0.1136691628</v>
      </c>
      <c r="D167" s="4">
        <v>4.8874080000000004E-4</v>
      </c>
      <c r="E167" s="4">
        <v>0</v>
      </c>
      <c r="F167" s="4">
        <v>0.1136691628</v>
      </c>
      <c r="H167" s="1">
        <v>35524</v>
      </c>
      <c r="I167">
        <v>4.8874080000000004E-4</v>
      </c>
      <c r="L167" s="1">
        <v>35524</v>
      </c>
      <c r="M167">
        <v>0</v>
      </c>
      <c r="O167" s="1">
        <v>35524</v>
      </c>
      <c r="P167">
        <v>0.1136691628</v>
      </c>
    </row>
    <row r="168" spans="2:16" x14ac:dyDescent="0.25">
      <c r="B168" s="1">
        <v>35531</v>
      </c>
      <c r="C168" s="4">
        <v>0.11426822590000001</v>
      </c>
      <c r="D168" s="4">
        <v>5.0517450000000001E-4</v>
      </c>
      <c r="E168" s="4">
        <v>0</v>
      </c>
      <c r="F168" s="4">
        <v>0.11426822590000001</v>
      </c>
      <c r="H168" s="1">
        <v>35531</v>
      </c>
      <c r="I168">
        <v>5.0517450000000001E-4</v>
      </c>
      <c r="L168" s="1">
        <v>35531</v>
      </c>
      <c r="M168">
        <v>0</v>
      </c>
      <c r="O168" s="1">
        <v>35531</v>
      </c>
      <c r="P168">
        <v>0.11426822590000001</v>
      </c>
    </row>
    <row r="169" spans="2:16" x14ac:dyDescent="0.25">
      <c r="B169" s="1">
        <v>35538</v>
      </c>
      <c r="C169" s="4">
        <v>0.1167967605</v>
      </c>
      <c r="D169" s="4">
        <v>5.126086E-4</v>
      </c>
      <c r="E169" s="4">
        <v>0</v>
      </c>
      <c r="F169" s="4">
        <v>0.1167967605</v>
      </c>
      <c r="H169" s="1">
        <v>35538</v>
      </c>
      <c r="I169">
        <v>5.126086E-4</v>
      </c>
      <c r="L169" s="1">
        <v>35538</v>
      </c>
      <c r="M169">
        <v>0</v>
      </c>
      <c r="O169" s="1">
        <v>35538</v>
      </c>
      <c r="P169">
        <v>0.1167967605</v>
      </c>
    </row>
    <row r="170" spans="2:16" x14ac:dyDescent="0.25">
      <c r="B170" s="1">
        <v>35545</v>
      </c>
      <c r="C170" s="4">
        <v>0.14517094089999999</v>
      </c>
      <c r="D170" s="4">
        <v>6.3119339999999997E-4</v>
      </c>
      <c r="E170" s="4">
        <v>0</v>
      </c>
      <c r="F170" s="4">
        <v>0.14517094089999999</v>
      </c>
      <c r="H170" s="1">
        <v>35545</v>
      </c>
      <c r="I170">
        <v>6.3119339999999997E-4</v>
      </c>
      <c r="L170" s="1">
        <v>35545</v>
      </c>
      <c r="M170">
        <v>0</v>
      </c>
      <c r="O170" s="1">
        <v>35545</v>
      </c>
      <c r="P170">
        <v>0.14517094089999999</v>
      </c>
    </row>
    <row r="171" spans="2:16" x14ac:dyDescent="0.25">
      <c r="B171" s="1">
        <v>35552</v>
      </c>
      <c r="C171" s="4">
        <v>0.17810476850000001</v>
      </c>
      <c r="D171" s="4">
        <v>1.5755312000000001E-3</v>
      </c>
      <c r="E171" s="4">
        <v>0</v>
      </c>
      <c r="F171" s="4">
        <v>0.17810476850000001</v>
      </c>
      <c r="H171" s="1">
        <v>35552</v>
      </c>
      <c r="I171">
        <v>1.5755312000000001E-3</v>
      </c>
      <c r="L171" s="1">
        <v>35552</v>
      </c>
      <c r="M171">
        <v>0</v>
      </c>
      <c r="O171" s="1">
        <v>35552</v>
      </c>
      <c r="P171">
        <v>0.17810476850000001</v>
      </c>
    </row>
    <row r="172" spans="2:16" x14ac:dyDescent="0.25">
      <c r="B172" s="1">
        <v>35559</v>
      </c>
      <c r="C172" s="4">
        <v>0.20505063479999999</v>
      </c>
      <c r="D172" s="4">
        <v>3.0365824E-3</v>
      </c>
      <c r="E172" s="4">
        <v>0</v>
      </c>
      <c r="F172" s="4">
        <v>0.20505063479999999</v>
      </c>
      <c r="H172" s="1">
        <v>35559</v>
      </c>
      <c r="I172">
        <v>3.0365824E-3</v>
      </c>
      <c r="L172" s="1">
        <v>35559</v>
      </c>
      <c r="M172">
        <v>0</v>
      </c>
      <c r="O172" s="1">
        <v>35559</v>
      </c>
      <c r="P172">
        <v>0.20505063479999999</v>
      </c>
    </row>
    <row r="173" spans="2:16" x14ac:dyDescent="0.25">
      <c r="B173" s="1">
        <v>35566</v>
      </c>
      <c r="C173" s="4">
        <v>0.22063568450000001</v>
      </c>
      <c r="D173" s="4">
        <v>3.5884977999999998E-3</v>
      </c>
      <c r="E173" s="4">
        <v>0</v>
      </c>
      <c r="F173" s="4">
        <v>0.22063568450000001</v>
      </c>
      <c r="H173" s="1">
        <v>35566</v>
      </c>
      <c r="I173">
        <v>3.5884977999999998E-3</v>
      </c>
      <c r="L173" s="1">
        <v>35566</v>
      </c>
      <c r="M173">
        <v>0</v>
      </c>
      <c r="O173" s="1">
        <v>35566</v>
      </c>
      <c r="P173">
        <v>0.22063568450000001</v>
      </c>
    </row>
    <row r="174" spans="2:16" x14ac:dyDescent="0.25">
      <c r="B174" s="1">
        <v>35573</v>
      </c>
      <c r="C174" s="4">
        <v>0.20309841549999999</v>
      </c>
      <c r="D174" s="4">
        <v>1.9495356000000001E-3</v>
      </c>
      <c r="E174" s="4">
        <v>0</v>
      </c>
      <c r="F174" s="4">
        <v>0.20309841549999999</v>
      </c>
      <c r="H174" s="1">
        <v>35573</v>
      </c>
      <c r="I174">
        <v>1.9495356000000001E-3</v>
      </c>
      <c r="L174" s="1">
        <v>35573</v>
      </c>
      <c r="M174">
        <v>0</v>
      </c>
      <c r="O174" s="1">
        <v>35573</v>
      </c>
      <c r="P174">
        <v>0.20309841549999999</v>
      </c>
    </row>
    <row r="175" spans="2:16" x14ac:dyDescent="0.25">
      <c r="B175" s="1">
        <v>35580</v>
      </c>
      <c r="C175" s="4">
        <v>0.19736059340000001</v>
      </c>
      <c r="D175" s="4">
        <v>1.8740690999999999E-3</v>
      </c>
      <c r="E175" s="4">
        <v>0</v>
      </c>
      <c r="F175" s="4">
        <v>0.19736059340000001</v>
      </c>
      <c r="H175" s="1">
        <v>35580</v>
      </c>
      <c r="I175">
        <v>1.8740690999999999E-3</v>
      </c>
      <c r="L175" s="1">
        <v>35580</v>
      </c>
      <c r="M175">
        <v>0</v>
      </c>
      <c r="O175" s="1">
        <v>35580</v>
      </c>
      <c r="P175">
        <v>0.19736059340000001</v>
      </c>
    </row>
    <row r="176" spans="2:16" x14ac:dyDescent="0.25">
      <c r="B176" s="1">
        <v>35587</v>
      </c>
      <c r="C176" s="4">
        <v>0.22620562559999999</v>
      </c>
      <c r="D176" s="4">
        <v>9.5829534999999997E-3</v>
      </c>
      <c r="E176" s="4">
        <v>1.1909917E-3</v>
      </c>
      <c r="F176" s="4">
        <v>0.22620562559999999</v>
      </c>
      <c r="H176" s="1">
        <v>35587</v>
      </c>
      <c r="I176">
        <v>9.5829534999999997E-3</v>
      </c>
      <c r="L176" s="1">
        <v>35587</v>
      </c>
      <c r="M176">
        <v>1.1909917E-3</v>
      </c>
      <c r="O176" s="1">
        <v>35587</v>
      </c>
      <c r="P176">
        <v>0.22620562559999999</v>
      </c>
    </row>
    <row r="177" spans="2:16" x14ac:dyDescent="0.25">
      <c r="B177" s="1">
        <v>35594</v>
      </c>
      <c r="C177" s="4">
        <v>0.26952977389999999</v>
      </c>
      <c r="D177" s="4">
        <v>7.1936929699999999E-2</v>
      </c>
      <c r="E177" s="4">
        <v>3.9228175000000001E-3</v>
      </c>
      <c r="F177" s="4">
        <v>0.26952977389999999</v>
      </c>
      <c r="H177" s="1">
        <v>35594</v>
      </c>
      <c r="I177">
        <v>7.1936929699999999E-2</v>
      </c>
      <c r="L177" s="1">
        <v>35594</v>
      </c>
      <c r="M177">
        <v>3.9228175000000001E-3</v>
      </c>
      <c r="O177" s="1">
        <v>35594</v>
      </c>
      <c r="P177">
        <v>0.26952977389999999</v>
      </c>
    </row>
    <row r="178" spans="2:16" x14ac:dyDescent="0.25">
      <c r="B178" s="1">
        <v>35601</v>
      </c>
      <c r="C178" s="4">
        <v>0.32817008260000002</v>
      </c>
      <c r="D178" s="4">
        <v>9.4917153399999996E-2</v>
      </c>
      <c r="E178" s="4">
        <v>7.0356129999999996E-3</v>
      </c>
      <c r="F178" s="4">
        <v>0.32817008260000002</v>
      </c>
      <c r="H178" s="1">
        <v>35601</v>
      </c>
      <c r="I178">
        <v>9.4917153399999996E-2</v>
      </c>
      <c r="L178" s="1">
        <v>35601</v>
      </c>
      <c r="M178">
        <v>7.0356129999999996E-3</v>
      </c>
      <c r="O178" s="1">
        <v>35601</v>
      </c>
      <c r="P178">
        <v>0.32817008260000002</v>
      </c>
    </row>
    <row r="179" spans="2:16" x14ac:dyDescent="0.25">
      <c r="B179" s="1">
        <v>35608</v>
      </c>
      <c r="C179" s="4">
        <v>0.34026176590000001</v>
      </c>
      <c r="D179" s="4">
        <v>9.9101242500000006E-2</v>
      </c>
      <c r="E179" s="4">
        <v>7.7643360999999998E-3</v>
      </c>
      <c r="F179" s="4">
        <v>0.34026176590000001</v>
      </c>
      <c r="H179" s="1">
        <v>35608</v>
      </c>
      <c r="I179">
        <v>9.9101242500000006E-2</v>
      </c>
      <c r="L179" s="1">
        <v>35608</v>
      </c>
      <c r="M179">
        <v>7.7643360999999998E-3</v>
      </c>
      <c r="O179" s="1">
        <v>35608</v>
      </c>
      <c r="P179">
        <v>0.34026176590000001</v>
      </c>
    </row>
    <row r="180" spans="2:16" x14ac:dyDescent="0.25">
      <c r="B180" s="1">
        <v>35615</v>
      </c>
      <c r="C180" s="4">
        <v>0.30649299479999997</v>
      </c>
      <c r="D180" s="4">
        <v>8.7605453999999999E-2</v>
      </c>
      <c r="E180" s="4">
        <v>0</v>
      </c>
      <c r="F180" s="4">
        <v>0.30649299479999997</v>
      </c>
      <c r="H180" s="1">
        <v>35615</v>
      </c>
      <c r="I180">
        <v>8.7605453999999999E-2</v>
      </c>
      <c r="L180" s="1">
        <v>35615</v>
      </c>
      <c r="M180">
        <v>0</v>
      </c>
      <c r="O180" s="1">
        <v>35615</v>
      </c>
      <c r="P180">
        <v>0.30649299479999997</v>
      </c>
    </row>
    <row r="181" spans="2:16" x14ac:dyDescent="0.25">
      <c r="B181" s="1">
        <v>35622</v>
      </c>
      <c r="C181" s="4">
        <v>0.37893810160000002</v>
      </c>
      <c r="D181" s="4">
        <v>0.1223096719</v>
      </c>
      <c r="E181" s="4">
        <v>2.5405827299999999E-2</v>
      </c>
      <c r="F181" s="4">
        <v>0.37893810160000002</v>
      </c>
      <c r="H181" s="1">
        <v>35622</v>
      </c>
      <c r="I181">
        <v>0.1223096719</v>
      </c>
      <c r="L181" s="1">
        <v>35622</v>
      </c>
      <c r="M181">
        <v>2.5405827299999999E-2</v>
      </c>
      <c r="O181" s="1">
        <v>35622</v>
      </c>
      <c r="P181">
        <v>0.37893810160000002</v>
      </c>
    </row>
    <row r="182" spans="2:16" x14ac:dyDescent="0.25">
      <c r="B182" s="1">
        <v>35629</v>
      </c>
      <c r="C182" s="4">
        <v>0.37893810160000002</v>
      </c>
      <c r="D182" s="4">
        <v>0.1223096719</v>
      </c>
      <c r="E182" s="4">
        <v>0</v>
      </c>
      <c r="F182" s="4">
        <v>0.37893810160000002</v>
      </c>
      <c r="H182" s="1">
        <v>35629</v>
      </c>
      <c r="I182">
        <v>0.1223096719</v>
      </c>
      <c r="L182" s="1">
        <v>35629</v>
      </c>
      <c r="M182">
        <v>0</v>
      </c>
      <c r="O182" s="1">
        <v>35629</v>
      </c>
      <c r="P182">
        <v>0.37893810160000002</v>
      </c>
    </row>
    <row r="183" spans="2:16" x14ac:dyDescent="0.25">
      <c r="B183" s="1">
        <v>35636</v>
      </c>
      <c r="C183" s="4">
        <v>0.40519390799999999</v>
      </c>
      <c r="D183" s="4">
        <v>0.1341082364</v>
      </c>
      <c r="E183" s="4">
        <v>0.12799357250000001</v>
      </c>
      <c r="F183" s="4">
        <v>0.40519390799999999</v>
      </c>
      <c r="H183" s="1">
        <v>35636</v>
      </c>
      <c r="I183">
        <v>0.1341082364</v>
      </c>
      <c r="L183" s="1">
        <v>35636</v>
      </c>
      <c r="M183">
        <v>0.12799357250000001</v>
      </c>
      <c r="O183" s="1">
        <v>35636</v>
      </c>
      <c r="P183">
        <v>0.40519390799999999</v>
      </c>
    </row>
    <row r="184" spans="2:16" x14ac:dyDescent="0.25">
      <c r="B184" s="1">
        <v>35643</v>
      </c>
      <c r="C184" s="4">
        <v>0.44604591370000002</v>
      </c>
      <c r="D184" s="4">
        <v>0.28790134179999999</v>
      </c>
      <c r="E184" s="4">
        <v>0.15194169530000001</v>
      </c>
      <c r="F184" s="4">
        <v>0.44604591370000002</v>
      </c>
      <c r="H184" s="1">
        <v>35643</v>
      </c>
      <c r="I184">
        <v>0.28790134179999999</v>
      </c>
      <c r="L184" s="1">
        <v>35643</v>
      </c>
      <c r="M184">
        <v>0.15194169530000001</v>
      </c>
      <c r="O184" s="1">
        <v>35643</v>
      </c>
      <c r="P184">
        <v>0.44604591370000002</v>
      </c>
    </row>
    <row r="185" spans="2:16" x14ac:dyDescent="0.25">
      <c r="B185" s="1">
        <v>35650</v>
      </c>
      <c r="C185" s="4">
        <v>0.39710854020000003</v>
      </c>
      <c r="D185" s="4">
        <v>0.13557377200000001</v>
      </c>
      <c r="E185" s="4">
        <v>0</v>
      </c>
      <c r="F185" s="4">
        <v>0.39710854020000003</v>
      </c>
      <c r="H185" s="1">
        <v>35650</v>
      </c>
      <c r="I185">
        <v>0.13557377200000001</v>
      </c>
      <c r="L185" s="1">
        <v>35650</v>
      </c>
      <c r="M185">
        <v>0</v>
      </c>
      <c r="O185" s="1">
        <v>35650</v>
      </c>
      <c r="P185">
        <v>0.39710854020000003</v>
      </c>
    </row>
    <row r="186" spans="2:16" x14ac:dyDescent="0.25">
      <c r="B186" s="1">
        <v>35657</v>
      </c>
      <c r="C186" s="4">
        <v>0.35590698949999999</v>
      </c>
      <c r="D186" s="4">
        <v>0.1137958518</v>
      </c>
      <c r="E186" s="4">
        <v>0</v>
      </c>
      <c r="F186" s="4">
        <v>0.35590698949999999</v>
      </c>
      <c r="H186" s="1">
        <v>35657</v>
      </c>
      <c r="I186">
        <v>0.1137958518</v>
      </c>
      <c r="L186" s="1">
        <v>35657</v>
      </c>
      <c r="M186">
        <v>0</v>
      </c>
      <c r="O186" s="1">
        <v>35657</v>
      </c>
      <c r="P186">
        <v>0.35590698949999999</v>
      </c>
    </row>
    <row r="187" spans="2:16" x14ac:dyDescent="0.25">
      <c r="B187" s="1">
        <v>35664</v>
      </c>
      <c r="C187" s="4">
        <v>0.39710854020000003</v>
      </c>
      <c r="D187" s="4">
        <v>0.13557377200000001</v>
      </c>
      <c r="E187" s="4">
        <v>0</v>
      </c>
      <c r="F187" s="4">
        <v>0.39710854020000003</v>
      </c>
      <c r="H187" s="1">
        <v>35664</v>
      </c>
      <c r="I187">
        <v>0.13557377200000001</v>
      </c>
      <c r="L187" s="1">
        <v>35664</v>
      </c>
      <c r="M187">
        <v>0</v>
      </c>
      <c r="O187" s="1">
        <v>35664</v>
      </c>
      <c r="P187">
        <v>0.39710854020000003</v>
      </c>
    </row>
    <row r="188" spans="2:16" x14ac:dyDescent="0.25">
      <c r="B188" s="1">
        <v>35671</v>
      </c>
      <c r="C188" s="4">
        <v>0.34590693779999998</v>
      </c>
      <c r="D188" s="4">
        <v>3.7037068999999999E-2</v>
      </c>
      <c r="E188" s="4">
        <v>0</v>
      </c>
      <c r="F188" s="4">
        <v>0.34590693779999998</v>
      </c>
      <c r="H188" s="1">
        <v>35671</v>
      </c>
      <c r="I188">
        <v>3.7037068999999999E-2</v>
      </c>
      <c r="L188" s="1">
        <v>35671</v>
      </c>
      <c r="M188">
        <v>0</v>
      </c>
      <c r="O188" s="1">
        <v>35671</v>
      </c>
      <c r="P188">
        <v>0.34590693779999998</v>
      </c>
    </row>
    <row r="189" spans="2:16" x14ac:dyDescent="0.25">
      <c r="B189" s="1">
        <v>35678</v>
      </c>
      <c r="C189" s="4">
        <v>0.36974139499999997</v>
      </c>
      <c r="D189" s="4">
        <v>0.125404666</v>
      </c>
      <c r="E189" s="4">
        <v>0</v>
      </c>
      <c r="F189" s="4">
        <v>0.36974139499999997</v>
      </c>
      <c r="H189" s="1">
        <v>35678</v>
      </c>
      <c r="I189">
        <v>0.125404666</v>
      </c>
      <c r="L189" s="1">
        <v>35678</v>
      </c>
      <c r="M189">
        <v>0</v>
      </c>
      <c r="O189" s="1">
        <v>35678</v>
      </c>
      <c r="P189">
        <v>0.36974139499999997</v>
      </c>
    </row>
    <row r="190" spans="2:16" x14ac:dyDescent="0.25">
      <c r="B190" s="1">
        <v>35685</v>
      </c>
      <c r="C190" s="4">
        <v>0.36974139499999997</v>
      </c>
      <c r="D190" s="4">
        <v>0.125404666</v>
      </c>
      <c r="E190" s="4">
        <v>0</v>
      </c>
      <c r="F190" s="4">
        <v>0.36974139499999997</v>
      </c>
      <c r="H190" s="1">
        <v>35685</v>
      </c>
      <c r="I190">
        <v>0.125404666</v>
      </c>
      <c r="L190" s="1">
        <v>35685</v>
      </c>
      <c r="M190">
        <v>0</v>
      </c>
      <c r="O190" s="1">
        <v>35685</v>
      </c>
      <c r="P190">
        <v>0.36974139499999997</v>
      </c>
    </row>
    <row r="191" spans="2:16" x14ac:dyDescent="0.25">
      <c r="B191" s="1">
        <v>35692</v>
      </c>
      <c r="C191" s="4">
        <v>0.44138317189999998</v>
      </c>
      <c r="D191" s="4">
        <v>0.1635102923</v>
      </c>
      <c r="E191" s="4">
        <v>0</v>
      </c>
      <c r="F191" s="4">
        <v>0.44138317189999998</v>
      </c>
      <c r="H191" s="1">
        <v>35692</v>
      </c>
      <c r="I191">
        <v>0.1635102923</v>
      </c>
      <c r="L191" s="1">
        <v>35692</v>
      </c>
      <c r="M191">
        <v>0</v>
      </c>
      <c r="O191" s="1">
        <v>35692</v>
      </c>
      <c r="P191">
        <v>0.44138317189999998</v>
      </c>
    </row>
    <row r="192" spans="2:16" x14ac:dyDescent="0.25">
      <c r="B192" s="1">
        <v>35699</v>
      </c>
      <c r="C192" s="4">
        <v>0.4994495109</v>
      </c>
      <c r="D192" s="4">
        <v>0.3358147809</v>
      </c>
      <c r="E192" s="4">
        <v>0.18613224959999999</v>
      </c>
      <c r="F192" s="4">
        <v>0.4994495109</v>
      </c>
      <c r="H192" s="1">
        <v>35699</v>
      </c>
      <c r="I192">
        <v>0.3358147809</v>
      </c>
      <c r="L192" s="1">
        <v>35699</v>
      </c>
      <c r="M192">
        <v>0.18613224959999999</v>
      </c>
      <c r="O192" s="1">
        <v>35699</v>
      </c>
      <c r="P192">
        <v>0.4994495109</v>
      </c>
    </row>
    <row r="193" spans="2:16" x14ac:dyDescent="0.25">
      <c r="B193" s="1">
        <v>35706</v>
      </c>
      <c r="C193" s="4">
        <v>0.47900715840000002</v>
      </c>
      <c r="D193" s="4">
        <v>0.32390008669999998</v>
      </c>
      <c r="E193" s="4">
        <v>0</v>
      </c>
      <c r="F193" s="4">
        <v>0.47900715840000002</v>
      </c>
      <c r="H193" s="1">
        <v>35706</v>
      </c>
      <c r="I193">
        <v>0.32390008669999998</v>
      </c>
      <c r="L193" s="1">
        <v>35706</v>
      </c>
      <c r="M193">
        <v>0</v>
      </c>
      <c r="O193" s="1">
        <v>35706</v>
      </c>
      <c r="P193">
        <v>0.47900715840000002</v>
      </c>
    </row>
    <row r="194" spans="2:16" x14ac:dyDescent="0.25">
      <c r="B194" s="1">
        <v>35713</v>
      </c>
      <c r="C194" s="4">
        <v>0.51860974689999995</v>
      </c>
      <c r="D194" s="4">
        <v>0.35378106399999998</v>
      </c>
      <c r="E194" s="4">
        <v>0.2004169777</v>
      </c>
      <c r="F194" s="4">
        <v>0.51860974689999995</v>
      </c>
      <c r="H194" s="1">
        <v>35713</v>
      </c>
      <c r="I194">
        <v>0.35378106399999998</v>
      </c>
      <c r="L194" s="1">
        <v>35713</v>
      </c>
      <c r="M194">
        <v>0.2004169777</v>
      </c>
      <c r="O194" s="1">
        <v>35713</v>
      </c>
      <c r="P194">
        <v>0.51860974689999995</v>
      </c>
    </row>
    <row r="195" spans="2:16" x14ac:dyDescent="0.25">
      <c r="B195" s="1">
        <v>35720</v>
      </c>
      <c r="C195" s="4">
        <v>0.46245831920000002</v>
      </c>
      <c r="D195" s="4">
        <v>0.1814908519</v>
      </c>
      <c r="E195" s="4">
        <v>0</v>
      </c>
      <c r="F195" s="4">
        <v>0.46245831920000002</v>
      </c>
      <c r="H195" s="1">
        <v>35720</v>
      </c>
      <c r="I195">
        <v>0.1814908519</v>
      </c>
      <c r="L195" s="1">
        <v>35720</v>
      </c>
      <c r="M195">
        <v>0</v>
      </c>
      <c r="O195" s="1">
        <v>35720</v>
      </c>
      <c r="P195">
        <v>0.46245831920000002</v>
      </c>
    </row>
    <row r="196" spans="2:16" x14ac:dyDescent="0.25">
      <c r="B196" s="1">
        <v>35727</v>
      </c>
      <c r="C196" s="4">
        <v>0.44786283719999997</v>
      </c>
      <c r="D196" s="4">
        <v>0.1718154107</v>
      </c>
      <c r="E196" s="4">
        <v>0</v>
      </c>
      <c r="F196" s="4">
        <v>0.44786283719999997</v>
      </c>
      <c r="H196" s="1">
        <v>35727</v>
      </c>
      <c r="I196">
        <v>0.1718154107</v>
      </c>
      <c r="L196" s="1">
        <v>35727</v>
      </c>
      <c r="M196">
        <v>0</v>
      </c>
      <c r="O196" s="1">
        <v>35727</v>
      </c>
      <c r="P196">
        <v>0.44786283719999997</v>
      </c>
    </row>
    <row r="197" spans="2:16" x14ac:dyDescent="0.25">
      <c r="B197" s="1">
        <v>35734</v>
      </c>
      <c r="C197" s="4">
        <v>0.55287078109999999</v>
      </c>
      <c r="D197" s="4">
        <v>0.37578056700000001</v>
      </c>
      <c r="E197" s="4">
        <v>0.21594308919999999</v>
      </c>
      <c r="F197" s="4">
        <v>0.55287078109999999</v>
      </c>
      <c r="H197" s="1">
        <v>35734</v>
      </c>
      <c r="I197">
        <v>0.37578056700000001</v>
      </c>
      <c r="L197" s="1">
        <v>35734</v>
      </c>
      <c r="M197">
        <v>0.21594308919999999</v>
      </c>
      <c r="O197" s="1">
        <v>35734</v>
      </c>
      <c r="P197">
        <v>0.55287078109999999</v>
      </c>
    </row>
    <row r="198" spans="2:16" x14ac:dyDescent="0.25">
      <c r="B198" s="1">
        <v>35741</v>
      </c>
      <c r="C198" s="4">
        <v>0.53076035899999996</v>
      </c>
      <c r="D198" s="4">
        <v>0.36336463479999997</v>
      </c>
      <c r="E198" s="4">
        <v>0</v>
      </c>
      <c r="F198" s="4">
        <v>0.53076035899999996</v>
      </c>
      <c r="H198" s="1">
        <v>35741</v>
      </c>
      <c r="I198">
        <v>0.36336463479999997</v>
      </c>
      <c r="L198" s="1">
        <v>35741</v>
      </c>
      <c r="M198">
        <v>0</v>
      </c>
      <c r="O198" s="1">
        <v>35741</v>
      </c>
      <c r="P198">
        <v>0.53076035899999996</v>
      </c>
    </row>
    <row r="199" spans="2:16" x14ac:dyDescent="0.25">
      <c r="B199" s="1">
        <v>35748</v>
      </c>
      <c r="C199" s="4">
        <v>0.53437118549999996</v>
      </c>
      <c r="D199" s="4">
        <v>0.36501774580000002</v>
      </c>
      <c r="E199" s="4">
        <v>0</v>
      </c>
      <c r="F199" s="4">
        <v>0.53437118549999996</v>
      </c>
      <c r="H199" s="1">
        <v>35748</v>
      </c>
      <c r="I199">
        <v>0.36501774580000002</v>
      </c>
      <c r="L199" s="1">
        <v>35748</v>
      </c>
      <c r="M199">
        <v>0</v>
      </c>
      <c r="O199" s="1">
        <v>35748</v>
      </c>
      <c r="P199">
        <v>0.53437118549999996</v>
      </c>
    </row>
    <row r="200" spans="2:16" x14ac:dyDescent="0.25">
      <c r="B200" s="1">
        <v>35755</v>
      </c>
      <c r="C200" s="4">
        <v>0.57491226039999999</v>
      </c>
      <c r="D200" s="4">
        <v>0.39068724490000001</v>
      </c>
      <c r="E200" s="4">
        <v>0.22953873929999999</v>
      </c>
      <c r="F200" s="4">
        <v>0.57491226039999999</v>
      </c>
      <c r="H200" s="1">
        <v>35755</v>
      </c>
      <c r="I200">
        <v>0.39068724490000001</v>
      </c>
      <c r="L200" s="1">
        <v>35755</v>
      </c>
      <c r="M200">
        <v>0.22953873929999999</v>
      </c>
      <c r="O200" s="1">
        <v>35755</v>
      </c>
      <c r="P200">
        <v>0.57491226039999999</v>
      </c>
    </row>
    <row r="201" spans="2:16" x14ac:dyDescent="0.25">
      <c r="B201" s="1">
        <v>35762</v>
      </c>
      <c r="C201" s="4">
        <v>0.56500607439999995</v>
      </c>
      <c r="D201" s="4">
        <v>0.38676710110000001</v>
      </c>
      <c r="E201" s="4">
        <v>0</v>
      </c>
      <c r="F201" s="4">
        <v>0.56500607439999995</v>
      </c>
      <c r="H201" s="1">
        <v>35762</v>
      </c>
      <c r="I201">
        <v>0.38676710110000001</v>
      </c>
      <c r="L201" s="1">
        <v>35762</v>
      </c>
      <c r="M201">
        <v>0</v>
      </c>
      <c r="O201" s="1">
        <v>35762</v>
      </c>
      <c r="P201">
        <v>0.56500607439999995</v>
      </c>
    </row>
    <row r="202" spans="2:16" x14ac:dyDescent="0.25">
      <c r="B202" s="1">
        <v>35769</v>
      </c>
      <c r="C202" s="4">
        <v>0.56899697049999998</v>
      </c>
      <c r="D202" s="4">
        <v>0.38905737400000001</v>
      </c>
      <c r="E202" s="4">
        <v>0.23233237879999999</v>
      </c>
      <c r="F202" s="4">
        <v>0.56899697049999998</v>
      </c>
      <c r="H202" s="1">
        <v>35769</v>
      </c>
      <c r="I202">
        <v>0.38905737400000001</v>
      </c>
      <c r="L202" s="1">
        <v>35769</v>
      </c>
      <c r="M202">
        <v>0.23233237879999999</v>
      </c>
      <c r="O202" s="1">
        <v>35769</v>
      </c>
      <c r="P202">
        <v>0.56899697049999998</v>
      </c>
    </row>
    <row r="203" spans="2:16" x14ac:dyDescent="0.25">
      <c r="B203" s="1">
        <v>35776</v>
      </c>
      <c r="C203" s="4">
        <v>0.55706384779999996</v>
      </c>
      <c r="D203" s="4">
        <v>0.38250612070000001</v>
      </c>
      <c r="E203" s="4">
        <v>0</v>
      </c>
      <c r="F203" s="4">
        <v>0.55706384779999996</v>
      </c>
      <c r="H203" s="1">
        <v>35776</v>
      </c>
      <c r="I203">
        <v>0.38250612070000001</v>
      </c>
      <c r="L203" s="1">
        <v>35776</v>
      </c>
      <c r="M203">
        <v>0</v>
      </c>
      <c r="O203" s="1">
        <v>35776</v>
      </c>
      <c r="P203">
        <v>0.55706384779999996</v>
      </c>
    </row>
    <row r="204" spans="2:16" x14ac:dyDescent="0.25">
      <c r="B204" s="1">
        <v>35783</v>
      </c>
      <c r="C204" s="4">
        <v>0.61455914739999995</v>
      </c>
      <c r="D204" s="4">
        <v>0.42083533699999998</v>
      </c>
      <c r="E204" s="4">
        <v>0.25192649430000003</v>
      </c>
      <c r="F204" s="4">
        <v>0.61455914739999995</v>
      </c>
      <c r="H204" s="1">
        <v>35783</v>
      </c>
      <c r="I204">
        <v>0.42083533699999998</v>
      </c>
      <c r="L204" s="1">
        <v>35783</v>
      </c>
      <c r="M204">
        <v>0.25192649430000003</v>
      </c>
      <c r="O204" s="1">
        <v>35783</v>
      </c>
      <c r="P204">
        <v>0.61455914739999995</v>
      </c>
    </row>
    <row r="205" spans="2:16" x14ac:dyDescent="0.25">
      <c r="B205" s="1">
        <v>35790</v>
      </c>
      <c r="C205" s="4">
        <v>0.65477057640000003</v>
      </c>
      <c r="D205" s="4">
        <v>0.45805487979999998</v>
      </c>
      <c r="E205" s="4">
        <v>0.26982644350000001</v>
      </c>
      <c r="F205" s="4">
        <v>0.65477057640000003</v>
      </c>
      <c r="H205" s="1">
        <v>35790</v>
      </c>
      <c r="I205">
        <v>0.45805487979999998</v>
      </c>
      <c r="L205" s="1">
        <v>35790</v>
      </c>
      <c r="M205">
        <v>0.26982644350000001</v>
      </c>
      <c r="O205" s="1">
        <v>35790</v>
      </c>
      <c r="P205">
        <v>0.65477057640000003</v>
      </c>
    </row>
    <row r="206" spans="2:16" x14ac:dyDescent="0.25">
      <c r="B206" s="1">
        <v>35797</v>
      </c>
      <c r="C206" s="4">
        <v>0.62697792450000001</v>
      </c>
      <c r="D206" s="4">
        <v>0.43323201849999998</v>
      </c>
      <c r="E206" s="4">
        <v>0</v>
      </c>
      <c r="F206" s="4">
        <v>0.62697792450000001</v>
      </c>
      <c r="H206" s="1">
        <v>35797</v>
      </c>
      <c r="I206">
        <v>0.43323201849999998</v>
      </c>
      <c r="L206" s="1">
        <v>35797</v>
      </c>
      <c r="M206">
        <v>0</v>
      </c>
      <c r="O206" s="1">
        <v>35797</v>
      </c>
      <c r="P206">
        <v>0.62697792450000001</v>
      </c>
    </row>
    <row r="207" spans="2:16" x14ac:dyDescent="0.25">
      <c r="B207" s="1">
        <v>35804</v>
      </c>
      <c r="C207" s="4">
        <v>0.73567537220000001</v>
      </c>
      <c r="D207" s="4">
        <v>0.73567537220000001</v>
      </c>
      <c r="E207" s="4">
        <v>0.52203282949999996</v>
      </c>
      <c r="F207" s="4">
        <v>0.73567537220000001</v>
      </c>
      <c r="H207" s="1">
        <v>35804</v>
      </c>
      <c r="I207">
        <v>0.73567537220000001</v>
      </c>
      <c r="L207" s="1">
        <v>35804</v>
      </c>
      <c r="M207">
        <v>0.52203282949999996</v>
      </c>
      <c r="O207" s="1">
        <v>35804</v>
      </c>
      <c r="P207">
        <v>0.73567537220000001</v>
      </c>
    </row>
    <row r="208" spans="2:16" x14ac:dyDescent="0.25">
      <c r="B208" s="1">
        <v>35811</v>
      </c>
      <c r="C208" s="4">
        <v>0.80011436960000004</v>
      </c>
      <c r="D208" s="4">
        <v>0.80011436960000004</v>
      </c>
      <c r="E208" s="4">
        <v>0.57574392640000005</v>
      </c>
      <c r="F208" s="4">
        <v>0.80011436960000004</v>
      </c>
      <c r="H208" s="1">
        <v>35811</v>
      </c>
      <c r="I208">
        <v>0.80011436960000004</v>
      </c>
      <c r="L208" s="1">
        <v>35811</v>
      </c>
      <c r="M208">
        <v>0.57574392640000005</v>
      </c>
      <c r="O208" s="1">
        <v>35811</v>
      </c>
      <c r="P208">
        <v>0.80011436960000004</v>
      </c>
    </row>
    <row r="209" spans="2:16" x14ac:dyDescent="0.25">
      <c r="B209" s="1">
        <v>35818</v>
      </c>
      <c r="C209" s="4">
        <v>0.73567537220000001</v>
      </c>
      <c r="D209" s="4">
        <v>0.73567537220000001</v>
      </c>
      <c r="E209" s="4">
        <v>0</v>
      </c>
      <c r="F209" s="4">
        <v>0.73567537220000001</v>
      </c>
      <c r="H209" s="1">
        <v>35818</v>
      </c>
      <c r="I209">
        <v>0.73567537220000001</v>
      </c>
      <c r="L209" s="1">
        <v>35818</v>
      </c>
      <c r="M209">
        <v>0</v>
      </c>
      <c r="O209" s="1">
        <v>35818</v>
      </c>
      <c r="P209">
        <v>0.73567537220000001</v>
      </c>
    </row>
    <row r="210" spans="2:16" x14ac:dyDescent="0.25">
      <c r="B210" s="1">
        <v>35825</v>
      </c>
      <c r="C210" s="4">
        <v>0.65894953960000002</v>
      </c>
      <c r="D210" s="4">
        <v>0.4650245918</v>
      </c>
      <c r="E210" s="4">
        <v>0</v>
      </c>
      <c r="F210" s="4">
        <v>0.65894953960000002</v>
      </c>
      <c r="H210" s="1">
        <v>35825</v>
      </c>
      <c r="I210">
        <v>0.4650245918</v>
      </c>
      <c r="L210" s="1">
        <v>35825</v>
      </c>
      <c r="M210">
        <v>0</v>
      </c>
      <c r="O210" s="1">
        <v>35825</v>
      </c>
      <c r="P210">
        <v>0.65894953960000002</v>
      </c>
    </row>
    <row r="211" spans="2:16" x14ac:dyDescent="0.25">
      <c r="B211" s="1">
        <v>35832</v>
      </c>
      <c r="C211" s="4">
        <v>0.69735484749999999</v>
      </c>
      <c r="D211" s="4">
        <v>0.69735484749999999</v>
      </c>
      <c r="E211" s="4">
        <v>0</v>
      </c>
      <c r="F211" s="4">
        <v>0.69735484749999999</v>
      </c>
      <c r="H211" s="1">
        <v>35832</v>
      </c>
      <c r="I211">
        <v>0.69735484749999999</v>
      </c>
      <c r="L211" s="1">
        <v>35832</v>
      </c>
      <c r="M211">
        <v>0</v>
      </c>
      <c r="O211" s="1">
        <v>35832</v>
      </c>
      <c r="P211">
        <v>0.69735484749999999</v>
      </c>
    </row>
    <row r="212" spans="2:16" x14ac:dyDescent="0.25">
      <c r="B212" s="1">
        <v>35839</v>
      </c>
      <c r="C212" s="4">
        <v>0.66627656179999994</v>
      </c>
      <c r="D212" s="4">
        <v>0.47636994580000003</v>
      </c>
      <c r="E212" s="4">
        <v>0</v>
      </c>
      <c r="F212" s="4">
        <v>0.66627656179999994</v>
      </c>
      <c r="H212" s="1">
        <v>35839</v>
      </c>
      <c r="I212">
        <v>0.47636994580000003</v>
      </c>
      <c r="L212" s="1">
        <v>35839</v>
      </c>
      <c r="M212">
        <v>0</v>
      </c>
      <c r="O212" s="1">
        <v>35839</v>
      </c>
      <c r="P212">
        <v>0.66627656179999994</v>
      </c>
    </row>
    <row r="213" spans="2:16" x14ac:dyDescent="0.25">
      <c r="B213" s="1">
        <v>35846</v>
      </c>
      <c r="C213" s="4">
        <v>0.72568535879999996</v>
      </c>
      <c r="D213" s="4">
        <v>0.72568535879999996</v>
      </c>
      <c r="E213" s="4">
        <v>0</v>
      </c>
      <c r="F213" s="4">
        <v>0.72568535879999996</v>
      </c>
      <c r="H213" s="1">
        <v>35846</v>
      </c>
      <c r="I213">
        <v>0.72568535879999996</v>
      </c>
      <c r="L213" s="1">
        <v>35846</v>
      </c>
      <c r="M213">
        <v>0</v>
      </c>
      <c r="O213" s="1">
        <v>35846</v>
      </c>
      <c r="P213">
        <v>0.72568535879999996</v>
      </c>
    </row>
    <row r="214" spans="2:16" x14ac:dyDescent="0.25">
      <c r="B214" s="1">
        <v>35854</v>
      </c>
      <c r="C214" s="4">
        <v>0.66365471610000004</v>
      </c>
      <c r="D214" s="4">
        <v>0.4739008173</v>
      </c>
      <c r="E214" s="4">
        <v>0</v>
      </c>
      <c r="F214" s="4">
        <v>0.66365471610000004</v>
      </c>
      <c r="H214" s="1">
        <v>35854</v>
      </c>
      <c r="I214">
        <v>0.4739008173</v>
      </c>
      <c r="L214" s="1">
        <v>35854</v>
      </c>
      <c r="M214">
        <v>0</v>
      </c>
      <c r="O214" s="1">
        <v>35854</v>
      </c>
      <c r="P214">
        <v>0.66365471610000004</v>
      </c>
    </row>
    <row r="215" spans="2:16" x14ac:dyDescent="0.25">
      <c r="B215" s="1">
        <v>35860</v>
      </c>
      <c r="C215" s="4">
        <v>0.60564748710000005</v>
      </c>
      <c r="D215" s="4">
        <v>0.26118728359999999</v>
      </c>
      <c r="E215" s="4">
        <v>0</v>
      </c>
      <c r="F215" s="4">
        <v>0.60564748710000005</v>
      </c>
      <c r="H215" s="1">
        <v>35860</v>
      </c>
      <c r="I215">
        <v>0.26118728359999999</v>
      </c>
      <c r="L215" s="1">
        <v>35860</v>
      </c>
      <c r="M215">
        <v>0</v>
      </c>
      <c r="O215" s="1">
        <v>35860</v>
      </c>
      <c r="P215">
        <v>0.60564748710000005</v>
      </c>
    </row>
    <row r="216" spans="2:16" x14ac:dyDescent="0.25">
      <c r="B216" s="1">
        <v>35867</v>
      </c>
      <c r="C216" s="4">
        <v>0.61726225170000004</v>
      </c>
      <c r="D216" s="4">
        <v>0.27083715069999997</v>
      </c>
      <c r="E216" s="4">
        <v>0</v>
      </c>
      <c r="F216" s="4">
        <v>0.61726225170000004</v>
      </c>
      <c r="H216" s="1">
        <v>35867</v>
      </c>
      <c r="I216">
        <v>0.27083715069999997</v>
      </c>
      <c r="L216" s="1">
        <v>35867</v>
      </c>
      <c r="M216">
        <v>0</v>
      </c>
      <c r="O216" s="1">
        <v>35867</v>
      </c>
      <c r="P216">
        <v>0.61726225170000004</v>
      </c>
    </row>
    <row r="217" spans="2:16" x14ac:dyDescent="0.25">
      <c r="B217" s="1">
        <v>35874</v>
      </c>
      <c r="C217" s="4">
        <v>0.67497972530000006</v>
      </c>
      <c r="D217" s="4">
        <v>0.4858172731</v>
      </c>
      <c r="E217" s="4">
        <v>0</v>
      </c>
      <c r="F217" s="4">
        <v>0.67497972530000006</v>
      </c>
      <c r="H217" s="1">
        <v>35874</v>
      </c>
      <c r="I217">
        <v>0.4858172731</v>
      </c>
      <c r="L217" s="1">
        <v>35874</v>
      </c>
      <c r="M217">
        <v>0</v>
      </c>
      <c r="O217" s="1">
        <v>35874</v>
      </c>
      <c r="P217">
        <v>0.67497972530000006</v>
      </c>
    </row>
    <row r="218" spans="2:16" x14ac:dyDescent="0.25">
      <c r="B218" s="1">
        <v>35881</v>
      </c>
      <c r="C218" s="4">
        <v>0.67497972530000006</v>
      </c>
      <c r="D218" s="4">
        <v>0.4858172731</v>
      </c>
      <c r="E218" s="4">
        <v>0</v>
      </c>
      <c r="F218" s="4">
        <v>0.67497972530000006</v>
      </c>
      <c r="H218" s="1">
        <v>35881</v>
      </c>
      <c r="I218">
        <v>0.4858172731</v>
      </c>
      <c r="L218" s="1">
        <v>35881</v>
      </c>
      <c r="M218">
        <v>0</v>
      </c>
      <c r="O218" s="1">
        <v>35881</v>
      </c>
      <c r="P218">
        <v>0.67497972530000006</v>
      </c>
    </row>
    <row r="219" spans="2:16" x14ac:dyDescent="0.25">
      <c r="B219" s="1">
        <v>35888</v>
      </c>
      <c r="C219" s="4">
        <v>0.62363301059999998</v>
      </c>
      <c r="D219" s="4">
        <v>0.43544284630000002</v>
      </c>
      <c r="E219" s="4">
        <v>0</v>
      </c>
      <c r="F219" s="4">
        <v>0.62363301059999998</v>
      </c>
      <c r="H219" s="1">
        <v>35888</v>
      </c>
      <c r="I219">
        <v>0.43544284630000002</v>
      </c>
      <c r="L219" s="1">
        <v>35888</v>
      </c>
      <c r="M219">
        <v>0</v>
      </c>
      <c r="O219" s="1">
        <v>35888</v>
      </c>
      <c r="P219">
        <v>0.62363301059999998</v>
      </c>
    </row>
    <row r="220" spans="2:16" x14ac:dyDescent="0.25">
      <c r="B220" s="1">
        <v>35895</v>
      </c>
      <c r="C220" s="4">
        <v>0.66740569959999996</v>
      </c>
      <c r="D220" s="4">
        <v>0.48594479600000001</v>
      </c>
      <c r="E220" s="4">
        <v>0</v>
      </c>
      <c r="F220" s="4">
        <v>0.66740569959999996</v>
      </c>
      <c r="H220" s="1">
        <v>35895</v>
      </c>
      <c r="I220">
        <v>0.48594479600000001</v>
      </c>
      <c r="L220" s="1">
        <v>35895</v>
      </c>
      <c r="M220">
        <v>0</v>
      </c>
      <c r="O220" s="1">
        <v>35895</v>
      </c>
      <c r="P220">
        <v>0.66740569959999996</v>
      </c>
    </row>
    <row r="221" spans="2:16" x14ac:dyDescent="0.25">
      <c r="B221" s="1">
        <v>35902</v>
      </c>
      <c r="C221" s="4">
        <v>0.62509294709999996</v>
      </c>
      <c r="D221" s="4">
        <v>0.4338750837</v>
      </c>
      <c r="E221" s="4">
        <v>0</v>
      </c>
      <c r="F221" s="4">
        <v>0.62509294709999996</v>
      </c>
      <c r="H221" s="1">
        <v>35902</v>
      </c>
      <c r="I221">
        <v>0.4338750837</v>
      </c>
      <c r="L221" s="1">
        <v>35902</v>
      </c>
      <c r="M221">
        <v>0</v>
      </c>
      <c r="O221" s="1">
        <v>35902</v>
      </c>
      <c r="P221">
        <v>0.62509294709999996</v>
      </c>
    </row>
    <row r="222" spans="2:16" x14ac:dyDescent="0.25">
      <c r="B222" s="1">
        <v>35909</v>
      </c>
      <c r="C222" s="4">
        <v>0.63745776799999998</v>
      </c>
      <c r="D222" s="4">
        <v>0.44753541050000001</v>
      </c>
      <c r="E222" s="4">
        <v>0</v>
      </c>
      <c r="F222" s="4">
        <v>0.63745776799999998</v>
      </c>
      <c r="H222" s="1">
        <v>35909</v>
      </c>
      <c r="I222">
        <v>0.44753541050000001</v>
      </c>
      <c r="L222" s="1">
        <v>35909</v>
      </c>
      <c r="M222">
        <v>0</v>
      </c>
      <c r="O222" s="1">
        <v>35909</v>
      </c>
      <c r="P222">
        <v>0.63745776799999998</v>
      </c>
    </row>
    <row r="223" spans="2:16" x14ac:dyDescent="0.25">
      <c r="B223" s="1">
        <v>35916</v>
      </c>
      <c r="C223" s="4">
        <v>0.55561473859999999</v>
      </c>
      <c r="D223" s="4">
        <v>4.0452787E-3</v>
      </c>
      <c r="E223" s="4">
        <v>0</v>
      </c>
      <c r="F223" s="4">
        <v>0.55561473859999999</v>
      </c>
      <c r="H223" s="1">
        <v>35916</v>
      </c>
      <c r="I223">
        <v>4.0452787E-3</v>
      </c>
      <c r="L223" s="1">
        <v>35916</v>
      </c>
      <c r="M223">
        <v>0</v>
      </c>
      <c r="O223" s="1">
        <v>35916</v>
      </c>
      <c r="P223">
        <v>0.55561473859999999</v>
      </c>
    </row>
    <row r="224" spans="2:16" x14ac:dyDescent="0.25">
      <c r="B224" s="1">
        <v>35923</v>
      </c>
      <c r="C224" s="4">
        <v>0.59471500129999999</v>
      </c>
      <c r="D224" s="4">
        <v>0.41265993140000001</v>
      </c>
      <c r="E224" s="4">
        <v>0</v>
      </c>
      <c r="F224" s="4">
        <v>0.59471500129999999</v>
      </c>
      <c r="H224" s="1">
        <v>35923</v>
      </c>
      <c r="I224">
        <v>0.41265993140000001</v>
      </c>
      <c r="L224" s="1">
        <v>35923</v>
      </c>
      <c r="M224">
        <v>0</v>
      </c>
      <c r="O224" s="1">
        <v>35923</v>
      </c>
      <c r="P224">
        <v>0.59471500129999999</v>
      </c>
    </row>
    <row r="225" spans="2:16" x14ac:dyDescent="0.25">
      <c r="B225" s="1">
        <v>35930</v>
      </c>
      <c r="C225" s="4">
        <v>0.56701855560000003</v>
      </c>
      <c r="D225" s="4">
        <v>4.3310939999999997E-3</v>
      </c>
      <c r="E225" s="4">
        <v>0</v>
      </c>
      <c r="F225" s="4">
        <v>0.56701855560000003</v>
      </c>
      <c r="H225" s="1">
        <v>35930</v>
      </c>
      <c r="I225">
        <v>4.3310939999999997E-3</v>
      </c>
      <c r="L225" s="1">
        <v>35930</v>
      </c>
      <c r="M225">
        <v>0</v>
      </c>
      <c r="O225" s="1">
        <v>35930</v>
      </c>
      <c r="P225">
        <v>0.56701855560000003</v>
      </c>
    </row>
    <row r="226" spans="2:16" x14ac:dyDescent="0.25">
      <c r="B226" s="1">
        <v>35937</v>
      </c>
      <c r="C226" s="4">
        <v>0.63634791000000002</v>
      </c>
      <c r="D226" s="4">
        <v>0.4612072317</v>
      </c>
      <c r="E226" s="4">
        <v>0</v>
      </c>
      <c r="F226" s="4">
        <v>0.63634791000000002</v>
      </c>
      <c r="H226" s="1">
        <v>35937</v>
      </c>
      <c r="I226">
        <v>0.4612072317</v>
      </c>
      <c r="L226" s="1">
        <v>35937</v>
      </c>
      <c r="M226">
        <v>0</v>
      </c>
      <c r="O226" s="1">
        <v>35937</v>
      </c>
      <c r="P226">
        <v>0.63634791000000002</v>
      </c>
    </row>
    <row r="227" spans="2:16" x14ac:dyDescent="0.25">
      <c r="B227" s="1">
        <v>35944</v>
      </c>
      <c r="C227" s="4">
        <v>0.65693571129999995</v>
      </c>
      <c r="D227" s="4">
        <v>0.65693571129999995</v>
      </c>
      <c r="E227" s="4">
        <v>3.7064235000000001E-3</v>
      </c>
      <c r="F227" s="4">
        <v>0.65693571129999995</v>
      </c>
      <c r="H227" s="1">
        <v>35944</v>
      </c>
      <c r="I227">
        <v>0.65693571129999995</v>
      </c>
      <c r="L227" s="1">
        <v>35944</v>
      </c>
      <c r="M227">
        <v>3.7064235000000001E-3</v>
      </c>
      <c r="O227" s="1">
        <v>35944</v>
      </c>
      <c r="P227">
        <v>0.65693571129999995</v>
      </c>
    </row>
    <row r="228" spans="2:16" x14ac:dyDescent="0.25">
      <c r="B228" s="1">
        <v>35951</v>
      </c>
      <c r="C228" s="4">
        <v>0.65460831200000003</v>
      </c>
      <c r="D228" s="4">
        <v>0.65460831200000003</v>
      </c>
      <c r="E228" s="4">
        <v>8.9164026999999993E-3</v>
      </c>
      <c r="F228" s="4">
        <v>0.65460831200000003</v>
      </c>
      <c r="H228" s="1">
        <v>35951</v>
      </c>
      <c r="I228">
        <v>0.65460831200000003</v>
      </c>
      <c r="L228" s="1">
        <v>35951</v>
      </c>
      <c r="M228">
        <v>8.9164026999999993E-3</v>
      </c>
      <c r="O228" s="1">
        <v>35951</v>
      </c>
      <c r="P228">
        <v>0.65460831200000003</v>
      </c>
    </row>
    <row r="229" spans="2:16" x14ac:dyDescent="0.25">
      <c r="B229" s="1">
        <v>35958</v>
      </c>
      <c r="C229" s="4">
        <v>0.6634672895</v>
      </c>
      <c r="D229" s="4">
        <v>0.6634672895</v>
      </c>
      <c r="E229" s="4">
        <v>9.1988899999999995E-3</v>
      </c>
      <c r="F229" s="4">
        <v>0.6634672895</v>
      </c>
      <c r="H229" s="1">
        <v>35958</v>
      </c>
      <c r="I229">
        <v>0.6634672895</v>
      </c>
      <c r="L229" s="1">
        <v>35958</v>
      </c>
      <c r="M229">
        <v>9.1988899999999995E-3</v>
      </c>
      <c r="O229" s="1">
        <v>35958</v>
      </c>
      <c r="P229">
        <v>0.6634672895</v>
      </c>
    </row>
    <row r="230" spans="2:16" x14ac:dyDescent="0.25">
      <c r="B230" s="1">
        <v>35965</v>
      </c>
      <c r="C230" s="4">
        <v>0.73711305220000001</v>
      </c>
      <c r="D230" s="4">
        <v>0.73711305220000001</v>
      </c>
      <c r="E230" s="4">
        <v>0.54509711149999995</v>
      </c>
      <c r="F230" s="4">
        <v>0.73711305220000001</v>
      </c>
      <c r="H230" s="1">
        <v>35965</v>
      </c>
      <c r="I230">
        <v>0.73711305220000001</v>
      </c>
      <c r="L230" s="1">
        <v>35965</v>
      </c>
      <c r="M230">
        <v>0.54509711149999995</v>
      </c>
      <c r="O230" s="1">
        <v>35965</v>
      </c>
      <c r="P230">
        <v>0.73711305220000001</v>
      </c>
    </row>
    <row r="231" spans="2:16" x14ac:dyDescent="0.25">
      <c r="B231" s="1">
        <v>35972</v>
      </c>
      <c r="C231" s="4">
        <v>0.72490466460000003</v>
      </c>
      <c r="D231" s="4">
        <v>0.72490466460000003</v>
      </c>
      <c r="E231" s="4">
        <v>0</v>
      </c>
      <c r="F231" s="4">
        <v>0.72490466460000003</v>
      </c>
      <c r="H231" s="1">
        <v>35972</v>
      </c>
      <c r="I231">
        <v>0.72490466460000003</v>
      </c>
      <c r="L231" s="1">
        <v>35972</v>
      </c>
      <c r="M231">
        <v>0</v>
      </c>
      <c r="O231" s="1">
        <v>35972</v>
      </c>
      <c r="P231">
        <v>0.72490466460000003</v>
      </c>
    </row>
    <row r="232" spans="2:16" x14ac:dyDescent="0.25">
      <c r="B232" s="1">
        <v>35979</v>
      </c>
      <c r="C232" s="4">
        <v>0.69656378029999999</v>
      </c>
      <c r="D232" s="4">
        <v>0.69656378029999999</v>
      </c>
      <c r="E232" s="4">
        <v>0</v>
      </c>
      <c r="F232" s="4">
        <v>0.69656378029999999</v>
      </c>
      <c r="H232" s="1">
        <v>35979</v>
      </c>
      <c r="I232">
        <v>0.69656378029999999</v>
      </c>
      <c r="L232" s="1">
        <v>35979</v>
      </c>
      <c r="M232">
        <v>0</v>
      </c>
      <c r="O232" s="1">
        <v>35979</v>
      </c>
      <c r="P232">
        <v>0.69656378029999999</v>
      </c>
    </row>
    <row r="233" spans="2:16" x14ac:dyDescent="0.25">
      <c r="B233" s="1">
        <v>35986</v>
      </c>
      <c r="C233" s="4">
        <v>0.72224721219999999</v>
      </c>
      <c r="D233" s="4">
        <v>0.72224721219999999</v>
      </c>
      <c r="E233" s="4">
        <v>0.53745097850000001</v>
      </c>
      <c r="F233" s="4">
        <v>0.72224721219999999</v>
      </c>
      <c r="H233" s="1">
        <v>35986</v>
      </c>
      <c r="I233">
        <v>0.72224721219999999</v>
      </c>
      <c r="L233" s="1">
        <v>35986</v>
      </c>
      <c r="M233">
        <v>0.53745097850000001</v>
      </c>
      <c r="O233" s="1">
        <v>35986</v>
      </c>
      <c r="P233">
        <v>0.72224721219999999</v>
      </c>
    </row>
    <row r="234" spans="2:16" x14ac:dyDescent="0.25">
      <c r="B234" s="1">
        <v>35993</v>
      </c>
      <c r="C234" s="4">
        <v>0.7029390378</v>
      </c>
      <c r="D234" s="4">
        <v>0.7029390378</v>
      </c>
      <c r="E234" s="4">
        <v>0</v>
      </c>
      <c r="F234" s="4">
        <v>0.7029390378</v>
      </c>
      <c r="H234" s="1">
        <v>35993</v>
      </c>
      <c r="I234">
        <v>0.7029390378</v>
      </c>
      <c r="L234" s="1">
        <v>35993</v>
      </c>
      <c r="M234">
        <v>0</v>
      </c>
      <c r="O234" s="1">
        <v>35993</v>
      </c>
      <c r="P234">
        <v>0.7029390378</v>
      </c>
    </row>
    <row r="235" spans="2:16" x14ac:dyDescent="0.25">
      <c r="B235" s="1">
        <v>36000</v>
      </c>
      <c r="C235" s="4">
        <v>0.69243114159999997</v>
      </c>
      <c r="D235" s="4">
        <v>0.69243114159999997</v>
      </c>
      <c r="E235" s="4">
        <v>0</v>
      </c>
      <c r="F235" s="4">
        <v>0.69243114159999997</v>
      </c>
      <c r="H235" s="1">
        <v>36000</v>
      </c>
      <c r="I235">
        <v>0.69243114159999997</v>
      </c>
      <c r="L235" s="1">
        <v>36000</v>
      </c>
      <c r="M235">
        <v>0</v>
      </c>
      <c r="O235" s="1">
        <v>36000</v>
      </c>
      <c r="P235">
        <v>0.69243114159999997</v>
      </c>
    </row>
    <row r="236" spans="2:16" x14ac:dyDescent="0.25">
      <c r="B236" s="1">
        <v>36007</v>
      </c>
      <c r="C236" s="4">
        <v>0.68514554360000002</v>
      </c>
      <c r="D236" s="4">
        <v>0.68514554360000002</v>
      </c>
      <c r="E236" s="4">
        <v>0</v>
      </c>
      <c r="F236" s="4">
        <v>0.68514554360000002</v>
      </c>
      <c r="H236" s="1">
        <v>36007</v>
      </c>
      <c r="I236">
        <v>0.68514554360000002</v>
      </c>
      <c r="L236" s="1">
        <v>36007</v>
      </c>
      <c r="M236">
        <v>0</v>
      </c>
      <c r="O236" s="1">
        <v>36007</v>
      </c>
      <c r="P236">
        <v>0.68514554360000002</v>
      </c>
    </row>
    <row r="237" spans="2:16" x14ac:dyDescent="0.25">
      <c r="B237" s="1">
        <v>36014</v>
      </c>
      <c r="C237" s="4">
        <v>0.67721825599999996</v>
      </c>
      <c r="D237" s="4">
        <v>0.67721825599999996</v>
      </c>
      <c r="E237" s="4">
        <v>0</v>
      </c>
      <c r="F237" s="4">
        <v>0.67721825599999996</v>
      </c>
      <c r="H237" s="1">
        <v>36014</v>
      </c>
      <c r="I237">
        <v>0.67721825599999996</v>
      </c>
      <c r="L237" s="1">
        <v>36014</v>
      </c>
      <c r="M237">
        <v>0</v>
      </c>
      <c r="O237" s="1">
        <v>36014</v>
      </c>
      <c r="P237">
        <v>0.67721825599999996</v>
      </c>
    </row>
    <row r="238" spans="2:16" x14ac:dyDescent="0.25">
      <c r="B238" s="1">
        <v>36021</v>
      </c>
      <c r="C238" s="4">
        <v>0.69683015339999999</v>
      </c>
      <c r="D238" s="4">
        <v>0.69683015339999999</v>
      </c>
      <c r="E238" s="4">
        <v>0</v>
      </c>
      <c r="F238" s="4">
        <v>0.69683015339999999</v>
      </c>
      <c r="H238" s="1">
        <v>36021</v>
      </c>
      <c r="I238">
        <v>0.69683015339999999</v>
      </c>
      <c r="L238" s="1">
        <v>36021</v>
      </c>
      <c r="M238">
        <v>0</v>
      </c>
      <c r="O238" s="1">
        <v>36021</v>
      </c>
      <c r="P238">
        <v>0.69683015339999999</v>
      </c>
    </row>
    <row r="239" spans="2:16" x14ac:dyDescent="0.25">
      <c r="B239" s="1">
        <v>36028</v>
      </c>
      <c r="C239" s="4">
        <v>0.68687138530000003</v>
      </c>
      <c r="D239" s="4">
        <v>0.68687138530000003</v>
      </c>
      <c r="E239" s="4">
        <v>0</v>
      </c>
      <c r="F239" s="4">
        <v>0.68687138530000003</v>
      </c>
      <c r="H239" s="1">
        <v>36028</v>
      </c>
      <c r="I239">
        <v>0.68687138530000003</v>
      </c>
      <c r="L239" s="1">
        <v>36028</v>
      </c>
      <c r="M239">
        <v>0</v>
      </c>
      <c r="O239" s="1">
        <v>36028</v>
      </c>
      <c r="P239">
        <v>0.68687138530000003</v>
      </c>
    </row>
    <row r="240" spans="2:16" x14ac:dyDescent="0.25">
      <c r="B240" s="1">
        <v>36035</v>
      </c>
      <c r="C240" s="4">
        <v>0.68687138530000003</v>
      </c>
      <c r="D240" s="4">
        <v>0.68687138530000003</v>
      </c>
      <c r="E240" s="4">
        <v>0</v>
      </c>
      <c r="F240" s="4">
        <v>0.68687138530000003</v>
      </c>
      <c r="H240" s="1">
        <v>36035</v>
      </c>
      <c r="I240">
        <v>0.68687138530000003</v>
      </c>
      <c r="L240" s="1">
        <v>36035</v>
      </c>
      <c r="M240">
        <v>0</v>
      </c>
      <c r="O240" s="1">
        <v>36035</v>
      </c>
      <c r="P240">
        <v>0.68687138530000003</v>
      </c>
    </row>
    <row r="241" spans="2:16" x14ac:dyDescent="0.25">
      <c r="B241" s="1">
        <v>36042</v>
      </c>
      <c r="C241" s="4">
        <v>0.71683777140000005</v>
      </c>
      <c r="D241" s="4">
        <v>0.71683777140000005</v>
      </c>
      <c r="E241" s="4">
        <v>0.71683777140000005</v>
      </c>
      <c r="F241" s="4">
        <v>0.71683777140000005</v>
      </c>
      <c r="H241" s="1">
        <v>36042</v>
      </c>
      <c r="I241">
        <v>0.71683777140000005</v>
      </c>
      <c r="L241" s="1">
        <v>36042</v>
      </c>
      <c r="M241">
        <v>0.71683777140000005</v>
      </c>
      <c r="O241" s="1">
        <v>36042</v>
      </c>
      <c r="P241">
        <v>0.71683777140000005</v>
      </c>
    </row>
    <row r="242" spans="2:16" x14ac:dyDescent="0.25">
      <c r="B242" s="1">
        <v>36049</v>
      </c>
      <c r="C242" s="4">
        <v>0.74989946600000001</v>
      </c>
      <c r="D242" s="4">
        <v>0.74989946600000001</v>
      </c>
      <c r="E242" s="4">
        <v>0.74989946600000001</v>
      </c>
      <c r="F242" s="4">
        <v>0.74989946600000001</v>
      </c>
      <c r="H242" s="1">
        <v>36049</v>
      </c>
      <c r="I242">
        <v>0.74989946600000001</v>
      </c>
      <c r="L242" s="1">
        <v>36049</v>
      </c>
      <c r="M242">
        <v>0.74989946600000001</v>
      </c>
      <c r="O242" s="1">
        <v>36049</v>
      </c>
      <c r="P242">
        <v>0.74989946600000001</v>
      </c>
    </row>
    <row r="243" spans="2:16" x14ac:dyDescent="0.25">
      <c r="B243" s="1">
        <v>36056</v>
      </c>
      <c r="C243" s="4">
        <v>0.85205619980000002</v>
      </c>
      <c r="D243" s="4">
        <v>0.85205619980000002</v>
      </c>
      <c r="E243" s="4">
        <v>0.85205619980000002</v>
      </c>
      <c r="F243" s="4">
        <v>0.85205619980000002</v>
      </c>
      <c r="H243" s="1">
        <v>36056</v>
      </c>
      <c r="I243">
        <v>0.85205619980000002</v>
      </c>
      <c r="L243" s="1">
        <v>36056</v>
      </c>
      <c r="M243">
        <v>0.85205619980000002</v>
      </c>
      <c r="O243" s="1">
        <v>36056</v>
      </c>
      <c r="P243">
        <v>0.85205619980000002</v>
      </c>
    </row>
    <row r="244" spans="2:16" x14ac:dyDescent="0.25">
      <c r="B244" s="1">
        <v>36063</v>
      </c>
      <c r="C244" s="4">
        <v>0.84859040060000002</v>
      </c>
      <c r="D244" s="4">
        <v>0.84859040060000002</v>
      </c>
      <c r="E244" s="4">
        <v>0</v>
      </c>
      <c r="F244" s="4">
        <v>0.84859040060000002</v>
      </c>
      <c r="H244" s="1">
        <v>36063</v>
      </c>
      <c r="I244">
        <v>0.84859040060000002</v>
      </c>
      <c r="L244" s="1">
        <v>36063</v>
      </c>
      <c r="M244">
        <v>0</v>
      </c>
      <c r="O244" s="1">
        <v>36063</v>
      </c>
      <c r="P244">
        <v>0.84859040060000002</v>
      </c>
    </row>
    <row r="245" spans="2:16" x14ac:dyDescent="0.25">
      <c r="B245" s="1">
        <v>36070</v>
      </c>
      <c r="C245" s="4">
        <v>0.86712764490000005</v>
      </c>
      <c r="D245" s="4">
        <v>0.86712764490000005</v>
      </c>
      <c r="E245" s="4">
        <v>0.86712764490000005</v>
      </c>
      <c r="F245" s="4">
        <v>0.86712764490000005</v>
      </c>
      <c r="H245" s="1">
        <v>36070</v>
      </c>
      <c r="I245">
        <v>0.86712764490000005</v>
      </c>
      <c r="L245" s="1">
        <v>36070</v>
      </c>
      <c r="M245">
        <v>0.86712764490000005</v>
      </c>
      <c r="O245" s="1">
        <v>36070</v>
      </c>
      <c r="P245">
        <v>0.86712764490000005</v>
      </c>
    </row>
    <row r="246" spans="2:16" x14ac:dyDescent="0.25">
      <c r="B246" s="1">
        <v>36077</v>
      </c>
      <c r="C246" s="4">
        <v>0.93201741689999995</v>
      </c>
      <c r="D246" s="4">
        <v>0.93201741689999995</v>
      </c>
      <c r="E246" s="4">
        <v>0.93201741689999995</v>
      </c>
      <c r="F246" s="4">
        <v>0.93201741689999995</v>
      </c>
      <c r="H246" s="1">
        <v>36077</v>
      </c>
      <c r="I246">
        <v>0.93201741689999995</v>
      </c>
      <c r="L246" s="1">
        <v>36077</v>
      </c>
      <c r="M246">
        <v>0.93201741689999995</v>
      </c>
      <c r="O246" s="1">
        <v>36077</v>
      </c>
      <c r="P246">
        <v>0.93201741689999995</v>
      </c>
    </row>
    <row r="247" spans="2:16" x14ac:dyDescent="0.25">
      <c r="B247" s="1">
        <v>36084</v>
      </c>
      <c r="C247" s="4">
        <v>0.68295335140000002</v>
      </c>
      <c r="D247" s="4">
        <v>0.68295335140000002</v>
      </c>
      <c r="E247" s="4">
        <v>0</v>
      </c>
      <c r="F247" s="4">
        <v>0.68295335140000002</v>
      </c>
      <c r="H247" s="1">
        <v>36084</v>
      </c>
      <c r="I247">
        <v>0.68295335140000002</v>
      </c>
      <c r="L247" s="1">
        <v>36084</v>
      </c>
      <c r="M247">
        <v>0</v>
      </c>
      <c r="O247" s="1">
        <v>36084</v>
      </c>
      <c r="P247">
        <v>0.68295335140000002</v>
      </c>
    </row>
    <row r="248" spans="2:16" x14ac:dyDescent="0.25">
      <c r="B248" s="1">
        <v>36091</v>
      </c>
      <c r="C248" s="4">
        <v>0.76760720149999995</v>
      </c>
      <c r="D248" s="4">
        <v>0.76760720149999995</v>
      </c>
      <c r="E248" s="4">
        <v>0</v>
      </c>
      <c r="F248" s="4">
        <v>0.76760720149999995</v>
      </c>
      <c r="H248" s="1">
        <v>36091</v>
      </c>
      <c r="I248">
        <v>0.76760720149999995</v>
      </c>
      <c r="L248" s="1">
        <v>36091</v>
      </c>
      <c r="M248">
        <v>0</v>
      </c>
      <c r="O248" s="1">
        <v>36091</v>
      </c>
      <c r="P248">
        <v>0.76760720149999995</v>
      </c>
    </row>
    <row r="249" spans="2:16" x14ac:dyDescent="0.25">
      <c r="B249" s="1">
        <v>36098</v>
      </c>
      <c r="C249" s="4">
        <v>0.72572037199999995</v>
      </c>
      <c r="D249" s="4">
        <v>0.72572037199999995</v>
      </c>
      <c r="E249" s="4">
        <v>0</v>
      </c>
      <c r="F249" s="4">
        <v>0.72572037199999995</v>
      </c>
      <c r="H249" s="1">
        <v>36098</v>
      </c>
      <c r="I249">
        <v>0.72572037199999995</v>
      </c>
      <c r="L249" s="1">
        <v>36098</v>
      </c>
      <c r="M249">
        <v>0</v>
      </c>
      <c r="O249" s="1">
        <v>36098</v>
      </c>
      <c r="P249">
        <v>0.72572037199999995</v>
      </c>
    </row>
    <row r="250" spans="2:16" x14ac:dyDescent="0.25">
      <c r="B250" s="1">
        <v>36105</v>
      </c>
      <c r="C250" s="4">
        <v>0.66961145879999995</v>
      </c>
      <c r="D250" s="4">
        <v>0.66961145879999995</v>
      </c>
      <c r="E250" s="4">
        <v>0</v>
      </c>
      <c r="F250" s="4">
        <v>0.66961145879999995</v>
      </c>
      <c r="H250" s="1">
        <v>36105</v>
      </c>
      <c r="I250">
        <v>0.66961145879999995</v>
      </c>
      <c r="L250" s="1">
        <v>36105</v>
      </c>
      <c r="M250">
        <v>0</v>
      </c>
      <c r="O250" s="1">
        <v>36105</v>
      </c>
      <c r="P250">
        <v>0.66961145879999995</v>
      </c>
    </row>
    <row r="251" spans="2:16" x14ac:dyDescent="0.25">
      <c r="B251" s="1">
        <v>36112</v>
      </c>
      <c r="C251" s="4">
        <v>0.64741449009999996</v>
      </c>
      <c r="D251" s="4">
        <v>0.64741449009999996</v>
      </c>
      <c r="E251" s="4">
        <v>0</v>
      </c>
      <c r="F251" s="4">
        <v>0.64741449009999996</v>
      </c>
      <c r="H251" s="1">
        <v>36112</v>
      </c>
      <c r="I251">
        <v>0.64741449009999996</v>
      </c>
      <c r="L251" s="1">
        <v>36112</v>
      </c>
      <c r="M251">
        <v>0</v>
      </c>
      <c r="O251" s="1">
        <v>36112</v>
      </c>
      <c r="P251">
        <v>0.64741449009999996</v>
      </c>
    </row>
    <row r="252" spans="2:16" x14ac:dyDescent="0.25">
      <c r="B252" s="1">
        <v>36119</v>
      </c>
      <c r="C252" s="4">
        <v>0.68045906980000004</v>
      </c>
      <c r="D252" s="4">
        <v>0.68045906980000004</v>
      </c>
      <c r="E252" s="4">
        <v>0</v>
      </c>
      <c r="F252" s="4">
        <v>0.68045906980000004</v>
      </c>
      <c r="H252" s="1">
        <v>36119</v>
      </c>
      <c r="I252">
        <v>0.68045906980000004</v>
      </c>
      <c r="L252" s="1">
        <v>36119</v>
      </c>
      <c r="M252">
        <v>0</v>
      </c>
      <c r="O252" s="1">
        <v>36119</v>
      </c>
      <c r="P252">
        <v>0.68045906980000004</v>
      </c>
    </row>
    <row r="253" spans="2:16" x14ac:dyDescent="0.25">
      <c r="B253" s="1">
        <v>36126</v>
      </c>
      <c r="C253" s="4">
        <v>0.72913960580000003</v>
      </c>
      <c r="D253" s="4">
        <v>0.72913960580000003</v>
      </c>
      <c r="E253" s="4">
        <v>0</v>
      </c>
      <c r="F253" s="4">
        <v>0.72913960580000003</v>
      </c>
      <c r="H253" s="1">
        <v>36126</v>
      </c>
      <c r="I253">
        <v>0.72913960580000003</v>
      </c>
      <c r="L253" s="1">
        <v>36126</v>
      </c>
      <c r="M253">
        <v>0</v>
      </c>
      <c r="O253" s="1">
        <v>36126</v>
      </c>
      <c r="P253">
        <v>0.72913960580000003</v>
      </c>
    </row>
    <row r="254" spans="2:16" x14ac:dyDescent="0.25">
      <c r="B254" s="1">
        <v>36133</v>
      </c>
      <c r="C254" s="4">
        <v>0.75428752769999996</v>
      </c>
      <c r="D254" s="4">
        <v>0.75428752769999996</v>
      </c>
      <c r="E254" s="4">
        <v>0</v>
      </c>
      <c r="F254" s="4">
        <v>0.75428752769999996</v>
      </c>
      <c r="H254" s="1">
        <v>36133</v>
      </c>
      <c r="I254">
        <v>0.75428752769999996</v>
      </c>
      <c r="L254" s="1">
        <v>36133</v>
      </c>
      <c r="M254">
        <v>0</v>
      </c>
      <c r="O254" s="1">
        <v>36133</v>
      </c>
      <c r="P254">
        <v>0.75428752769999996</v>
      </c>
    </row>
    <row r="255" spans="2:16" x14ac:dyDescent="0.25">
      <c r="B255" s="1">
        <v>36140</v>
      </c>
      <c r="C255" s="4">
        <v>0.77639651730000003</v>
      </c>
      <c r="D255" s="4">
        <v>0.77639651730000003</v>
      </c>
      <c r="E255" s="4">
        <v>0</v>
      </c>
      <c r="F255" s="4">
        <v>0.77639651730000003</v>
      </c>
      <c r="H255" s="1">
        <v>36140</v>
      </c>
      <c r="I255">
        <v>0.77639651730000003</v>
      </c>
      <c r="L255" s="1">
        <v>36140</v>
      </c>
      <c r="M255">
        <v>0</v>
      </c>
      <c r="O255" s="1">
        <v>36140</v>
      </c>
      <c r="P255">
        <v>0.77639651730000003</v>
      </c>
    </row>
    <row r="256" spans="2:16" x14ac:dyDescent="0.25">
      <c r="B256" s="1">
        <v>36147</v>
      </c>
      <c r="C256" s="4">
        <v>0.74398042890000005</v>
      </c>
      <c r="D256" s="4">
        <v>0.74398042890000005</v>
      </c>
      <c r="E256" s="4">
        <v>0</v>
      </c>
      <c r="F256" s="4">
        <v>0.74398042890000005</v>
      </c>
      <c r="H256" s="1">
        <v>36147</v>
      </c>
      <c r="I256">
        <v>0.74398042890000005</v>
      </c>
      <c r="L256" s="1">
        <v>36147</v>
      </c>
      <c r="M256">
        <v>0</v>
      </c>
      <c r="O256" s="1">
        <v>36147</v>
      </c>
      <c r="P256">
        <v>0.74398042890000005</v>
      </c>
    </row>
    <row r="257" spans="2:16" x14ac:dyDescent="0.25">
      <c r="B257" s="1">
        <v>36154</v>
      </c>
      <c r="C257" s="4">
        <v>0.69340555169999996</v>
      </c>
      <c r="D257" s="4">
        <v>0.69340555169999996</v>
      </c>
      <c r="E257" s="4">
        <v>0</v>
      </c>
      <c r="F257" s="4">
        <v>0.69340555169999996</v>
      </c>
      <c r="H257" s="1">
        <v>36154</v>
      </c>
      <c r="I257">
        <v>0.69340555169999996</v>
      </c>
      <c r="L257" s="1">
        <v>36154</v>
      </c>
      <c r="M257">
        <v>0</v>
      </c>
      <c r="O257" s="1">
        <v>36154</v>
      </c>
      <c r="P257">
        <v>0.69340555169999996</v>
      </c>
    </row>
    <row r="258" spans="2:16" x14ac:dyDescent="0.25">
      <c r="B258" s="1">
        <v>36160</v>
      </c>
      <c r="C258" s="4">
        <v>0.65318954870000001</v>
      </c>
      <c r="D258" s="4">
        <v>5.0838903999999999E-3</v>
      </c>
      <c r="E258" s="4">
        <v>0</v>
      </c>
      <c r="F258" s="4">
        <v>0.65318954870000001</v>
      </c>
      <c r="H258" s="1">
        <v>36160</v>
      </c>
      <c r="I258">
        <v>5.0838903999999999E-3</v>
      </c>
      <c r="L258" s="1">
        <v>36160</v>
      </c>
      <c r="M258">
        <v>0</v>
      </c>
      <c r="O258" s="1">
        <v>36160</v>
      </c>
      <c r="P258">
        <v>0.65318954870000001</v>
      </c>
    </row>
    <row r="259" spans="2:16" x14ac:dyDescent="0.25">
      <c r="B259" s="1">
        <v>36168</v>
      </c>
      <c r="C259" s="4">
        <v>0.66269314889999997</v>
      </c>
      <c r="D259" s="4">
        <v>0.66269314889999997</v>
      </c>
      <c r="E259" s="4">
        <v>0</v>
      </c>
      <c r="F259" s="4">
        <v>0.66269314889999997</v>
      </c>
      <c r="H259" s="1">
        <v>36168</v>
      </c>
      <c r="I259">
        <v>0.66269314889999997</v>
      </c>
      <c r="L259" s="1">
        <v>36168</v>
      </c>
      <c r="M259">
        <v>0</v>
      </c>
      <c r="O259" s="1">
        <v>36168</v>
      </c>
      <c r="P259">
        <v>0.66269314889999997</v>
      </c>
    </row>
    <row r="260" spans="2:16" x14ac:dyDescent="0.25">
      <c r="B260" s="1">
        <v>36175</v>
      </c>
      <c r="C260" s="4">
        <v>0.61789410199999995</v>
      </c>
      <c r="D260" s="4">
        <v>8.8816098000000007E-3</v>
      </c>
      <c r="E260" s="4">
        <v>0</v>
      </c>
      <c r="F260" s="4">
        <v>0.61789410199999995</v>
      </c>
      <c r="H260" s="1">
        <v>36175</v>
      </c>
      <c r="I260">
        <v>8.8816098000000007E-3</v>
      </c>
      <c r="L260" s="1">
        <v>36175</v>
      </c>
      <c r="M260">
        <v>0</v>
      </c>
      <c r="O260" s="1">
        <v>36175</v>
      </c>
      <c r="P260">
        <v>0.61789410199999995</v>
      </c>
    </row>
    <row r="261" spans="2:16" x14ac:dyDescent="0.25">
      <c r="B261" s="1">
        <v>36182</v>
      </c>
      <c r="C261" s="4">
        <v>0.66626501039999997</v>
      </c>
      <c r="D261" s="4">
        <v>0.66626501039999997</v>
      </c>
      <c r="E261" s="4">
        <v>0</v>
      </c>
      <c r="F261" s="4">
        <v>0.66626501039999997</v>
      </c>
      <c r="H261" s="1">
        <v>36182</v>
      </c>
      <c r="I261">
        <v>0.66626501039999997</v>
      </c>
      <c r="L261" s="1">
        <v>36182</v>
      </c>
      <c r="M261">
        <v>0</v>
      </c>
      <c r="O261" s="1">
        <v>36182</v>
      </c>
      <c r="P261">
        <v>0.66626501039999997</v>
      </c>
    </row>
    <row r="262" spans="2:16" x14ac:dyDescent="0.25">
      <c r="B262" s="1">
        <v>36189</v>
      </c>
      <c r="C262" s="4">
        <v>0.68698741129999996</v>
      </c>
      <c r="D262" s="4">
        <v>0.68698741129999996</v>
      </c>
      <c r="E262" s="4">
        <v>0</v>
      </c>
      <c r="F262" s="4">
        <v>0.68698741129999996</v>
      </c>
      <c r="H262" s="1">
        <v>36189</v>
      </c>
      <c r="I262">
        <v>0.68698741129999996</v>
      </c>
      <c r="L262" s="1">
        <v>36189</v>
      </c>
      <c r="M262">
        <v>0</v>
      </c>
      <c r="O262" s="1">
        <v>36189</v>
      </c>
      <c r="P262">
        <v>0.68698741129999996</v>
      </c>
    </row>
    <row r="263" spans="2:16" x14ac:dyDescent="0.25">
      <c r="B263" s="1">
        <v>36196</v>
      </c>
      <c r="C263" s="4">
        <v>0.6375088095</v>
      </c>
      <c r="D263" s="4">
        <v>0.6375088095</v>
      </c>
      <c r="E263" s="4">
        <v>0</v>
      </c>
      <c r="F263" s="4">
        <v>0.6375088095</v>
      </c>
      <c r="H263" s="1">
        <v>36196</v>
      </c>
      <c r="I263">
        <v>0.6375088095</v>
      </c>
      <c r="L263" s="1">
        <v>36196</v>
      </c>
      <c r="M263">
        <v>0</v>
      </c>
      <c r="O263" s="1">
        <v>36196</v>
      </c>
      <c r="P263">
        <v>0.6375088095</v>
      </c>
    </row>
    <row r="264" spans="2:16" x14ac:dyDescent="0.25">
      <c r="B264" s="1">
        <v>36203</v>
      </c>
      <c r="C264" s="4">
        <v>0.62473642880000002</v>
      </c>
      <c r="D264" s="4">
        <v>1.5074087200000001E-2</v>
      </c>
      <c r="E264" s="4">
        <v>0</v>
      </c>
      <c r="F264" s="4">
        <v>0.62473642880000002</v>
      </c>
      <c r="H264" s="1">
        <v>36203</v>
      </c>
      <c r="I264">
        <v>1.5074087200000001E-2</v>
      </c>
      <c r="L264" s="1">
        <v>36203</v>
      </c>
      <c r="M264">
        <v>0</v>
      </c>
      <c r="O264" s="1">
        <v>36203</v>
      </c>
      <c r="P264">
        <v>0.62473642880000002</v>
      </c>
    </row>
    <row r="265" spans="2:16" x14ac:dyDescent="0.25">
      <c r="B265" s="1">
        <v>36210</v>
      </c>
      <c r="C265" s="4">
        <v>0.59047930660000003</v>
      </c>
      <c r="D265" s="4">
        <v>6.9875223999999996E-3</v>
      </c>
      <c r="E265" s="4">
        <v>0</v>
      </c>
      <c r="F265" s="4">
        <v>0.59047930660000003</v>
      </c>
      <c r="H265" s="1">
        <v>36210</v>
      </c>
      <c r="I265">
        <v>6.9875223999999996E-3</v>
      </c>
      <c r="L265" s="1">
        <v>36210</v>
      </c>
      <c r="M265">
        <v>0</v>
      </c>
      <c r="O265" s="1">
        <v>36210</v>
      </c>
      <c r="P265">
        <v>0.59047930660000003</v>
      </c>
    </row>
    <row r="266" spans="2:16" x14ac:dyDescent="0.25">
      <c r="B266" s="1">
        <v>36217</v>
      </c>
      <c r="C266" s="4">
        <v>0.56188326560000001</v>
      </c>
      <c r="D266" s="4">
        <v>2.5667490000000001E-3</v>
      </c>
      <c r="E266" s="4">
        <v>0</v>
      </c>
      <c r="F266" s="4">
        <v>0.56188326560000001</v>
      </c>
      <c r="H266" s="1">
        <v>36217</v>
      </c>
      <c r="I266">
        <v>2.5667490000000001E-3</v>
      </c>
      <c r="L266" s="1">
        <v>36217</v>
      </c>
      <c r="M266">
        <v>0</v>
      </c>
      <c r="O266" s="1">
        <v>36217</v>
      </c>
      <c r="P266">
        <v>0.56188326560000001</v>
      </c>
    </row>
    <row r="267" spans="2:16" x14ac:dyDescent="0.25">
      <c r="B267" s="1">
        <v>36224</v>
      </c>
      <c r="C267" s="4">
        <v>0.43268983439999997</v>
      </c>
      <c r="D267" s="4">
        <v>1.9715786000000001E-3</v>
      </c>
      <c r="E267" s="4">
        <v>0</v>
      </c>
      <c r="F267" s="4">
        <v>0.43268983439999997</v>
      </c>
      <c r="H267" s="1">
        <v>36224</v>
      </c>
      <c r="I267">
        <v>1.9715786000000001E-3</v>
      </c>
      <c r="L267" s="1">
        <v>36224</v>
      </c>
      <c r="M267">
        <v>0</v>
      </c>
      <c r="O267" s="1">
        <v>36224</v>
      </c>
      <c r="P267">
        <v>0.43268983439999997</v>
      </c>
    </row>
    <row r="268" spans="2:16" x14ac:dyDescent="0.25">
      <c r="B268" s="1">
        <v>36231</v>
      </c>
      <c r="C268" s="4">
        <v>0.43263027809999999</v>
      </c>
      <c r="D268" s="4">
        <v>1.9715786000000001E-3</v>
      </c>
      <c r="E268" s="4">
        <v>0</v>
      </c>
      <c r="F268" s="4">
        <v>0.43263027809999999</v>
      </c>
      <c r="H268" s="1">
        <v>36231</v>
      </c>
      <c r="I268">
        <v>1.9715786000000001E-3</v>
      </c>
      <c r="L268" s="1">
        <v>36231</v>
      </c>
      <c r="M268">
        <v>0</v>
      </c>
      <c r="O268" s="1">
        <v>36231</v>
      </c>
      <c r="P268">
        <v>0.43263027809999999</v>
      </c>
    </row>
    <row r="269" spans="2:16" x14ac:dyDescent="0.25">
      <c r="B269" s="1">
        <v>36238</v>
      </c>
      <c r="C269" s="4">
        <v>0.49034742930000003</v>
      </c>
      <c r="D269" s="4">
        <v>3.0958474999999998E-3</v>
      </c>
      <c r="E269" s="4">
        <v>0</v>
      </c>
      <c r="F269" s="4">
        <v>0.49034742930000003</v>
      </c>
      <c r="H269" s="1">
        <v>36238</v>
      </c>
      <c r="I269">
        <v>3.0958474999999998E-3</v>
      </c>
      <c r="L269" s="1">
        <v>36238</v>
      </c>
      <c r="M269">
        <v>0</v>
      </c>
      <c r="O269" s="1">
        <v>36238</v>
      </c>
      <c r="P269">
        <v>0.49034742930000003</v>
      </c>
    </row>
    <row r="270" spans="2:16" x14ac:dyDescent="0.25">
      <c r="B270" s="1">
        <v>36245</v>
      </c>
      <c r="C270" s="4">
        <v>0.5099026941</v>
      </c>
      <c r="D270" s="4">
        <v>3.7201345000000001E-3</v>
      </c>
      <c r="E270" s="4">
        <v>0</v>
      </c>
      <c r="F270" s="4">
        <v>0.5099026941</v>
      </c>
      <c r="H270" s="1">
        <v>36245</v>
      </c>
      <c r="I270">
        <v>3.7201345000000001E-3</v>
      </c>
      <c r="L270" s="1">
        <v>36245</v>
      </c>
      <c r="M270">
        <v>0</v>
      </c>
      <c r="O270" s="1">
        <v>36245</v>
      </c>
      <c r="P270">
        <v>0.5099026941</v>
      </c>
    </row>
    <row r="271" spans="2:16" x14ac:dyDescent="0.25">
      <c r="B271" s="1">
        <v>36252</v>
      </c>
      <c r="C271" s="4">
        <v>0.48631252159999999</v>
      </c>
      <c r="D271" s="4">
        <v>5.4882116E-3</v>
      </c>
      <c r="E271" s="4">
        <v>0</v>
      </c>
      <c r="F271" s="4">
        <v>0.48631252159999999</v>
      </c>
      <c r="H271" s="1">
        <v>36252</v>
      </c>
      <c r="I271">
        <v>5.4882116E-3</v>
      </c>
      <c r="L271" s="1">
        <v>36252</v>
      </c>
      <c r="M271">
        <v>0</v>
      </c>
      <c r="O271" s="1">
        <v>36252</v>
      </c>
      <c r="P271">
        <v>0.48631252159999999</v>
      </c>
    </row>
    <row r="272" spans="2:16" x14ac:dyDescent="0.25">
      <c r="B272" s="1">
        <v>36259</v>
      </c>
      <c r="C272" s="4">
        <v>0.50391086240000005</v>
      </c>
      <c r="D272" s="4">
        <v>5.7535201000000003E-3</v>
      </c>
      <c r="E272" s="4">
        <v>0</v>
      </c>
      <c r="F272" s="4">
        <v>0.50391086240000005</v>
      </c>
      <c r="H272" s="1">
        <v>36259</v>
      </c>
      <c r="I272">
        <v>5.7535201000000003E-3</v>
      </c>
      <c r="L272" s="1">
        <v>36259</v>
      </c>
      <c r="M272">
        <v>0</v>
      </c>
      <c r="O272" s="1">
        <v>36259</v>
      </c>
      <c r="P272">
        <v>0.50391086240000005</v>
      </c>
    </row>
    <row r="273" spans="2:16" x14ac:dyDescent="0.25">
      <c r="B273" s="1">
        <v>36266</v>
      </c>
      <c r="C273" s="4">
        <v>0.51934573380000004</v>
      </c>
      <c r="D273" s="4">
        <v>8.9559036000000005E-3</v>
      </c>
      <c r="E273" s="4">
        <v>0</v>
      </c>
      <c r="F273" s="4">
        <v>0.51934573380000004</v>
      </c>
      <c r="H273" s="1">
        <v>36266</v>
      </c>
      <c r="I273">
        <v>8.9559036000000005E-3</v>
      </c>
      <c r="L273" s="1">
        <v>36266</v>
      </c>
      <c r="M273">
        <v>0</v>
      </c>
      <c r="O273" s="1">
        <v>36266</v>
      </c>
      <c r="P273">
        <v>0.51934573380000004</v>
      </c>
    </row>
    <row r="274" spans="2:16" x14ac:dyDescent="0.25">
      <c r="B274" s="1">
        <v>36273</v>
      </c>
      <c r="C274" s="4">
        <v>0.51463564829999997</v>
      </c>
      <c r="D274" s="4">
        <v>6.1280750000000002E-3</v>
      </c>
      <c r="E274" s="4">
        <v>0</v>
      </c>
      <c r="F274" s="4">
        <v>0.51463564829999997</v>
      </c>
      <c r="H274" s="1">
        <v>36273</v>
      </c>
      <c r="I274">
        <v>6.1280750000000002E-3</v>
      </c>
      <c r="L274" s="1">
        <v>36273</v>
      </c>
      <c r="M274">
        <v>0</v>
      </c>
      <c r="O274" s="1">
        <v>36273</v>
      </c>
      <c r="P274">
        <v>0.51463564829999997</v>
      </c>
    </row>
    <row r="275" spans="2:16" x14ac:dyDescent="0.25">
      <c r="B275" s="1">
        <v>36280</v>
      </c>
      <c r="C275" s="4">
        <v>0.50091167650000001</v>
      </c>
      <c r="D275" s="4">
        <v>5.6716079999999999E-3</v>
      </c>
      <c r="E275" s="4">
        <v>0</v>
      </c>
      <c r="F275" s="4">
        <v>0.50091167650000001</v>
      </c>
      <c r="H275" s="1">
        <v>36280</v>
      </c>
      <c r="I275">
        <v>5.6716079999999999E-3</v>
      </c>
      <c r="L275" s="1">
        <v>36280</v>
      </c>
      <c r="M275">
        <v>0</v>
      </c>
      <c r="O275" s="1">
        <v>36280</v>
      </c>
      <c r="P275">
        <v>0.50091167650000001</v>
      </c>
    </row>
    <row r="276" spans="2:16" x14ac:dyDescent="0.25">
      <c r="B276" s="1">
        <v>36287</v>
      </c>
      <c r="C276" s="4">
        <v>0.41036761090000001</v>
      </c>
      <c r="D276" s="4">
        <v>5.0985735000000001E-3</v>
      </c>
      <c r="E276" s="4">
        <v>0</v>
      </c>
      <c r="F276" s="4">
        <v>0.41036761090000001</v>
      </c>
      <c r="H276" s="1">
        <v>36287</v>
      </c>
      <c r="I276">
        <v>5.0985735000000001E-3</v>
      </c>
      <c r="L276" s="1">
        <v>36287</v>
      </c>
      <c r="M276">
        <v>0</v>
      </c>
      <c r="O276" s="1">
        <v>36287</v>
      </c>
      <c r="P276">
        <v>0.41036761090000001</v>
      </c>
    </row>
    <row r="277" spans="2:16" x14ac:dyDescent="0.25">
      <c r="B277" s="1">
        <v>36294</v>
      </c>
      <c r="C277" s="4">
        <v>0.36240663029999998</v>
      </c>
      <c r="D277" s="4">
        <v>3.0686356999999999E-3</v>
      </c>
      <c r="E277" s="4">
        <v>0</v>
      </c>
      <c r="F277" s="4">
        <v>0.36240663029999998</v>
      </c>
      <c r="H277" s="1">
        <v>36294</v>
      </c>
      <c r="I277">
        <v>3.0686356999999999E-3</v>
      </c>
      <c r="L277" s="1">
        <v>36294</v>
      </c>
      <c r="M277">
        <v>0</v>
      </c>
      <c r="O277" s="1">
        <v>36294</v>
      </c>
      <c r="P277">
        <v>0.36240663029999998</v>
      </c>
    </row>
    <row r="278" spans="2:16" x14ac:dyDescent="0.25">
      <c r="B278" s="1">
        <v>36301</v>
      </c>
      <c r="C278" s="4">
        <v>0.29887223330000001</v>
      </c>
      <c r="D278" s="4">
        <v>2.6287073000000002E-3</v>
      </c>
      <c r="E278" s="4">
        <v>0</v>
      </c>
      <c r="F278" s="4">
        <v>0.29887223330000001</v>
      </c>
      <c r="H278" s="1">
        <v>36301</v>
      </c>
      <c r="I278">
        <v>2.6287073000000002E-3</v>
      </c>
      <c r="L278" s="1">
        <v>36301</v>
      </c>
      <c r="M278">
        <v>0</v>
      </c>
      <c r="O278" s="1">
        <v>36301</v>
      </c>
      <c r="P278">
        <v>0.29887223330000001</v>
      </c>
    </row>
    <row r="279" spans="2:16" x14ac:dyDescent="0.25">
      <c r="B279" s="1">
        <v>36308</v>
      </c>
      <c r="C279" s="4">
        <v>0.29887223330000001</v>
      </c>
      <c r="D279" s="4">
        <v>2.6287073000000002E-3</v>
      </c>
      <c r="E279" s="4">
        <v>0</v>
      </c>
      <c r="F279" s="4">
        <v>0.29887223330000001</v>
      </c>
      <c r="H279" s="1">
        <v>36308</v>
      </c>
      <c r="I279">
        <v>2.6287073000000002E-3</v>
      </c>
      <c r="L279" s="1">
        <v>36308</v>
      </c>
      <c r="M279">
        <v>0</v>
      </c>
      <c r="O279" s="1">
        <v>36308</v>
      </c>
      <c r="P279">
        <v>0.29887223330000001</v>
      </c>
    </row>
    <row r="280" spans="2:16" x14ac:dyDescent="0.25">
      <c r="B280" s="1">
        <v>36315</v>
      </c>
      <c r="C280" s="4">
        <v>0.22630813590000001</v>
      </c>
      <c r="D280" s="4">
        <v>9.869694E-4</v>
      </c>
      <c r="E280" s="4">
        <v>0</v>
      </c>
      <c r="F280" s="4">
        <v>0.22630813590000001</v>
      </c>
      <c r="H280" s="1">
        <v>36315</v>
      </c>
      <c r="I280">
        <v>9.869694E-4</v>
      </c>
      <c r="L280" s="1">
        <v>36315</v>
      </c>
      <c r="M280">
        <v>0</v>
      </c>
      <c r="O280" s="1">
        <v>36315</v>
      </c>
      <c r="P280">
        <v>0.22630813590000001</v>
      </c>
    </row>
    <row r="281" spans="2:16" x14ac:dyDescent="0.25">
      <c r="B281" s="1">
        <v>36322</v>
      </c>
      <c r="C281" s="4">
        <v>0.18709529120000001</v>
      </c>
      <c r="D281" s="4">
        <v>7.8638359999999997E-4</v>
      </c>
      <c r="E281" s="4">
        <v>0</v>
      </c>
      <c r="F281" s="4">
        <v>0.18709529120000001</v>
      </c>
      <c r="H281" s="1">
        <v>36322</v>
      </c>
      <c r="I281">
        <v>7.8638359999999997E-4</v>
      </c>
      <c r="L281" s="1">
        <v>36322</v>
      </c>
      <c r="M281">
        <v>0</v>
      </c>
      <c r="O281" s="1">
        <v>36322</v>
      </c>
      <c r="P281">
        <v>0.18709529120000001</v>
      </c>
    </row>
    <row r="282" spans="2:16" x14ac:dyDescent="0.25">
      <c r="B282" s="1">
        <v>36329</v>
      </c>
      <c r="C282" s="4">
        <v>0.1477331707</v>
      </c>
      <c r="D282" s="4">
        <v>5.5478750000000001E-4</v>
      </c>
      <c r="E282" s="4">
        <v>0</v>
      </c>
      <c r="F282" s="4">
        <v>0.1477331707</v>
      </c>
      <c r="H282" s="1">
        <v>36329</v>
      </c>
      <c r="I282">
        <v>5.5478750000000001E-4</v>
      </c>
      <c r="L282" s="1">
        <v>36329</v>
      </c>
      <c r="M282">
        <v>0</v>
      </c>
      <c r="O282" s="1">
        <v>36329</v>
      </c>
      <c r="P282">
        <v>0.1477331707</v>
      </c>
    </row>
    <row r="283" spans="2:16" x14ac:dyDescent="0.25">
      <c r="B283" s="1">
        <v>36336</v>
      </c>
      <c r="C283" s="4">
        <v>0.15387634989999999</v>
      </c>
      <c r="D283" s="4">
        <v>5.6192380000000004E-4</v>
      </c>
      <c r="E283" s="4">
        <v>0</v>
      </c>
      <c r="F283" s="4">
        <v>0.15387634989999999</v>
      </c>
      <c r="H283" s="1">
        <v>36336</v>
      </c>
      <c r="I283">
        <v>5.6192380000000004E-4</v>
      </c>
      <c r="L283" s="1">
        <v>36336</v>
      </c>
      <c r="M283">
        <v>0</v>
      </c>
      <c r="O283" s="1">
        <v>36336</v>
      </c>
      <c r="P283">
        <v>0.15387634989999999</v>
      </c>
    </row>
    <row r="284" spans="2:16" x14ac:dyDescent="0.25">
      <c r="B284" s="1">
        <v>36343</v>
      </c>
      <c r="C284" s="4">
        <v>0.12954352220000001</v>
      </c>
      <c r="D284" s="4">
        <v>2.900782E-4</v>
      </c>
      <c r="E284" s="4">
        <v>0</v>
      </c>
      <c r="F284" s="4">
        <v>0.12954352220000001</v>
      </c>
      <c r="H284" s="1">
        <v>36343</v>
      </c>
      <c r="I284">
        <v>2.900782E-4</v>
      </c>
      <c r="L284" s="1">
        <v>36343</v>
      </c>
      <c r="M284">
        <v>0</v>
      </c>
      <c r="O284" s="1">
        <v>36343</v>
      </c>
      <c r="P284">
        <v>0.12954352220000001</v>
      </c>
    </row>
    <row r="285" spans="2:16" x14ac:dyDescent="0.25">
      <c r="B285" s="1">
        <v>36350</v>
      </c>
      <c r="C285" s="4">
        <v>0.14022916199999999</v>
      </c>
      <c r="D285" s="4">
        <v>3.5545720000000001E-4</v>
      </c>
      <c r="E285" s="4">
        <v>0</v>
      </c>
      <c r="F285" s="4">
        <v>0.14022916199999999</v>
      </c>
      <c r="H285" s="1">
        <v>36350</v>
      </c>
      <c r="I285">
        <v>3.5545720000000001E-4</v>
      </c>
      <c r="L285" s="1">
        <v>36350</v>
      </c>
      <c r="M285">
        <v>0</v>
      </c>
      <c r="O285" s="1">
        <v>36350</v>
      </c>
      <c r="P285">
        <v>0.14022916199999999</v>
      </c>
    </row>
    <row r="286" spans="2:16" x14ac:dyDescent="0.25">
      <c r="B286" s="1">
        <v>36357</v>
      </c>
      <c r="C286" s="4">
        <v>0.15806398399999999</v>
      </c>
      <c r="D286" s="4">
        <v>1.0997392E-3</v>
      </c>
      <c r="E286" s="4">
        <v>0</v>
      </c>
      <c r="F286" s="4">
        <v>0.15806398399999999</v>
      </c>
      <c r="H286" s="1">
        <v>36357</v>
      </c>
      <c r="I286">
        <v>1.0997392E-3</v>
      </c>
      <c r="L286" s="1">
        <v>36357</v>
      </c>
      <c r="M286">
        <v>0</v>
      </c>
      <c r="O286" s="1">
        <v>36357</v>
      </c>
      <c r="P286">
        <v>0.15806398399999999</v>
      </c>
    </row>
    <row r="287" spans="2:16" x14ac:dyDescent="0.25">
      <c r="B287" s="1">
        <v>36364</v>
      </c>
      <c r="C287" s="4">
        <v>0.17532955080000001</v>
      </c>
      <c r="D287" s="4">
        <v>1.2135010000000001E-3</v>
      </c>
      <c r="E287" s="4">
        <v>0</v>
      </c>
      <c r="F287" s="4">
        <v>0.17532955080000001</v>
      </c>
      <c r="H287" s="1">
        <v>36364</v>
      </c>
      <c r="I287">
        <v>1.2135010000000001E-3</v>
      </c>
      <c r="L287" s="1">
        <v>36364</v>
      </c>
      <c r="M287">
        <v>0</v>
      </c>
      <c r="O287" s="1">
        <v>36364</v>
      </c>
      <c r="P287">
        <v>0.17532955080000001</v>
      </c>
    </row>
    <row r="288" spans="2:16" x14ac:dyDescent="0.25">
      <c r="B288" s="1">
        <v>36371</v>
      </c>
      <c r="C288" s="4">
        <v>0.1310504783</v>
      </c>
      <c r="D288" s="4">
        <v>2.9887289999999998E-4</v>
      </c>
      <c r="E288" s="4">
        <v>0</v>
      </c>
      <c r="F288" s="4">
        <v>0.1310504783</v>
      </c>
      <c r="H288" s="1">
        <v>36371</v>
      </c>
      <c r="I288">
        <v>2.9887289999999998E-4</v>
      </c>
      <c r="L288" s="1">
        <v>36371</v>
      </c>
      <c r="M288">
        <v>0</v>
      </c>
      <c r="O288" s="1">
        <v>36371</v>
      </c>
      <c r="P288">
        <v>0.1310504783</v>
      </c>
    </row>
    <row r="289" spans="2:16" x14ac:dyDescent="0.25">
      <c r="B289" s="1">
        <v>36378</v>
      </c>
      <c r="C289" s="4">
        <v>9.2143861100000002E-2</v>
      </c>
      <c r="D289" s="4">
        <v>9.2482E-5</v>
      </c>
      <c r="E289" s="4">
        <v>0</v>
      </c>
      <c r="F289" s="4">
        <v>9.2143861100000002E-2</v>
      </c>
      <c r="H289" s="1">
        <v>36378</v>
      </c>
      <c r="I289">
        <v>9.2482E-5</v>
      </c>
      <c r="L289" s="1">
        <v>36378</v>
      </c>
      <c r="M289">
        <v>0</v>
      </c>
      <c r="O289" s="1">
        <v>36378</v>
      </c>
      <c r="P289">
        <v>9.2143861100000002E-2</v>
      </c>
    </row>
    <row r="290" spans="2:16" x14ac:dyDescent="0.25">
      <c r="B290" s="1">
        <v>36385</v>
      </c>
      <c r="C290" s="4">
        <v>5.7268941400000002E-2</v>
      </c>
      <c r="D290" s="4">
        <v>7.1527300000000002E-5</v>
      </c>
      <c r="E290" s="4">
        <v>0</v>
      </c>
      <c r="F290" s="4">
        <v>5.7268941400000002E-2</v>
      </c>
      <c r="H290" s="1">
        <v>36385</v>
      </c>
      <c r="I290">
        <v>7.1527300000000002E-5</v>
      </c>
      <c r="L290" s="1">
        <v>36385</v>
      </c>
      <c r="M290">
        <v>0</v>
      </c>
      <c r="O290" s="1">
        <v>36385</v>
      </c>
      <c r="P290">
        <v>5.7268941400000002E-2</v>
      </c>
    </row>
    <row r="291" spans="2:16" x14ac:dyDescent="0.25">
      <c r="B291" s="1">
        <v>36392</v>
      </c>
      <c r="C291" s="4">
        <v>8.7782484699999996E-2</v>
      </c>
      <c r="D291" s="4">
        <v>9.2482E-5</v>
      </c>
      <c r="E291" s="4">
        <v>0</v>
      </c>
      <c r="F291" s="4">
        <v>8.7782484699999996E-2</v>
      </c>
      <c r="H291" s="1">
        <v>36392</v>
      </c>
      <c r="I291">
        <v>9.2482E-5</v>
      </c>
      <c r="L291" s="1">
        <v>36392</v>
      </c>
      <c r="M291">
        <v>0</v>
      </c>
      <c r="O291" s="1">
        <v>36392</v>
      </c>
      <c r="P291">
        <v>8.7782484699999996E-2</v>
      </c>
    </row>
    <row r="292" spans="2:16" x14ac:dyDescent="0.25">
      <c r="B292" s="1">
        <v>36399</v>
      </c>
      <c r="C292" s="4">
        <v>0.1092848793</v>
      </c>
      <c r="D292" s="4">
        <v>2.7801189999999997E-4</v>
      </c>
      <c r="E292" s="4">
        <v>0</v>
      </c>
      <c r="F292" s="4">
        <v>0.1092848793</v>
      </c>
      <c r="H292" s="1">
        <v>36399</v>
      </c>
      <c r="I292">
        <v>2.7801189999999997E-4</v>
      </c>
      <c r="L292" s="1">
        <v>36399</v>
      </c>
      <c r="M292">
        <v>0</v>
      </c>
      <c r="O292" s="1">
        <v>36399</v>
      </c>
      <c r="P292">
        <v>0.1092848793</v>
      </c>
    </row>
    <row r="293" spans="2:16" x14ac:dyDescent="0.25">
      <c r="B293" s="1">
        <v>36406</v>
      </c>
      <c r="C293" s="4">
        <v>0.1048264933</v>
      </c>
      <c r="D293" s="4">
        <v>6.5819619999999996E-4</v>
      </c>
      <c r="E293" s="4">
        <v>0</v>
      </c>
      <c r="F293" s="4">
        <v>0.1048264933</v>
      </c>
      <c r="H293" s="1">
        <v>36406</v>
      </c>
      <c r="I293">
        <v>6.5819619999999996E-4</v>
      </c>
      <c r="L293" s="1">
        <v>36406</v>
      </c>
      <c r="M293">
        <v>0</v>
      </c>
      <c r="O293" s="1">
        <v>36406</v>
      </c>
      <c r="P293">
        <v>0.1048264933</v>
      </c>
    </row>
    <row r="294" spans="2:16" x14ac:dyDescent="0.25">
      <c r="B294" s="1">
        <v>36413</v>
      </c>
      <c r="C294" s="4">
        <v>9.0114666999999996E-2</v>
      </c>
      <c r="D294" s="4">
        <v>5.0926059999999997E-4</v>
      </c>
      <c r="E294" s="4">
        <v>0</v>
      </c>
      <c r="F294" s="4">
        <v>9.0114666999999996E-2</v>
      </c>
      <c r="H294" s="1">
        <v>36413</v>
      </c>
      <c r="I294">
        <v>5.0926059999999997E-4</v>
      </c>
      <c r="L294" s="1">
        <v>36413</v>
      </c>
      <c r="M294">
        <v>0</v>
      </c>
      <c r="O294" s="1">
        <v>36413</v>
      </c>
      <c r="P294">
        <v>9.0114666999999996E-2</v>
      </c>
    </row>
    <row r="295" spans="2:16" x14ac:dyDescent="0.25">
      <c r="B295" s="1">
        <v>36420</v>
      </c>
      <c r="C295" s="4">
        <v>0.1013489781</v>
      </c>
      <c r="D295" s="4">
        <v>6.4153810000000002E-4</v>
      </c>
      <c r="E295" s="4">
        <v>0</v>
      </c>
      <c r="F295" s="4">
        <v>0.1013489781</v>
      </c>
      <c r="H295" s="1">
        <v>36420</v>
      </c>
      <c r="I295">
        <v>6.4153810000000002E-4</v>
      </c>
      <c r="L295" s="1">
        <v>36420</v>
      </c>
      <c r="M295">
        <v>0</v>
      </c>
      <c r="O295" s="1">
        <v>36420</v>
      </c>
      <c r="P295">
        <v>0.1013489781</v>
      </c>
    </row>
    <row r="296" spans="2:16" x14ac:dyDescent="0.25">
      <c r="B296" s="1">
        <v>36427</v>
      </c>
      <c r="C296" s="4">
        <v>0.11133316410000001</v>
      </c>
      <c r="D296" s="4">
        <v>9.8951820000000006E-4</v>
      </c>
      <c r="E296" s="4">
        <v>0</v>
      </c>
      <c r="F296" s="4">
        <v>0.11133316410000001</v>
      </c>
      <c r="H296" s="1">
        <v>36427</v>
      </c>
      <c r="I296">
        <v>9.8951820000000006E-4</v>
      </c>
      <c r="L296" s="1">
        <v>36427</v>
      </c>
      <c r="M296">
        <v>0</v>
      </c>
      <c r="O296" s="1">
        <v>36427</v>
      </c>
      <c r="P296">
        <v>0.11133316410000001</v>
      </c>
    </row>
    <row r="297" spans="2:16" x14ac:dyDescent="0.25">
      <c r="B297" s="1">
        <v>36434</v>
      </c>
      <c r="C297" s="4">
        <v>0.118164219</v>
      </c>
      <c r="D297" s="4">
        <v>2.7176701999999998E-3</v>
      </c>
      <c r="E297" s="4">
        <v>1.2828818000000001E-3</v>
      </c>
      <c r="F297" s="4">
        <v>0.118164219</v>
      </c>
      <c r="H297" s="1">
        <v>36434</v>
      </c>
      <c r="I297">
        <v>2.7176701999999998E-3</v>
      </c>
      <c r="L297" s="1">
        <v>36434</v>
      </c>
      <c r="M297">
        <v>1.2828818000000001E-3</v>
      </c>
      <c r="O297" s="1">
        <v>36434</v>
      </c>
      <c r="P297">
        <v>0.118164219</v>
      </c>
    </row>
    <row r="298" spans="2:16" x14ac:dyDescent="0.25">
      <c r="B298" s="1">
        <v>36441</v>
      </c>
      <c r="C298" s="4">
        <v>9.8692340599999998E-2</v>
      </c>
      <c r="D298" s="4">
        <v>1.4420155E-3</v>
      </c>
      <c r="E298" s="4">
        <v>0</v>
      </c>
      <c r="F298" s="4">
        <v>9.8692340599999998E-2</v>
      </c>
      <c r="H298" s="1">
        <v>36441</v>
      </c>
      <c r="I298">
        <v>1.4420155E-3</v>
      </c>
      <c r="L298" s="1">
        <v>36441</v>
      </c>
      <c r="M298">
        <v>0</v>
      </c>
      <c r="O298" s="1">
        <v>36441</v>
      </c>
      <c r="P298">
        <v>9.8692340599999998E-2</v>
      </c>
    </row>
    <row r="299" spans="2:16" x14ac:dyDescent="0.25">
      <c r="B299" s="1">
        <v>36448</v>
      </c>
      <c r="C299" s="4">
        <v>9.1380030700000003E-2</v>
      </c>
      <c r="D299" s="4">
        <v>1.392482E-3</v>
      </c>
      <c r="E299" s="4">
        <v>0</v>
      </c>
      <c r="F299" s="4">
        <v>9.1380030700000003E-2</v>
      </c>
      <c r="H299" s="1">
        <v>36448</v>
      </c>
      <c r="I299">
        <v>1.392482E-3</v>
      </c>
      <c r="L299" s="1">
        <v>36448</v>
      </c>
      <c r="M299">
        <v>0</v>
      </c>
      <c r="O299" s="1">
        <v>36448</v>
      </c>
      <c r="P299">
        <v>9.1380030700000003E-2</v>
      </c>
    </row>
    <row r="300" spans="2:16" x14ac:dyDescent="0.25">
      <c r="B300" s="1">
        <v>36455</v>
      </c>
      <c r="C300" s="4">
        <v>8.2227300700000006E-2</v>
      </c>
      <c r="D300" s="4">
        <v>8.3795699999999996E-4</v>
      </c>
      <c r="E300" s="4">
        <v>0</v>
      </c>
      <c r="F300" s="4">
        <v>8.2227300700000006E-2</v>
      </c>
      <c r="H300" s="1">
        <v>36455</v>
      </c>
      <c r="I300">
        <v>8.3795699999999996E-4</v>
      </c>
      <c r="L300" s="1">
        <v>36455</v>
      </c>
      <c r="M300">
        <v>0</v>
      </c>
      <c r="O300" s="1">
        <v>36455</v>
      </c>
      <c r="P300">
        <v>8.2227300700000006E-2</v>
      </c>
    </row>
    <row r="301" spans="2:16" x14ac:dyDescent="0.25">
      <c r="B301" s="1">
        <v>36462</v>
      </c>
      <c r="C301" s="4">
        <v>7.5930441299999998E-2</v>
      </c>
      <c r="D301" s="4">
        <v>8.1677370000000004E-4</v>
      </c>
      <c r="E301" s="4">
        <v>0</v>
      </c>
      <c r="F301" s="4">
        <v>7.5930441299999998E-2</v>
      </c>
      <c r="H301" s="1">
        <v>36462</v>
      </c>
      <c r="I301">
        <v>8.1677370000000004E-4</v>
      </c>
      <c r="L301" s="1">
        <v>36462</v>
      </c>
      <c r="M301">
        <v>0</v>
      </c>
      <c r="O301" s="1">
        <v>36462</v>
      </c>
      <c r="P301">
        <v>7.5930441299999998E-2</v>
      </c>
    </row>
    <row r="302" spans="2:16" x14ac:dyDescent="0.25">
      <c r="B302" s="1">
        <v>36469</v>
      </c>
      <c r="C302" s="4">
        <v>9.3060309699999996E-2</v>
      </c>
      <c r="D302" s="4">
        <v>3.4525812999999998E-3</v>
      </c>
      <c r="E302" s="4">
        <v>0</v>
      </c>
      <c r="F302" s="4">
        <v>9.3060309699999996E-2</v>
      </c>
      <c r="H302" s="1">
        <v>36469</v>
      </c>
      <c r="I302">
        <v>3.4525812999999998E-3</v>
      </c>
      <c r="L302" s="1">
        <v>36469</v>
      </c>
      <c r="M302">
        <v>0</v>
      </c>
      <c r="O302" s="1">
        <v>36469</v>
      </c>
      <c r="P302">
        <v>9.3060309699999996E-2</v>
      </c>
    </row>
    <row r="303" spans="2:16" x14ac:dyDescent="0.25">
      <c r="B303" s="1">
        <v>36476</v>
      </c>
      <c r="C303" s="4">
        <v>0.12280969799999999</v>
      </c>
      <c r="D303" s="4">
        <v>5.7441675000000003E-3</v>
      </c>
      <c r="E303" s="4">
        <v>4.1557770999999999E-3</v>
      </c>
      <c r="F303" s="4">
        <v>0.12280969799999999</v>
      </c>
      <c r="H303" s="1">
        <v>36476</v>
      </c>
      <c r="I303">
        <v>5.7441675000000003E-3</v>
      </c>
      <c r="L303" s="1">
        <v>36476</v>
      </c>
      <c r="M303">
        <v>4.1557770999999999E-3</v>
      </c>
      <c r="O303" s="1">
        <v>36476</v>
      </c>
      <c r="P303">
        <v>0.12280969799999999</v>
      </c>
    </row>
    <row r="304" spans="2:16" x14ac:dyDescent="0.25">
      <c r="B304" s="1">
        <v>36483</v>
      </c>
      <c r="C304" s="4">
        <v>0.1196543259</v>
      </c>
      <c r="D304" s="4">
        <v>5.5167128999999999E-3</v>
      </c>
      <c r="E304" s="4">
        <v>0</v>
      </c>
      <c r="F304" s="4">
        <v>0.1196543259</v>
      </c>
      <c r="H304" s="1">
        <v>36483</v>
      </c>
      <c r="I304">
        <v>5.5167128999999999E-3</v>
      </c>
      <c r="L304" s="1">
        <v>36483</v>
      </c>
      <c r="M304">
        <v>0</v>
      </c>
      <c r="O304" s="1">
        <v>36483</v>
      </c>
      <c r="P304">
        <v>0.1196543259</v>
      </c>
    </row>
    <row r="305" spans="2:16" x14ac:dyDescent="0.25">
      <c r="B305" s="1">
        <v>36490</v>
      </c>
      <c r="C305" s="4">
        <v>0.1098087277</v>
      </c>
      <c r="D305" s="4">
        <v>4.4705604999999999E-3</v>
      </c>
      <c r="E305" s="4">
        <v>0</v>
      </c>
      <c r="F305" s="4">
        <v>0.1098087277</v>
      </c>
      <c r="H305" s="1">
        <v>36490</v>
      </c>
      <c r="I305">
        <v>4.4705604999999999E-3</v>
      </c>
      <c r="L305" s="1">
        <v>36490</v>
      </c>
      <c r="M305">
        <v>0</v>
      </c>
      <c r="O305" s="1">
        <v>36490</v>
      </c>
      <c r="P305">
        <v>0.1098087277</v>
      </c>
    </row>
    <row r="306" spans="2:16" x14ac:dyDescent="0.25">
      <c r="B306" s="1">
        <v>36497</v>
      </c>
      <c r="C306" s="4">
        <v>9.3487801499999995E-2</v>
      </c>
      <c r="D306" s="4">
        <v>5.2862085000000003E-3</v>
      </c>
      <c r="E306" s="4">
        <v>0</v>
      </c>
      <c r="F306" s="4">
        <v>9.3487801499999995E-2</v>
      </c>
      <c r="H306" s="1">
        <v>36497</v>
      </c>
      <c r="I306">
        <v>5.2862085000000003E-3</v>
      </c>
      <c r="L306" s="1">
        <v>36497</v>
      </c>
      <c r="M306">
        <v>0</v>
      </c>
      <c r="O306" s="1">
        <v>36497</v>
      </c>
      <c r="P306">
        <v>9.3487801499999995E-2</v>
      </c>
    </row>
    <row r="307" spans="2:16" x14ac:dyDescent="0.25">
      <c r="B307" s="1">
        <v>36504</v>
      </c>
      <c r="C307" s="4">
        <v>9.3487801499999995E-2</v>
      </c>
      <c r="D307" s="4">
        <v>5.2862085000000003E-3</v>
      </c>
      <c r="E307" s="4">
        <v>0</v>
      </c>
      <c r="F307" s="4">
        <v>9.3487801499999995E-2</v>
      </c>
      <c r="H307" s="1">
        <v>36504</v>
      </c>
      <c r="I307">
        <v>5.2862085000000003E-3</v>
      </c>
      <c r="L307" s="1">
        <v>36504</v>
      </c>
      <c r="M307">
        <v>0</v>
      </c>
      <c r="O307" s="1">
        <v>36504</v>
      </c>
      <c r="P307">
        <v>9.3487801499999995E-2</v>
      </c>
    </row>
    <row r="308" spans="2:16" x14ac:dyDescent="0.25">
      <c r="B308" s="1">
        <v>36511</v>
      </c>
      <c r="C308" s="4">
        <v>9.0104910100000005E-2</v>
      </c>
      <c r="D308" s="4">
        <v>4.2586919000000001E-3</v>
      </c>
      <c r="E308" s="4">
        <v>0</v>
      </c>
      <c r="F308" s="4">
        <v>9.0104910100000005E-2</v>
      </c>
      <c r="H308" s="1">
        <v>36511</v>
      </c>
      <c r="I308">
        <v>4.2586919000000001E-3</v>
      </c>
      <c r="L308" s="1">
        <v>36511</v>
      </c>
      <c r="M308">
        <v>0</v>
      </c>
      <c r="O308" s="1">
        <v>36511</v>
      </c>
      <c r="P308">
        <v>9.0104910100000005E-2</v>
      </c>
    </row>
    <row r="309" spans="2:16" x14ac:dyDescent="0.25">
      <c r="B309" s="1">
        <v>36518</v>
      </c>
      <c r="C309" s="4">
        <v>7.5147342899999997E-2</v>
      </c>
      <c r="D309" s="4">
        <v>2.0629936000000001E-3</v>
      </c>
      <c r="E309" s="4">
        <v>0</v>
      </c>
      <c r="F309" s="4">
        <v>7.5147342899999997E-2</v>
      </c>
      <c r="H309" s="1">
        <v>36518</v>
      </c>
      <c r="I309">
        <v>2.0629936000000001E-3</v>
      </c>
      <c r="L309" s="1">
        <v>36518</v>
      </c>
      <c r="M309">
        <v>0</v>
      </c>
      <c r="O309" s="1">
        <v>36518</v>
      </c>
      <c r="P309">
        <v>7.5147342899999997E-2</v>
      </c>
    </row>
    <row r="310" spans="2:16" x14ac:dyDescent="0.25">
      <c r="B310" s="1">
        <v>36525</v>
      </c>
      <c r="C310" s="4">
        <v>6.3010397300000007E-2</v>
      </c>
      <c r="D310" s="4">
        <v>0</v>
      </c>
      <c r="E310" s="4">
        <v>0</v>
      </c>
      <c r="F310" s="4">
        <v>6.3010397300000007E-2</v>
      </c>
      <c r="H310" s="1">
        <v>36525</v>
      </c>
      <c r="I310">
        <v>0</v>
      </c>
      <c r="L310" s="1">
        <v>36525</v>
      </c>
      <c r="M310">
        <v>0</v>
      </c>
      <c r="O310" s="1">
        <v>36525</v>
      </c>
      <c r="P310">
        <v>6.3010397300000007E-2</v>
      </c>
    </row>
    <row r="311" spans="2:16" x14ac:dyDescent="0.25">
      <c r="B311" s="1">
        <v>36532</v>
      </c>
      <c r="C311" s="4">
        <v>5.1379315100000003E-2</v>
      </c>
      <c r="D311" s="4">
        <v>8.8236830000000001E-4</v>
      </c>
      <c r="E311" s="4">
        <v>0</v>
      </c>
      <c r="F311" s="4">
        <v>5.1379315100000003E-2</v>
      </c>
      <c r="H311" s="1">
        <v>36532</v>
      </c>
      <c r="I311">
        <v>8.8236830000000001E-4</v>
      </c>
      <c r="L311" s="1">
        <v>36532</v>
      </c>
      <c r="M311">
        <v>0</v>
      </c>
      <c r="O311" s="1">
        <v>36532</v>
      </c>
      <c r="P311">
        <v>5.1379315100000003E-2</v>
      </c>
    </row>
    <row r="312" spans="2:16" x14ac:dyDescent="0.25">
      <c r="B312" s="1">
        <v>36539</v>
      </c>
      <c r="C312" s="4">
        <v>4.9598846000000002E-2</v>
      </c>
      <c r="D312" s="4">
        <v>8.6917139999999999E-4</v>
      </c>
      <c r="E312" s="4">
        <v>0</v>
      </c>
      <c r="F312" s="4">
        <v>4.9598846000000002E-2</v>
      </c>
      <c r="H312" s="1">
        <v>36539</v>
      </c>
      <c r="I312">
        <v>8.6917139999999999E-4</v>
      </c>
      <c r="L312" s="1">
        <v>36539</v>
      </c>
      <c r="M312">
        <v>0</v>
      </c>
      <c r="O312" s="1">
        <v>36539</v>
      </c>
      <c r="P312">
        <v>4.9598846000000002E-2</v>
      </c>
    </row>
    <row r="313" spans="2:16" x14ac:dyDescent="0.25">
      <c r="B313" s="1">
        <v>36546</v>
      </c>
      <c r="C313" s="4">
        <v>4.1393136900000002E-2</v>
      </c>
      <c r="D313" s="4">
        <v>7.7892219999999999E-4</v>
      </c>
      <c r="E313" s="4">
        <v>0</v>
      </c>
      <c r="F313" s="4">
        <v>4.1393136900000002E-2</v>
      </c>
      <c r="H313" s="1">
        <v>36546</v>
      </c>
      <c r="I313">
        <v>7.7892219999999999E-4</v>
      </c>
      <c r="L313" s="1">
        <v>36546</v>
      </c>
      <c r="M313">
        <v>0</v>
      </c>
      <c r="O313" s="1">
        <v>36546</v>
      </c>
      <c r="P313">
        <v>4.1393136900000002E-2</v>
      </c>
    </row>
    <row r="314" spans="2:16" x14ac:dyDescent="0.25">
      <c r="B314" s="1">
        <v>36553</v>
      </c>
      <c r="C314" s="4">
        <v>4.2454873800000001E-2</v>
      </c>
      <c r="D314" s="4">
        <v>8.0167119999999996E-4</v>
      </c>
      <c r="E314" s="4">
        <v>0</v>
      </c>
      <c r="F314" s="4">
        <v>4.2454873800000001E-2</v>
      </c>
      <c r="H314" s="1">
        <v>36553</v>
      </c>
      <c r="I314">
        <v>8.0167119999999996E-4</v>
      </c>
      <c r="L314" s="1">
        <v>36553</v>
      </c>
      <c r="M314">
        <v>0</v>
      </c>
      <c r="O314" s="1">
        <v>36553</v>
      </c>
      <c r="P314">
        <v>4.2454873800000001E-2</v>
      </c>
    </row>
    <row r="315" spans="2:16" x14ac:dyDescent="0.25">
      <c r="B315" s="1">
        <v>36560</v>
      </c>
      <c r="C315" s="4">
        <v>4.3048701500000001E-2</v>
      </c>
      <c r="D315" s="4">
        <v>1.875526E-3</v>
      </c>
      <c r="E315" s="4">
        <v>0</v>
      </c>
      <c r="F315" s="4">
        <v>4.3048701500000001E-2</v>
      </c>
      <c r="H315" s="1">
        <v>36560</v>
      </c>
      <c r="I315">
        <v>1.875526E-3</v>
      </c>
      <c r="L315" s="1">
        <v>36560</v>
      </c>
      <c r="M315">
        <v>0</v>
      </c>
      <c r="O315" s="1">
        <v>36560</v>
      </c>
      <c r="P315">
        <v>4.3048701500000001E-2</v>
      </c>
    </row>
    <row r="316" spans="2:16" x14ac:dyDescent="0.25">
      <c r="B316" s="1">
        <v>36567</v>
      </c>
      <c r="C316" s="4">
        <v>3.0265688900000001E-2</v>
      </c>
      <c r="D316" s="4">
        <v>7.9744210000000002E-4</v>
      </c>
      <c r="E316" s="4">
        <v>0</v>
      </c>
      <c r="F316" s="4">
        <v>3.0265688900000001E-2</v>
      </c>
      <c r="H316" s="1">
        <v>36567</v>
      </c>
      <c r="I316">
        <v>7.9744210000000002E-4</v>
      </c>
      <c r="L316" s="1">
        <v>36567</v>
      </c>
      <c r="M316">
        <v>0</v>
      </c>
      <c r="O316" s="1">
        <v>36567</v>
      </c>
      <c r="P316">
        <v>3.0265688900000001E-2</v>
      </c>
    </row>
    <row r="317" spans="2:16" x14ac:dyDescent="0.25">
      <c r="B317" s="1">
        <v>36574</v>
      </c>
      <c r="C317" s="4">
        <v>3.06572897E-2</v>
      </c>
      <c r="D317" s="4">
        <v>8.045029E-4</v>
      </c>
      <c r="E317" s="4">
        <v>0</v>
      </c>
      <c r="F317" s="4">
        <v>3.06572897E-2</v>
      </c>
      <c r="H317" s="1">
        <v>36574</v>
      </c>
      <c r="I317">
        <v>8.045029E-4</v>
      </c>
      <c r="L317" s="1">
        <v>36574</v>
      </c>
      <c r="M317">
        <v>0</v>
      </c>
      <c r="O317" s="1">
        <v>36574</v>
      </c>
      <c r="P317">
        <v>3.06572897E-2</v>
      </c>
    </row>
    <row r="318" spans="2:16" x14ac:dyDescent="0.25">
      <c r="B318" s="1">
        <v>36581</v>
      </c>
      <c r="C318" s="4">
        <v>3.6283182900000002E-2</v>
      </c>
      <c r="D318" s="4">
        <v>9.1311919999999996E-4</v>
      </c>
      <c r="E318" s="4">
        <v>0</v>
      </c>
      <c r="F318" s="4">
        <v>3.6283182900000002E-2</v>
      </c>
      <c r="H318" s="1">
        <v>36581</v>
      </c>
      <c r="I318">
        <v>9.1311919999999996E-4</v>
      </c>
      <c r="L318" s="1">
        <v>36581</v>
      </c>
      <c r="M318">
        <v>0</v>
      </c>
      <c r="O318" s="1">
        <v>36581</v>
      </c>
      <c r="P318">
        <v>3.6283182900000002E-2</v>
      </c>
    </row>
    <row r="319" spans="2:16" x14ac:dyDescent="0.25">
      <c r="B319" s="1">
        <v>36588</v>
      </c>
      <c r="C319" s="4">
        <v>4.0547821800000002E-2</v>
      </c>
      <c r="D319" s="4">
        <v>1.8698836999999999E-3</v>
      </c>
      <c r="E319" s="4">
        <v>0</v>
      </c>
      <c r="F319" s="4">
        <v>4.0547821800000002E-2</v>
      </c>
      <c r="H319" s="1">
        <v>36588</v>
      </c>
      <c r="I319">
        <v>1.8698836999999999E-3</v>
      </c>
      <c r="L319" s="1">
        <v>36588</v>
      </c>
      <c r="M319">
        <v>0</v>
      </c>
      <c r="O319" s="1">
        <v>36588</v>
      </c>
      <c r="P319">
        <v>4.0547821800000002E-2</v>
      </c>
    </row>
    <row r="320" spans="2:16" x14ac:dyDescent="0.25">
      <c r="B320" s="1">
        <v>36595</v>
      </c>
      <c r="C320" s="4">
        <v>4.73176903E-2</v>
      </c>
      <c r="D320" s="4">
        <v>3.1313220999999998E-3</v>
      </c>
      <c r="E320" s="4">
        <v>0</v>
      </c>
      <c r="F320" s="4">
        <v>4.73176903E-2</v>
      </c>
      <c r="H320" s="1">
        <v>36595</v>
      </c>
      <c r="I320">
        <v>3.1313220999999998E-3</v>
      </c>
      <c r="L320" s="1">
        <v>36595</v>
      </c>
      <c r="M320">
        <v>0</v>
      </c>
      <c r="O320" s="1">
        <v>36595</v>
      </c>
      <c r="P320">
        <v>4.73176903E-2</v>
      </c>
    </row>
    <row r="321" spans="2:16" x14ac:dyDescent="0.25">
      <c r="B321" s="1">
        <v>36602</v>
      </c>
      <c r="C321" s="4">
        <v>4.3840526400000003E-2</v>
      </c>
      <c r="D321" s="4">
        <v>2.984015E-3</v>
      </c>
      <c r="E321" s="4">
        <v>0</v>
      </c>
      <c r="F321" s="4">
        <v>4.3840526400000003E-2</v>
      </c>
      <c r="H321" s="1">
        <v>36602</v>
      </c>
      <c r="I321">
        <v>2.984015E-3</v>
      </c>
      <c r="L321" s="1">
        <v>36602</v>
      </c>
      <c r="M321">
        <v>0</v>
      </c>
      <c r="O321" s="1">
        <v>36602</v>
      </c>
      <c r="P321">
        <v>4.3840526400000003E-2</v>
      </c>
    </row>
    <row r="322" spans="2:16" x14ac:dyDescent="0.25">
      <c r="B322" s="1">
        <v>36609</v>
      </c>
      <c r="C322" s="4">
        <v>4.5075508600000001E-2</v>
      </c>
      <c r="D322" s="4">
        <v>3.0201238999999999E-3</v>
      </c>
      <c r="E322" s="4">
        <v>0</v>
      </c>
      <c r="F322" s="4">
        <v>4.5075508600000001E-2</v>
      </c>
      <c r="H322" s="1">
        <v>36609</v>
      </c>
      <c r="I322">
        <v>3.0201238999999999E-3</v>
      </c>
      <c r="L322" s="1">
        <v>36609</v>
      </c>
      <c r="M322">
        <v>0</v>
      </c>
      <c r="O322" s="1">
        <v>36609</v>
      </c>
      <c r="P322">
        <v>4.5075508600000001E-2</v>
      </c>
    </row>
    <row r="323" spans="2:16" x14ac:dyDescent="0.25">
      <c r="B323" s="1">
        <v>36616</v>
      </c>
      <c r="C323" s="4">
        <v>4.5075508600000001E-2</v>
      </c>
      <c r="D323" s="4">
        <v>2.1816004999999999E-3</v>
      </c>
      <c r="E323" s="4">
        <v>0</v>
      </c>
      <c r="F323" s="4">
        <v>4.5075508600000001E-2</v>
      </c>
      <c r="H323" s="1">
        <v>36616</v>
      </c>
      <c r="I323">
        <v>2.1816004999999999E-3</v>
      </c>
      <c r="L323" s="1">
        <v>36616</v>
      </c>
      <c r="M323">
        <v>0</v>
      </c>
      <c r="O323" s="1">
        <v>36616</v>
      </c>
      <c r="P323">
        <v>4.5075508600000001E-2</v>
      </c>
    </row>
    <row r="324" spans="2:16" x14ac:dyDescent="0.25">
      <c r="B324" s="1">
        <v>36623</v>
      </c>
      <c r="C324" s="4">
        <v>4.8174071899999997E-2</v>
      </c>
      <c r="D324" s="4">
        <v>4.3475238999999997E-3</v>
      </c>
      <c r="E324" s="4">
        <v>1.1068887999999999E-3</v>
      </c>
      <c r="F324" s="4">
        <v>4.8174071899999997E-2</v>
      </c>
      <c r="H324" s="1">
        <v>36623</v>
      </c>
      <c r="I324">
        <v>4.3475238999999997E-3</v>
      </c>
      <c r="L324" s="1">
        <v>36623</v>
      </c>
      <c r="M324">
        <v>1.1068887999999999E-3</v>
      </c>
      <c r="O324" s="1">
        <v>36623</v>
      </c>
      <c r="P324">
        <v>4.8174071899999997E-2</v>
      </c>
    </row>
    <row r="325" spans="2:16" x14ac:dyDescent="0.25">
      <c r="B325" s="1">
        <v>36630</v>
      </c>
      <c r="C325" s="4">
        <v>6.0119185300000003E-2</v>
      </c>
      <c r="D325" s="4">
        <v>7.2814847999999998E-3</v>
      </c>
      <c r="E325" s="4">
        <v>3.8441661E-3</v>
      </c>
      <c r="F325" s="4">
        <v>6.0119185300000003E-2</v>
      </c>
      <c r="H325" s="1">
        <v>36630</v>
      </c>
      <c r="I325">
        <v>7.2814847999999998E-3</v>
      </c>
      <c r="L325" s="1">
        <v>36630</v>
      </c>
      <c r="M325">
        <v>3.8441661E-3</v>
      </c>
      <c r="O325" s="1">
        <v>36630</v>
      </c>
      <c r="P325">
        <v>6.0119185300000003E-2</v>
      </c>
    </row>
    <row r="326" spans="2:16" x14ac:dyDescent="0.25">
      <c r="B326" s="1">
        <v>36637</v>
      </c>
      <c r="C326" s="4">
        <v>5.17355751E-2</v>
      </c>
      <c r="D326" s="4">
        <v>4.6074080999999999E-3</v>
      </c>
      <c r="E326" s="4">
        <v>0</v>
      </c>
      <c r="F326" s="4">
        <v>5.17355751E-2</v>
      </c>
      <c r="H326" s="1">
        <v>36637</v>
      </c>
      <c r="I326">
        <v>4.6074080999999999E-3</v>
      </c>
      <c r="L326" s="1">
        <v>36637</v>
      </c>
      <c r="M326">
        <v>0</v>
      </c>
      <c r="O326" s="1">
        <v>36637</v>
      </c>
      <c r="P326">
        <v>5.17355751E-2</v>
      </c>
    </row>
    <row r="327" spans="2:16" x14ac:dyDescent="0.25">
      <c r="B327" s="1">
        <v>36644</v>
      </c>
      <c r="C327" s="4">
        <v>5.6566433800000003E-2</v>
      </c>
      <c r="D327" s="4">
        <v>6.5957712000000003E-3</v>
      </c>
      <c r="E327" s="4">
        <v>0</v>
      </c>
      <c r="F327" s="4">
        <v>5.6566433800000003E-2</v>
      </c>
      <c r="H327" s="1">
        <v>36644</v>
      </c>
      <c r="I327">
        <v>6.5957712000000003E-3</v>
      </c>
      <c r="L327" s="1">
        <v>36644</v>
      </c>
      <c r="M327">
        <v>0</v>
      </c>
      <c r="O327" s="1">
        <v>36644</v>
      </c>
      <c r="P327">
        <v>5.6566433800000003E-2</v>
      </c>
    </row>
    <row r="328" spans="2:16" x14ac:dyDescent="0.25">
      <c r="B328" s="1">
        <v>36651</v>
      </c>
      <c r="C328" s="4">
        <v>4.0278924100000002E-2</v>
      </c>
      <c r="D328" s="4">
        <v>2.5952303000000001E-3</v>
      </c>
      <c r="E328" s="4">
        <v>0</v>
      </c>
      <c r="F328" s="4">
        <v>4.0278924100000002E-2</v>
      </c>
      <c r="H328" s="1">
        <v>36651</v>
      </c>
      <c r="I328">
        <v>2.5952303000000001E-3</v>
      </c>
      <c r="L328" s="1">
        <v>36651</v>
      </c>
      <c r="M328">
        <v>0</v>
      </c>
      <c r="O328" s="1">
        <v>36651</v>
      </c>
      <c r="P328">
        <v>4.0278924100000002E-2</v>
      </c>
    </row>
    <row r="329" spans="2:16" x14ac:dyDescent="0.25">
      <c r="B329" s="1">
        <v>36658</v>
      </c>
      <c r="C329" s="4">
        <v>2.31631248E-2</v>
      </c>
      <c r="D329" s="4">
        <v>9.3225209999999998E-4</v>
      </c>
      <c r="E329" s="4">
        <v>0</v>
      </c>
      <c r="F329" s="4">
        <v>2.31631248E-2</v>
      </c>
      <c r="H329" s="1">
        <v>36658</v>
      </c>
      <c r="I329">
        <v>9.3225209999999998E-4</v>
      </c>
      <c r="L329" s="1">
        <v>36658</v>
      </c>
      <c r="M329">
        <v>0</v>
      </c>
      <c r="O329" s="1">
        <v>36658</v>
      </c>
      <c r="P329">
        <v>2.31631248E-2</v>
      </c>
    </row>
    <row r="330" spans="2:16" x14ac:dyDescent="0.25">
      <c r="B330" s="1">
        <v>36665</v>
      </c>
      <c r="C330" s="4">
        <v>1.9099316700000001E-2</v>
      </c>
      <c r="D330" s="4">
        <v>5.523657E-4</v>
      </c>
      <c r="E330" s="4">
        <v>0</v>
      </c>
      <c r="F330" s="4">
        <v>1.9099316700000001E-2</v>
      </c>
      <c r="H330" s="1">
        <v>36665</v>
      </c>
      <c r="I330">
        <v>5.523657E-4</v>
      </c>
      <c r="L330" s="1">
        <v>36665</v>
      </c>
      <c r="M330">
        <v>0</v>
      </c>
      <c r="O330" s="1">
        <v>36665</v>
      </c>
      <c r="P330">
        <v>1.9099316700000001E-2</v>
      </c>
    </row>
    <row r="331" spans="2:16" x14ac:dyDescent="0.25">
      <c r="B331" s="1">
        <v>36672</v>
      </c>
      <c r="C331" s="4">
        <v>1.9796279600000001E-2</v>
      </c>
      <c r="D331" s="4">
        <v>5.7479190000000004E-4</v>
      </c>
      <c r="E331" s="4">
        <v>0</v>
      </c>
      <c r="F331" s="4">
        <v>1.9796279600000001E-2</v>
      </c>
      <c r="H331" s="1">
        <v>36672</v>
      </c>
      <c r="I331">
        <v>5.7479190000000004E-4</v>
      </c>
      <c r="L331" s="1">
        <v>36672</v>
      </c>
      <c r="M331">
        <v>0</v>
      </c>
      <c r="O331" s="1">
        <v>36672</v>
      </c>
      <c r="P331">
        <v>1.9796279600000001E-2</v>
      </c>
    </row>
    <row r="332" spans="2:16" x14ac:dyDescent="0.25">
      <c r="B332" s="1">
        <v>36679</v>
      </c>
      <c r="C332" s="4">
        <v>2.4201688799999999E-2</v>
      </c>
      <c r="D332" s="4">
        <v>2.1121630999999998E-3</v>
      </c>
      <c r="E332" s="4">
        <v>0</v>
      </c>
      <c r="F332" s="4">
        <v>2.4201688799999999E-2</v>
      </c>
      <c r="H332" s="1">
        <v>36679</v>
      </c>
      <c r="I332">
        <v>2.1121630999999998E-3</v>
      </c>
      <c r="L332" s="1">
        <v>36679</v>
      </c>
      <c r="M332">
        <v>0</v>
      </c>
      <c r="O332" s="1">
        <v>36679</v>
      </c>
      <c r="P332">
        <v>2.4201688799999999E-2</v>
      </c>
    </row>
    <row r="333" spans="2:16" x14ac:dyDescent="0.25">
      <c r="B333" s="1">
        <v>36686</v>
      </c>
      <c r="C333" s="4">
        <v>4.0517442100000002E-2</v>
      </c>
      <c r="D333" s="4">
        <v>4.3344802E-3</v>
      </c>
      <c r="E333" s="4">
        <v>0</v>
      </c>
      <c r="F333" s="4">
        <v>4.0517442100000002E-2</v>
      </c>
      <c r="H333" s="1">
        <v>36686</v>
      </c>
      <c r="I333">
        <v>4.3344802E-3</v>
      </c>
      <c r="L333" s="1">
        <v>36686</v>
      </c>
      <c r="M333">
        <v>0</v>
      </c>
      <c r="O333" s="1">
        <v>36686</v>
      </c>
      <c r="P333">
        <v>4.0517442100000002E-2</v>
      </c>
    </row>
    <row r="334" spans="2:16" x14ac:dyDescent="0.25">
      <c r="B334" s="1">
        <v>36693</v>
      </c>
      <c r="C334" s="4">
        <v>5.2302179999999997E-2</v>
      </c>
      <c r="D334" s="4">
        <v>8.9940635999999994E-3</v>
      </c>
      <c r="E334" s="4">
        <v>0</v>
      </c>
      <c r="F334" s="4">
        <v>5.2302179999999997E-2</v>
      </c>
      <c r="H334" s="1">
        <v>36693</v>
      </c>
      <c r="I334">
        <v>8.9940635999999994E-3</v>
      </c>
      <c r="L334" s="1">
        <v>36693</v>
      </c>
      <c r="M334">
        <v>0</v>
      </c>
      <c r="O334" s="1">
        <v>36693</v>
      </c>
      <c r="P334">
        <v>5.2302179999999997E-2</v>
      </c>
    </row>
    <row r="335" spans="2:16" x14ac:dyDescent="0.25">
      <c r="B335" s="1">
        <v>36700</v>
      </c>
      <c r="C335" s="4">
        <v>6.2069999799999998E-2</v>
      </c>
      <c r="D335" s="4">
        <v>1.41843188E-2</v>
      </c>
      <c r="E335" s="4">
        <v>0</v>
      </c>
      <c r="F335" s="4">
        <v>6.2069999799999998E-2</v>
      </c>
      <c r="H335" s="1">
        <v>36700</v>
      </c>
      <c r="I335">
        <v>1.41843188E-2</v>
      </c>
      <c r="L335" s="1">
        <v>36700</v>
      </c>
      <c r="M335">
        <v>0</v>
      </c>
      <c r="O335" s="1">
        <v>36700</v>
      </c>
      <c r="P335">
        <v>6.2069999799999998E-2</v>
      </c>
    </row>
    <row r="336" spans="2:16" x14ac:dyDescent="0.25">
      <c r="B336" s="1">
        <v>36707</v>
      </c>
      <c r="C336" s="4">
        <v>5.6246882999999998E-2</v>
      </c>
      <c r="D336" s="4">
        <v>1.06693459E-2</v>
      </c>
      <c r="E336" s="4">
        <v>0</v>
      </c>
      <c r="F336" s="4">
        <v>5.6246882999999998E-2</v>
      </c>
      <c r="H336" s="1">
        <v>36707</v>
      </c>
      <c r="I336">
        <v>1.06693459E-2</v>
      </c>
      <c r="L336" s="1">
        <v>36707</v>
      </c>
      <c r="M336">
        <v>0</v>
      </c>
      <c r="O336" s="1">
        <v>36707</v>
      </c>
      <c r="P336">
        <v>5.6246882999999998E-2</v>
      </c>
    </row>
    <row r="337" spans="2:16" x14ac:dyDescent="0.25">
      <c r="B337" s="1">
        <v>36714</v>
      </c>
      <c r="C337" s="4">
        <v>6.3464305499999998E-2</v>
      </c>
      <c r="D337" s="4">
        <v>1.6418473199999999E-2</v>
      </c>
      <c r="E337" s="4">
        <v>0</v>
      </c>
      <c r="F337" s="4">
        <v>6.3464305499999998E-2</v>
      </c>
      <c r="H337" s="1">
        <v>36714</v>
      </c>
      <c r="I337">
        <v>1.6418473199999999E-2</v>
      </c>
      <c r="L337" s="1">
        <v>36714</v>
      </c>
      <c r="M337">
        <v>0</v>
      </c>
      <c r="O337" s="1">
        <v>36714</v>
      </c>
      <c r="P337">
        <v>6.3464305499999998E-2</v>
      </c>
    </row>
    <row r="338" spans="2:16" x14ac:dyDescent="0.25">
      <c r="B338" s="1">
        <v>36721</v>
      </c>
      <c r="C338" s="4">
        <v>7.6285746900000007E-2</v>
      </c>
      <c r="D338" s="4">
        <v>2.30690887E-2</v>
      </c>
      <c r="E338" s="4">
        <v>1.9488516300000001E-2</v>
      </c>
      <c r="F338" s="4">
        <v>7.6285746900000007E-2</v>
      </c>
      <c r="H338" s="1">
        <v>36721</v>
      </c>
      <c r="I338">
        <v>2.30690887E-2</v>
      </c>
      <c r="L338" s="1">
        <v>36721</v>
      </c>
      <c r="M338">
        <v>1.9488516300000001E-2</v>
      </c>
      <c r="O338" s="1">
        <v>36721</v>
      </c>
      <c r="P338">
        <v>7.6285746900000007E-2</v>
      </c>
    </row>
    <row r="339" spans="2:16" x14ac:dyDescent="0.25">
      <c r="B339" s="1">
        <v>36728</v>
      </c>
      <c r="C339" s="4">
        <v>6.1647101699999998E-2</v>
      </c>
      <c r="D339" s="4">
        <v>1.47706894E-2</v>
      </c>
      <c r="E339" s="4">
        <v>0</v>
      </c>
      <c r="F339" s="4">
        <v>6.1647101699999998E-2</v>
      </c>
      <c r="H339" s="1">
        <v>36728</v>
      </c>
      <c r="I339">
        <v>1.47706894E-2</v>
      </c>
      <c r="L339" s="1">
        <v>36728</v>
      </c>
      <c r="M339">
        <v>0</v>
      </c>
      <c r="O339" s="1">
        <v>36728</v>
      </c>
      <c r="P339">
        <v>6.1647101699999998E-2</v>
      </c>
    </row>
    <row r="340" spans="2:16" x14ac:dyDescent="0.25">
      <c r="B340" s="1">
        <v>36735</v>
      </c>
      <c r="C340" s="4">
        <v>7.1144692800000006E-2</v>
      </c>
      <c r="D340" s="4">
        <v>2.1620510799999999E-2</v>
      </c>
      <c r="E340" s="4">
        <v>0</v>
      </c>
      <c r="F340" s="4">
        <v>7.1144692800000006E-2</v>
      </c>
      <c r="H340" s="1">
        <v>36735</v>
      </c>
      <c r="I340">
        <v>2.1620510799999999E-2</v>
      </c>
      <c r="L340" s="1">
        <v>36735</v>
      </c>
      <c r="M340">
        <v>0</v>
      </c>
      <c r="O340" s="1">
        <v>36735</v>
      </c>
      <c r="P340">
        <v>7.1144692800000006E-2</v>
      </c>
    </row>
    <row r="341" spans="2:16" x14ac:dyDescent="0.25">
      <c r="B341" s="1">
        <v>36742</v>
      </c>
      <c r="C341" s="4">
        <v>7.4859777899999994E-2</v>
      </c>
      <c r="D341" s="4">
        <v>2.7440745999999999E-2</v>
      </c>
      <c r="E341" s="4">
        <v>0</v>
      </c>
      <c r="F341" s="4">
        <v>7.4859777899999994E-2</v>
      </c>
      <c r="H341" s="1">
        <v>36742</v>
      </c>
      <c r="I341">
        <v>2.7440745999999999E-2</v>
      </c>
      <c r="L341" s="1">
        <v>36742</v>
      </c>
      <c r="M341">
        <v>0</v>
      </c>
      <c r="O341" s="1">
        <v>36742</v>
      </c>
      <c r="P341">
        <v>7.4859777899999994E-2</v>
      </c>
    </row>
    <row r="342" spans="2:16" x14ac:dyDescent="0.25">
      <c r="B342" s="1">
        <v>36749</v>
      </c>
      <c r="C342" s="4">
        <v>8.9823094699999995E-2</v>
      </c>
      <c r="D342" s="4">
        <v>3.2542868400000001E-2</v>
      </c>
      <c r="E342" s="4">
        <v>2.8734148599999999E-2</v>
      </c>
      <c r="F342" s="4">
        <v>8.9823094699999995E-2</v>
      </c>
      <c r="H342" s="1">
        <v>36749</v>
      </c>
      <c r="I342">
        <v>3.2542868400000001E-2</v>
      </c>
      <c r="L342" s="1">
        <v>36749</v>
      </c>
      <c r="M342">
        <v>2.8734148599999999E-2</v>
      </c>
      <c r="O342" s="1">
        <v>36749</v>
      </c>
      <c r="P342">
        <v>8.9823094699999995E-2</v>
      </c>
    </row>
    <row r="343" spans="2:16" x14ac:dyDescent="0.25">
      <c r="B343" s="1">
        <v>36756</v>
      </c>
      <c r="C343" s="4">
        <v>9.8911894599999994E-2</v>
      </c>
      <c r="D343" s="4">
        <v>3.5471702500000001E-2</v>
      </c>
      <c r="E343" s="4">
        <v>3.13768798E-2</v>
      </c>
      <c r="F343" s="4">
        <v>9.8911894599999994E-2</v>
      </c>
      <c r="H343" s="1">
        <v>36756</v>
      </c>
      <c r="I343">
        <v>3.5471702500000001E-2</v>
      </c>
      <c r="L343" s="1">
        <v>36756</v>
      </c>
      <c r="M343">
        <v>3.13768798E-2</v>
      </c>
      <c r="O343" s="1">
        <v>36756</v>
      </c>
      <c r="P343">
        <v>9.8911894599999994E-2</v>
      </c>
    </row>
    <row r="344" spans="2:16" x14ac:dyDescent="0.25">
      <c r="B344" s="1">
        <v>36763</v>
      </c>
      <c r="C344" s="4">
        <v>9.3947521000000006E-2</v>
      </c>
      <c r="D344" s="4">
        <v>3.4457008999999997E-2</v>
      </c>
      <c r="E344" s="4">
        <v>0</v>
      </c>
      <c r="F344" s="4">
        <v>9.3947521000000006E-2</v>
      </c>
      <c r="H344" s="1">
        <v>36763</v>
      </c>
      <c r="I344">
        <v>3.4457008999999997E-2</v>
      </c>
      <c r="L344" s="1">
        <v>36763</v>
      </c>
      <c r="M344">
        <v>0</v>
      </c>
      <c r="O344" s="1">
        <v>36763</v>
      </c>
      <c r="P344">
        <v>9.3947521000000006E-2</v>
      </c>
    </row>
    <row r="345" spans="2:16" x14ac:dyDescent="0.25">
      <c r="B345" s="1">
        <v>36770</v>
      </c>
      <c r="C345" s="4">
        <v>0.10818457500000001</v>
      </c>
      <c r="D345" s="4">
        <v>4.6220378100000001E-2</v>
      </c>
      <c r="E345" s="4">
        <v>0</v>
      </c>
      <c r="F345" s="4">
        <v>0.10818457500000001</v>
      </c>
      <c r="H345" s="1">
        <v>36770</v>
      </c>
      <c r="I345">
        <v>4.6220378100000001E-2</v>
      </c>
      <c r="L345" s="1">
        <v>36770</v>
      </c>
      <c r="M345">
        <v>0</v>
      </c>
      <c r="O345" s="1">
        <v>36770</v>
      </c>
      <c r="P345">
        <v>0.10818457500000001</v>
      </c>
    </row>
    <row r="346" spans="2:16" x14ac:dyDescent="0.25">
      <c r="B346" s="1">
        <v>36777</v>
      </c>
      <c r="C346" s="4">
        <v>0.1155313838</v>
      </c>
      <c r="D346" s="4">
        <v>5.1431721800000003E-2</v>
      </c>
      <c r="E346" s="4">
        <v>4.5071761500000002E-2</v>
      </c>
      <c r="F346" s="4">
        <v>0.1155313838</v>
      </c>
      <c r="H346" s="1">
        <v>36777</v>
      </c>
      <c r="I346">
        <v>5.1431721800000003E-2</v>
      </c>
      <c r="L346" s="1">
        <v>36777</v>
      </c>
      <c r="M346">
        <v>4.5071761500000002E-2</v>
      </c>
      <c r="O346" s="1">
        <v>36777</v>
      </c>
      <c r="P346">
        <v>0.1155313838</v>
      </c>
    </row>
    <row r="347" spans="2:16" x14ac:dyDescent="0.25">
      <c r="B347" s="1">
        <v>36784</v>
      </c>
      <c r="C347" s="4">
        <v>0.1266911795</v>
      </c>
      <c r="D347" s="4">
        <v>5.5312576600000003E-2</v>
      </c>
      <c r="E347" s="4">
        <v>4.7969684399999997E-2</v>
      </c>
      <c r="F347" s="4">
        <v>0.1266911795</v>
      </c>
      <c r="H347" s="1">
        <v>36784</v>
      </c>
      <c r="I347">
        <v>5.5312576600000003E-2</v>
      </c>
      <c r="L347" s="1">
        <v>36784</v>
      </c>
      <c r="M347">
        <v>4.7969684399999997E-2</v>
      </c>
      <c r="O347" s="1">
        <v>36784</v>
      </c>
      <c r="P347">
        <v>0.1266911795</v>
      </c>
    </row>
    <row r="348" spans="2:16" x14ac:dyDescent="0.25">
      <c r="B348" s="1">
        <v>36791</v>
      </c>
      <c r="C348" s="4">
        <v>0.1232733126</v>
      </c>
      <c r="D348" s="4">
        <v>5.4085818899999999E-2</v>
      </c>
      <c r="E348" s="4">
        <v>0</v>
      </c>
      <c r="F348" s="4">
        <v>0.1232733126</v>
      </c>
      <c r="H348" s="1">
        <v>36791</v>
      </c>
      <c r="I348">
        <v>5.4085818899999999E-2</v>
      </c>
      <c r="L348" s="1">
        <v>36791</v>
      </c>
      <c r="M348">
        <v>0</v>
      </c>
      <c r="O348" s="1">
        <v>36791</v>
      </c>
      <c r="P348">
        <v>0.1232733126</v>
      </c>
    </row>
    <row r="349" spans="2:16" x14ac:dyDescent="0.25">
      <c r="B349" s="1">
        <v>36798</v>
      </c>
      <c r="C349" s="4">
        <v>0.1266911795</v>
      </c>
      <c r="D349" s="4">
        <v>5.5312576600000003E-2</v>
      </c>
      <c r="E349" s="4">
        <v>0</v>
      </c>
      <c r="F349" s="4">
        <v>0.1266911795</v>
      </c>
      <c r="H349" s="1">
        <v>36798</v>
      </c>
      <c r="I349">
        <v>5.5312576600000003E-2</v>
      </c>
      <c r="L349" s="1">
        <v>36798</v>
      </c>
      <c r="M349">
        <v>0</v>
      </c>
      <c r="O349" s="1">
        <v>36798</v>
      </c>
      <c r="P349">
        <v>0.1266911795</v>
      </c>
    </row>
    <row r="350" spans="2:16" x14ac:dyDescent="0.25">
      <c r="B350" s="1">
        <v>36805</v>
      </c>
      <c r="C350" s="4">
        <v>0.15026435699999999</v>
      </c>
      <c r="D350" s="4">
        <v>7.6061086799999997E-2</v>
      </c>
      <c r="E350" s="4">
        <v>6.7640041600000006E-2</v>
      </c>
      <c r="F350" s="4">
        <v>0.15026435699999999</v>
      </c>
      <c r="H350" s="1">
        <v>36805</v>
      </c>
      <c r="I350">
        <v>7.6061086799999997E-2</v>
      </c>
      <c r="L350" s="1">
        <v>36805</v>
      </c>
      <c r="M350">
        <v>6.7640041600000006E-2</v>
      </c>
      <c r="O350" s="1">
        <v>36805</v>
      </c>
      <c r="P350">
        <v>0.15026435699999999</v>
      </c>
    </row>
    <row r="351" spans="2:16" x14ac:dyDescent="0.25">
      <c r="B351" s="1">
        <v>36812</v>
      </c>
      <c r="C351" s="4">
        <v>0.1474925406</v>
      </c>
      <c r="D351" s="4">
        <v>7.4653779599999998E-2</v>
      </c>
      <c r="E351" s="4">
        <v>0</v>
      </c>
      <c r="F351" s="4">
        <v>0.1474925406</v>
      </c>
      <c r="H351" s="1">
        <v>36812</v>
      </c>
      <c r="I351">
        <v>7.4653779599999998E-2</v>
      </c>
      <c r="L351" s="1">
        <v>36812</v>
      </c>
      <c r="M351">
        <v>0</v>
      </c>
      <c r="O351" s="1">
        <v>36812</v>
      </c>
      <c r="P351">
        <v>0.1474925406</v>
      </c>
    </row>
    <row r="352" spans="2:16" x14ac:dyDescent="0.25">
      <c r="B352" s="1">
        <v>36819</v>
      </c>
      <c r="C352" s="4">
        <v>0.16111387839999999</v>
      </c>
      <c r="D352" s="4">
        <v>8.3103362799999997E-2</v>
      </c>
      <c r="E352" s="4">
        <v>7.3204195900000005E-2</v>
      </c>
      <c r="F352" s="4">
        <v>0.16111387839999999</v>
      </c>
      <c r="H352" s="1">
        <v>36819</v>
      </c>
      <c r="I352">
        <v>8.3103362799999997E-2</v>
      </c>
      <c r="L352" s="1">
        <v>36819</v>
      </c>
      <c r="M352">
        <v>7.3204195900000005E-2</v>
      </c>
      <c r="O352" s="1">
        <v>36819</v>
      </c>
      <c r="P352">
        <v>0.16111387839999999</v>
      </c>
    </row>
    <row r="353" spans="2:16" x14ac:dyDescent="0.25">
      <c r="B353" s="1">
        <v>36826</v>
      </c>
      <c r="C353" s="4">
        <v>0.19951685189999999</v>
      </c>
      <c r="D353" s="4">
        <v>0.1065925905</v>
      </c>
      <c r="E353" s="4">
        <v>8.6760702300000006E-2</v>
      </c>
      <c r="F353" s="4">
        <v>0.19951685189999999</v>
      </c>
      <c r="H353" s="1">
        <v>36826</v>
      </c>
      <c r="I353">
        <v>0.1065925905</v>
      </c>
      <c r="L353" s="1">
        <v>36826</v>
      </c>
      <c r="M353">
        <v>8.6760702300000006E-2</v>
      </c>
      <c r="O353" s="1">
        <v>36826</v>
      </c>
      <c r="P353">
        <v>0.19951685189999999</v>
      </c>
    </row>
    <row r="354" spans="2:16" x14ac:dyDescent="0.25">
      <c r="B354" s="1">
        <v>36833</v>
      </c>
      <c r="C354" s="4">
        <v>0.19912430519999999</v>
      </c>
      <c r="D354" s="4">
        <v>0.1122717991</v>
      </c>
      <c r="E354" s="4">
        <v>0</v>
      </c>
      <c r="F354" s="4">
        <v>0.19912430519999999</v>
      </c>
      <c r="H354" s="1">
        <v>36833</v>
      </c>
      <c r="I354">
        <v>0.1122717991</v>
      </c>
      <c r="L354" s="1">
        <v>36833</v>
      </c>
      <c r="M354">
        <v>0</v>
      </c>
      <c r="O354" s="1">
        <v>36833</v>
      </c>
      <c r="P354">
        <v>0.19912430519999999</v>
      </c>
    </row>
    <row r="355" spans="2:16" x14ac:dyDescent="0.25">
      <c r="B355" s="1">
        <v>36840</v>
      </c>
      <c r="C355" s="4">
        <v>0.1820813017</v>
      </c>
      <c r="D355" s="4">
        <v>0.1018922627</v>
      </c>
      <c r="E355" s="4">
        <v>0</v>
      </c>
      <c r="F355" s="4">
        <v>0.1820813017</v>
      </c>
      <c r="H355" s="1">
        <v>36840</v>
      </c>
      <c r="I355">
        <v>0.1018922627</v>
      </c>
      <c r="L355" s="1">
        <v>36840</v>
      </c>
      <c r="M355">
        <v>0</v>
      </c>
      <c r="O355" s="1">
        <v>36840</v>
      </c>
      <c r="P355">
        <v>0.1820813017</v>
      </c>
    </row>
    <row r="356" spans="2:16" x14ac:dyDescent="0.25">
      <c r="B356" s="1">
        <v>36847</v>
      </c>
      <c r="C356" s="4">
        <v>0.19912430519999999</v>
      </c>
      <c r="D356" s="4">
        <v>0.11191752570000001</v>
      </c>
      <c r="E356" s="4">
        <v>0</v>
      </c>
      <c r="F356" s="4">
        <v>0.19912430519999999</v>
      </c>
      <c r="H356" s="1">
        <v>36847</v>
      </c>
      <c r="I356">
        <v>0.11191752570000001</v>
      </c>
      <c r="L356" s="1">
        <v>36847</v>
      </c>
      <c r="M356">
        <v>0</v>
      </c>
      <c r="O356" s="1">
        <v>36847</v>
      </c>
      <c r="P356">
        <v>0.19912430519999999</v>
      </c>
    </row>
    <row r="357" spans="2:16" x14ac:dyDescent="0.25">
      <c r="B357" s="1">
        <v>36854</v>
      </c>
      <c r="C357" s="4">
        <v>0.19912430519999999</v>
      </c>
      <c r="D357" s="4">
        <v>0.11191752570000001</v>
      </c>
      <c r="E357" s="4">
        <v>0</v>
      </c>
      <c r="F357" s="4">
        <v>0.19912430519999999</v>
      </c>
      <c r="H357" s="1">
        <v>36854</v>
      </c>
      <c r="I357">
        <v>0.11191752570000001</v>
      </c>
      <c r="L357" s="1">
        <v>36854</v>
      </c>
      <c r="M357">
        <v>0</v>
      </c>
      <c r="O357" s="1">
        <v>36854</v>
      </c>
      <c r="P357">
        <v>0.19912430519999999</v>
      </c>
    </row>
    <row r="358" spans="2:16" x14ac:dyDescent="0.25">
      <c r="B358" s="1">
        <v>36861</v>
      </c>
      <c r="C358" s="4">
        <v>0.2333094584</v>
      </c>
      <c r="D358" s="4">
        <v>0.13807214779999999</v>
      </c>
      <c r="E358" s="4">
        <v>0.13592389120000001</v>
      </c>
      <c r="F358" s="4">
        <v>0.2333094584</v>
      </c>
      <c r="H358" s="1">
        <v>36861</v>
      </c>
      <c r="I358">
        <v>0.13807214779999999</v>
      </c>
      <c r="L358" s="1">
        <v>36861</v>
      </c>
      <c r="M358">
        <v>0.13592389120000001</v>
      </c>
      <c r="O358" s="1">
        <v>36861</v>
      </c>
      <c r="P358">
        <v>0.2333094584</v>
      </c>
    </row>
    <row r="359" spans="2:16" x14ac:dyDescent="0.25">
      <c r="B359" s="1">
        <v>36868</v>
      </c>
      <c r="C359" s="4">
        <v>0.26126327760000001</v>
      </c>
      <c r="D359" s="4">
        <v>0.1508736718</v>
      </c>
      <c r="E359" s="4">
        <v>0.1477922079</v>
      </c>
      <c r="F359" s="4">
        <v>0.26126327760000001</v>
      </c>
      <c r="H359" s="1">
        <v>36868</v>
      </c>
      <c r="I359">
        <v>0.1508736718</v>
      </c>
      <c r="L359" s="1">
        <v>36868</v>
      </c>
      <c r="M359">
        <v>0.1477922079</v>
      </c>
      <c r="O359" s="1">
        <v>36868</v>
      </c>
      <c r="P359">
        <v>0.26126327760000001</v>
      </c>
    </row>
    <row r="360" spans="2:16" x14ac:dyDescent="0.25">
      <c r="B360" s="1">
        <v>36875</v>
      </c>
      <c r="C360" s="4">
        <v>0.31661225510000002</v>
      </c>
      <c r="D360" s="4">
        <v>0.17112518360000001</v>
      </c>
      <c r="E360" s="4">
        <v>0.1695764414</v>
      </c>
      <c r="F360" s="4">
        <v>0.31661225510000002</v>
      </c>
      <c r="H360" s="1">
        <v>36875</v>
      </c>
      <c r="I360">
        <v>0.17112518360000001</v>
      </c>
      <c r="L360" s="1">
        <v>36875</v>
      </c>
      <c r="M360">
        <v>0.1695764414</v>
      </c>
      <c r="O360" s="1">
        <v>36875</v>
      </c>
      <c r="P360">
        <v>0.31661225510000002</v>
      </c>
    </row>
    <row r="361" spans="2:16" x14ac:dyDescent="0.25">
      <c r="B361" s="1">
        <v>36882</v>
      </c>
      <c r="C361" s="4">
        <v>0.3971387099</v>
      </c>
      <c r="D361" s="4">
        <v>0.20199305249999999</v>
      </c>
      <c r="E361" s="4">
        <v>0.1974104468</v>
      </c>
      <c r="F361" s="4">
        <v>0.3971387099</v>
      </c>
      <c r="H361" s="1">
        <v>36882</v>
      </c>
      <c r="I361">
        <v>0.20199305249999999</v>
      </c>
      <c r="L361" s="1">
        <v>36882</v>
      </c>
      <c r="M361">
        <v>0.1974104468</v>
      </c>
      <c r="O361" s="1">
        <v>36882</v>
      </c>
      <c r="P361">
        <v>0.3971387099</v>
      </c>
    </row>
    <row r="362" spans="2:16" x14ac:dyDescent="0.25">
      <c r="B362" s="1">
        <v>36889</v>
      </c>
      <c r="C362" s="4">
        <v>0.41978342569999999</v>
      </c>
      <c r="D362" s="4">
        <v>0.20601654659999999</v>
      </c>
      <c r="E362" s="4">
        <v>0.20106145080000001</v>
      </c>
      <c r="F362" s="4">
        <v>0.41978342569999999</v>
      </c>
      <c r="H362" s="1">
        <v>36889</v>
      </c>
      <c r="I362">
        <v>0.20601654659999999</v>
      </c>
      <c r="L362" s="1">
        <v>36889</v>
      </c>
      <c r="M362">
        <v>0.20106145080000001</v>
      </c>
      <c r="O362" s="1">
        <v>36889</v>
      </c>
      <c r="P362">
        <v>0.41978342569999999</v>
      </c>
    </row>
    <row r="363" spans="2:16" x14ac:dyDescent="0.25">
      <c r="B363" s="1">
        <v>36896</v>
      </c>
      <c r="C363" s="4">
        <v>0.45324913560000002</v>
      </c>
      <c r="D363" s="4">
        <v>0.2264554912</v>
      </c>
      <c r="E363" s="4">
        <v>0.22081343040000001</v>
      </c>
      <c r="F363" s="4">
        <v>0.45324913560000002</v>
      </c>
      <c r="H363" s="1">
        <v>36896</v>
      </c>
      <c r="I363">
        <v>0.2264554912</v>
      </c>
      <c r="L363" s="1">
        <v>36896</v>
      </c>
      <c r="M363">
        <v>0.22081343040000001</v>
      </c>
      <c r="O363" s="1">
        <v>36896</v>
      </c>
      <c r="P363">
        <v>0.45324913560000002</v>
      </c>
    </row>
    <row r="364" spans="2:16" x14ac:dyDescent="0.25">
      <c r="B364" s="1">
        <v>36903</v>
      </c>
      <c r="C364" s="4">
        <v>0.55589357689999996</v>
      </c>
      <c r="D364" s="4">
        <v>0.25698671960000002</v>
      </c>
      <c r="E364" s="4">
        <v>0.24993259670000001</v>
      </c>
      <c r="F364" s="4">
        <v>0.55589357689999996</v>
      </c>
      <c r="H364" s="1">
        <v>36903</v>
      </c>
      <c r="I364">
        <v>0.25698671960000002</v>
      </c>
      <c r="L364" s="1">
        <v>36903</v>
      </c>
      <c r="M364">
        <v>0.24993259670000001</v>
      </c>
      <c r="O364" s="1">
        <v>36903</v>
      </c>
      <c r="P364">
        <v>0.55589357689999996</v>
      </c>
    </row>
    <row r="365" spans="2:16" x14ac:dyDescent="0.25">
      <c r="B365" s="1">
        <v>36910</v>
      </c>
      <c r="C365" s="4">
        <v>0.49419927549999998</v>
      </c>
      <c r="D365" s="4">
        <v>0.2345782048</v>
      </c>
      <c r="E365" s="4">
        <v>0</v>
      </c>
      <c r="F365" s="4">
        <v>0.49419927549999998</v>
      </c>
      <c r="H365" s="1">
        <v>36910</v>
      </c>
      <c r="I365">
        <v>0.2345782048</v>
      </c>
      <c r="L365" s="1">
        <v>36910</v>
      </c>
      <c r="M365">
        <v>0</v>
      </c>
      <c r="O365" s="1">
        <v>36910</v>
      </c>
      <c r="P365">
        <v>0.49419927549999998</v>
      </c>
    </row>
    <row r="366" spans="2:16" x14ac:dyDescent="0.25">
      <c r="B366" s="1">
        <v>36917</v>
      </c>
      <c r="C366" s="4">
        <v>0.43815028290000002</v>
      </c>
      <c r="D366" s="4">
        <v>0.2203373719</v>
      </c>
      <c r="E366" s="4">
        <v>0</v>
      </c>
      <c r="F366" s="4">
        <v>0.43815028290000002</v>
      </c>
      <c r="H366" s="1">
        <v>36917</v>
      </c>
      <c r="I366">
        <v>0.2203373719</v>
      </c>
      <c r="L366" s="1">
        <v>36917</v>
      </c>
      <c r="M366">
        <v>0</v>
      </c>
      <c r="O366" s="1">
        <v>36917</v>
      </c>
      <c r="P366">
        <v>0.43815028290000002</v>
      </c>
    </row>
    <row r="367" spans="2:16" x14ac:dyDescent="0.25">
      <c r="B367" s="1">
        <v>36924</v>
      </c>
      <c r="C367" s="4">
        <v>0.45290993569999999</v>
      </c>
      <c r="D367" s="4">
        <v>0.2360641171</v>
      </c>
      <c r="E367" s="4">
        <v>0</v>
      </c>
      <c r="F367" s="4">
        <v>0.45290993569999999</v>
      </c>
      <c r="H367" s="1">
        <v>36924</v>
      </c>
      <c r="I367">
        <v>0.2360641171</v>
      </c>
      <c r="L367" s="1">
        <v>36924</v>
      </c>
      <c r="M367">
        <v>0</v>
      </c>
      <c r="O367" s="1">
        <v>36924</v>
      </c>
      <c r="P367">
        <v>0.45290993569999999</v>
      </c>
    </row>
    <row r="368" spans="2:16" x14ac:dyDescent="0.25">
      <c r="B368" s="1">
        <v>36931</v>
      </c>
      <c r="C368" s="4">
        <v>0.51533666690000002</v>
      </c>
      <c r="D368" s="4">
        <v>0.25185900259999999</v>
      </c>
      <c r="E368" s="4">
        <v>0</v>
      </c>
      <c r="F368" s="4">
        <v>0.51533666690000002</v>
      </c>
      <c r="H368" s="1">
        <v>36931</v>
      </c>
      <c r="I368">
        <v>0.25185900259999999</v>
      </c>
      <c r="L368" s="1">
        <v>36931</v>
      </c>
      <c r="M368">
        <v>0</v>
      </c>
      <c r="O368" s="1">
        <v>36931</v>
      </c>
      <c r="P368">
        <v>0.51533666690000002</v>
      </c>
    </row>
    <row r="369" spans="2:16" x14ac:dyDescent="0.25">
      <c r="B369" s="1">
        <v>36938</v>
      </c>
      <c r="C369" s="4">
        <v>0.51108276549999998</v>
      </c>
      <c r="D369" s="4">
        <v>0.24963972779999999</v>
      </c>
      <c r="E369" s="4">
        <v>0</v>
      </c>
      <c r="F369" s="4">
        <v>0.51108276549999998</v>
      </c>
      <c r="H369" s="1">
        <v>36938</v>
      </c>
      <c r="I369">
        <v>0.24963972779999999</v>
      </c>
      <c r="L369" s="1">
        <v>36938</v>
      </c>
      <c r="M369">
        <v>0</v>
      </c>
      <c r="O369" s="1">
        <v>36938</v>
      </c>
      <c r="P369">
        <v>0.51108276549999998</v>
      </c>
    </row>
    <row r="370" spans="2:16" x14ac:dyDescent="0.25">
      <c r="B370" s="1">
        <v>36945</v>
      </c>
      <c r="C370" s="4">
        <v>0.44931982640000001</v>
      </c>
      <c r="D370" s="4">
        <v>0.2357738855</v>
      </c>
      <c r="E370" s="4">
        <v>0</v>
      </c>
      <c r="F370" s="4">
        <v>0.44931982640000001</v>
      </c>
      <c r="H370" s="1">
        <v>36945</v>
      </c>
      <c r="I370">
        <v>0.2357738855</v>
      </c>
      <c r="L370" s="1">
        <v>36945</v>
      </c>
      <c r="M370">
        <v>0</v>
      </c>
      <c r="O370" s="1">
        <v>36945</v>
      </c>
      <c r="P370">
        <v>0.44931982640000001</v>
      </c>
    </row>
    <row r="371" spans="2:16" x14ac:dyDescent="0.25">
      <c r="B371" s="1">
        <v>36952</v>
      </c>
      <c r="C371" s="4">
        <v>0.49947049809999999</v>
      </c>
      <c r="D371" s="4">
        <v>0.25943978550000002</v>
      </c>
      <c r="E371" s="4">
        <v>0</v>
      </c>
      <c r="F371" s="4">
        <v>0.49947049809999999</v>
      </c>
      <c r="H371" s="1">
        <v>36952</v>
      </c>
      <c r="I371">
        <v>0.25943978550000002</v>
      </c>
      <c r="L371" s="1">
        <v>36952</v>
      </c>
      <c r="M371">
        <v>0</v>
      </c>
      <c r="O371" s="1">
        <v>36952</v>
      </c>
      <c r="P371">
        <v>0.49947049809999999</v>
      </c>
    </row>
    <row r="372" spans="2:16" x14ac:dyDescent="0.25">
      <c r="B372" s="1">
        <v>36959</v>
      </c>
      <c r="C372" s="4">
        <v>0.53834957569999997</v>
      </c>
      <c r="D372" s="4">
        <v>0.2684356591</v>
      </c>
      <c r="E372" s="4">
        <v>0</v>
      </c>
      <c r="F372" s="4">
        <v>0.53834957569999997</v>
      </c>
      <c r="H372" s="1">
        <v>36959</v>
      </c>
      <c r="I372">
        <v>0.2684356591</v>
      </c>
      <c r="L372" s="1">
        <v>36959</v>
      </c>
      <c r="M372">
        <v>0</v>
      </c>
      <c r="O372" s="1">
        <v>36959</v>
      </c>
      <c r="P372">
        <v>0.53834957569999997</v>
      </c>
    </row>
    <row r="373" spans="2:16" x14ac:dyDescent="0.25">
      <c r="B373" s="1">
        <v>36966</v>
      </c>
      <c r="C373" s="4">
        <v>0.54626842350000004</v>
      </c>
      <c r="D373" s="4">
        <v>0.27133337439999999</v>
      </c>
      <c r="E373" s="4">
        <v>0</v>
      </c>
      <c r="F373" s="4">
        <v>0.54626842350000004</v>
      </c>
      <c r="H373" s="1">
        <v>36966</v>
      </c>
      <c r="I373">
        <v>0.27133337439999999</v>
      </c>
      <c r="L373" s="1">
        <v>36966</v>
      </c>
      <c r="M373">
        <v>0</v>
      </c>
      <c r="O373" s="1">
        <v>36966</v>
      </c>
      <c r="P373">
        <v>0.54626842350000004</v>
      </c>
    </row>
    <row r="374" spans="2:16" x14ac:dyDescent="0.25">
      <c r="B374" s="1">
        <v>36973</v>
      </c>
      <c r="C374" s="4">
        <v>0.55726514500000002</v>
      </c>
      <c r="D374" s="4">
        <v>0.27725762139999999</v>
      </c>
      <c r="E374" s="4">
        <v>0</v>
      </c>
      <c r="F374" s="4">
        <v>0.55726514500000002</v>
      </c>
      <c r="H374" s="1">
        <v>36973</v>
      </c>
      <c r="I374">
        <v>0.27725762139999999</v>
      </c>
      <c r="L374" s="1">
        <v>36973</v>
      </c>
      <c r="M374">
        <v>0</v>
      </c>
      <c r="O374" s="1">
        <v>36973</v>
      </c>
      <c r="P374">
        <v>0.55726514500000002</v>
      </c>
    </row>
    <row r="375" spans="2:16" x14ac:dyDescent="0.25">
      <c r="B375" s="1">
        <v>36980</v>
      </c>
      <c r="C375" s="4">
        <v>0.55835161030000002</v>
      </c>
      <c r="D375" s="4">
        <v>0.27740108699999999</v>
      </c>
      <c r="E375" s="4">
        <v>0</v>
      </c>
      <c r="F375" s="4">
        <v>0.55835161030000002</v>
      </c>
      <c r="H375" s="1">
        <v>36980</v>
      </c>
      <c r="I375">
        <v>0.27740108699999999</v>
      </c>
      <c r="L375" s="1">
        <v>36980</v>
      </c>
      <c r="M375">
        <v>0</v>
      </c>
      <c r="O375" s="1">
        <v>36980</v>
      </c>
      <c r="P375">
        <v>0.55835161030000002</v>
      </c>
    </row>
    <row r="376" spans="2:16" x14ac:dyDescent="0.25">
      <c r="B376" s="1">
        <v>36987</v>
      </c>
      <c r="C376" s="4">
        <v>0.51596048019999996</v>
      </c>
      <c r="D376" s="4">
        <v>0.26196089140000001</v>
      </c>
      <c r="E376" s="4">
        <v>0</v>
      </c>
      <c r="F376" s="4">
        <v>0.51596048019999996</v>
      </c>
      <c r="H376" s="1">
        <v>36987</v>
      </c>
      <c r="I376">
        <v>0.26196089140000001</v>
      </c>
      <c r="L376" s="1">
        <v>36987</v>
      </c>
      <c r="M376">
        <v>0</v>
      </c>
      <c r="O376" s="1">
        <v>36987</v>
      </c>
      <c r="P376">
        <v>0.51596048019999996</v>
      </c>
    </row>
    <row r="377" spans="2:16" x14ac:dyDescent="0.25">
      <c r="B377" s="1">
        <v>36994</v>
      </c>
      <c r="C377" s="4">
        <v>0.51189026800000004</v>
      </c>
      <c r="D377" s="4">
        <v>0.25990332389999998</v>
      </c>
      <c r="E377" s="4">
        <v>0</v>
      </c>
      <c r="F377" s="4">
        <v>0.51189026800000004</v>
      </c>
      <c r="H377" s="1">
        <v>36994</v>
      </c>
      <c r="I377">
        <v>0.25990332389999998</v>
      </c>
      <c r="L377" s="1">
        <v>36994</v>
      </c>
      <c r="M377">
        <v>0</v>
      </c>
      <c r="O377" s="1">
        <v>36994</v>
      </c>
      <c r="P377">
        <v>0.51189026800000004</v>
      </c>
    </row>
    <row r="378" spans="2:16" x14ac:dyDescent="0.25">
      <c r="B378" s="1">
        <v>37001</v>
      </c>
      <c r="C378" s="4">
        <v>0.44752009139999999</v>
      </c>
      <c r="D378" s="4">
        <v>1.05431073E-2</v>
      </c>
      <c r="E378" s="4">
        <v>0</v>
      </c>
      <c r="F378" s="4">
        <v>0.44752009139999999</v>
      </c>
      <c r="H378" s="1">
        <v>37001</v>
      </c>
      <c r="I378">
        <v>1.05431073E-2</v>
      </c>
      <c r="L378" s="1">
        <v>37001</v>
      </c>
      <c r="M378">
        <v>0</v>
      </c>
      <c r="O378" s="1">
        <v>37001</v>
      </c>
      <c r="P378">
        <v>0.44752009139999999</v>
      </c>
    </row>
    <row r="379" spans="2:16" x14ac:dyDescent="0.25">
      <c r="B379" s="1">
        <v>37008</v>
      </c>
      <c r="C379" s="4">
        <v>0.4462489744</v>
      </c>
      <c r="D379" s="4">
        <v>1.0538066800000001E-2</v>
      </c>
      <c r="E379" s="4">
        <v>0</v>
      </c>
      <c r="F379" s="4">
        <v>0.4462489744</v>
      </c>
      <c r="H379" s="1">
        <v>37008</v>
      </c>
      <c r="I379">
        <v>1.0538066800000001E-2</v>
      </c>
      <c r="L379" s="1">
        <v>37008</v>
      </c>
      <c r="M379">
        <v>0</v>
      </c>
      <c r="O379" s="1">
        <v>37008</v>
      </c>
      <c r="P379">
        <v>0.4462489744</v>
      </c>
    </row>
    <row r="380" spans="2:16" x14ac:dyDescent="0.25">
      <c r="B380" s="1">
        <v>37015</v>
      </c>
      <c r="C380" s="4">
        <v>0.43615923639999998</v>
      </c>
      <c r="D380" s="4">
        <v>1.48844752E-2</v>
      </c>
      <c r="E380" s="4">
        <v>0</v>
      </c>
      <c r="F380" s="4">
        <v>0.43615923639999998</v>
      </c>
      <c r="H380" s="1">
        <v>37015</v>
      </c>
      <c r="I380">
        <v>1.48844752E-2</v>
      </c>
      <c r="L380" s="1">
        <v>37015</v>
      </c>
      <c r="M380">
        <v>0</v>
      </c>
      <c r="O380" s="1">
        <v>37015</v>
      </c>
      <c r="P380">
        <v>0.43615923639999998</v>
      </c>
    </row>
    <row r="381" spans="2:16" x14ac:dyDescent="0.25">
      <c r="B381" s="1">
        <v>37022</v>
      </c>
      <c r="C381" s="4">
        <v>0.45300056480000001</v>
      </c>
      <c r="D381" s="4">
        <v>0.24330014829999999</v>
      </c>
      <c r="E381" s="4">
        <v>0</v>
      </c>
      <c r="F381" s="4">
        <v>0.45300056480000001</v>
      </c>
      <c r="H381" s="1">
        <v>37022</v>
      </c>
      <c r="I381">
        <v>0.24330014829999999</v>
      </c>
      <c r="L381" s="1">
        <v>37022</v>
      </c>
      <c r="M381">
        <v>0</v>
      </c>
      <c r="O381" s="1">
        <v>37022</v>
      </c>
      <c r="P381">
        <v>0.45300056480000001</v>
      </c>
    </row>
    <row r="382" spans="2:16" x14ac:dyDescent="0.25">
      <c r="B382" s="1">
        <v>37029</v>
      </c>
      <c r="C382" s="4">
        <v>0.42427425940000002</v>
      </c>
      <c r="D382" s="4">
        <v>4.3329505999999997E-3</v>
      </c>
      <c r="E382" s="4">
        <v>0</v>
      </c>
      <c r="F382" s="4">
        <v>0.42427425940000002</v>
      </c>
      <c r="H382" s="1">
        <v>37029</v>
      </c>
      <c r="I382">
        <v>4.3329505999999997E-3</v>
      </c>
      <c r="L382" s="1">
        <v>37029</v>
      </c>
      <c r="M382">
        <v>0</v>
      </c>
      <c r="O382" s="1">
        <v>37029</v>
      </c>
      <c r="P382">
        <v>0.42427425940000002</v>
      </c>
    </row>
    <row r="383" spans="2:16" x14ac:dyDescent="0.25">
      <c r="B383" s="1">
        <v>37036</v>
      </c>
      <c r="C383" s="4">
        <v>0.39089397939999998</v>
      </c>
      <c r="D383" s="4">
        <v>3.7505239999999999E-3</v>
      </c>
      <c r="E383" s="4">
        <v>0</v>
      </c>
      <c r="F383" s="4">
        <v>0.39089397939999998</v>
      </c>
      <c r="H383" s="1">
        <v>37036</v>
      </c>
      <c r="I383">
        <v>3.7505239999999999E-3</v>
      </c>
      <c r="L383" s="1">
        <v>37036</v>
      </c>
      <c r="M383">
        <v>0</v>
      </c>
      <c r="O383" s="1">
        <v>37036</v>
      </c>
      <c r="P383">
        <v>0.39089397939999998</v>
      </c>
    </row>
    <row r="384" spans="2:16" x14ac:dyDescent="0.25">
      <c r="B384" s="1">
        <v>37043</v>
      </c>
      <c r="C384" s="4">
        <v>0.37111550970000001</v>
      </c>
      <c r="D384" s="4">
        <v>3.7161288999999998E-3</v>
      </c>
      <c r="E384" s="4">
        <v>0</v>
      </c>
      <c r="F384" s="4">
        <v>0.37111550970000001</v>
      </c>
      <c r="H384" s="1">
        <v>37043</v>
      </c>
      <c r="I384">
        <v>3.7161288999999998E-3</v>
      </c>
      <c r="L384" s="1">
        <v>37043</v>
      </c>
      <c r="M384">
        <v>0</v>
      </c>
      <c r="O384" s="1">
        <v>37043</v>
      </c>
      <c r="P384">
        <v>0.37111550970000001</v>
      </c>
    </row>
    <row r="385" spans="2:16" x14ac:dyDescent="0.25">
      <c r="B385" s="1">
        <v>37050</v>
      </c>
      <c r="C385" s="4">
        <v>0.37587776550000002</v>
      </c>
      <c r="D385" s="4">
        <v>3.8466009999999998E-3</v>
      </c>
      <c r="E385" s="4">
        <v>0</v>
      </c>
      <c r="F385" s="4">
        <v>0.37587776550000002</v>
      </c>
      <c r="H385" s="1">
        <v>37050</v>
      </c>
      <c r="I385">
        <v>3.8466009999999998E-3</v>
      </c>
      <c r="L385" s="1">
        <v>37050</v>
      </c>
      <c r="M385">
        <v>0</v>
      </c>
      <c r="O385" s="1">
        <v>37050</v>
      </c>
      <c r="P385">
        <v>0.37587776550000002</v>
      </c>
    </row>
    <row r="386" spans="2:16" x14ac:dyDescent="0.25">
      <c r="B386" s="1">
        <v>37057</v>
      </c>
      <c r="C386" s="4">
        <v>0.42091616970000001</v>
      </c>
      <c r="D386" s="4">
        <v>9.1746502000000004E-3</v>
      </c>
      <c r="E386" s="4">
        <v>0</v>
      </c>
      <c r="F386" s="4">
        <v>0.42091616970000001</v>
      </c>
      <c r="H386" s="1">
        <v>37057</v>
      </c>
      <c r="I386">
        <v>9.1746502000000004E-3</v>
      </c>
      <c r="L386" s="1">
        <v>37057</v>
      </c>
      <c r="M386">
        <v>0</v>
      </c>
      <c r="O386" s="1">
        <v>37057</v>
      </c>
      <c r="P386">
        <v>0.42091616970000001</v>
      </c>
    </row>
    <row r="387" spans="2:16" x14ac:dyDescent="0.25">
      <c r="B387" s="1">
        <v>37064</v>
      </c>
      <c r="C387" s="4">
        <v>0.42281229939999998</v>
      </c>
      <c r="D387" s="4">
        <v>1.99622289E-2</v>
      </c>
      <c r="E387" s="4">
        <v>0</v>
      </c>
      <c r="F387" s="4">
        <v>0.42281229939999998</v>
      </c>
      <c r="H387" s="1">
        <v>37064</v>
      </c>
      <c r="I387">
        <v>1.99622289E-2</v>
      </c>
      <c r="L387" s="1">
        <v>37064</v>
      </c>
      <c r="M387">
        <v>0</v>
      </c>
      <c r="O387" s="1">
        <v>37064</v>
      </c>
      <c r="P387">
        <v>0.42281229939999998</v>
      </c>
    </row>
    <row r="388" spans="2:16" x14ac:dyDescent="0.25">
      <c r="B388" s="1">
        <v>37071</v>
      </c>
      <c r="C388" s="4">
        <v>0.42281229939999998</v>
      </c>
      <c r="D388" s="4">
        <v>9.1897816000000004E-3</v>
      </c>
      <c r="E388" s="4">
        <v>0</v>
      </c>
      <c r="F388" s="4">
        <v>0.42281229939999998</v>
      </c>
      <c r="H388" s="1">
        <v>37071</v>
      </c>
      <c r="I388">
        <v>9.1897816000000004E-3</v>
      </c>
      <c r="L388" s="1">
        <v>37071</v>
      </c>
      <c r="M388">
        <v>0</v>
      </c>
      <c r="O388" s="1">
        <v>37071</v>
      </c>
      <c r="P388">
        <v>0.42281229939999998</v>
      </c>
    </row>
    <row r="389" spans="2:16" x14ac:dyDescent="0.25">
      <c r="B389" s="1">
        <v>37078</v>
      </c>
      <c r="C389" s="4">
        <v>0.37859887120000002</v>
      </c>
      <c r="D389" s="4">
        <v>7.6266440000000001E-3</v>
      </c>
      <c r="E389" s="4">
        <v>0</v>
      </c>
      <c r="F389" s="4">
        <v>0.37859887120000002</v>
      </c>
      <c r="H389" s="1">
        <v>37078</v>
      </c>
      <c r="I389">
        <v>7.6266440000000001E-3</v>
      </c>
      <c r="L389" s="1">
        <v>37078</v>
      </c>
      <c r="M389">
        <v>0</v>
      </c>
      <c r="O389" s="1">
        <v>37078</v>
      </c>
      <c r="P389">
        <v>0.37859887120000002</v>
      </c>
    </row>
    <row r="390" spans="2:16" x14ac:dyDescent="0.25">
      <c r="B390" s="1">
        <v>37085</v>
      </c>
      <c r="C390" s="4">
        <v>0.36904974000000001</v>
      </c>
      <c r="D390" s="4">
        <v>7.4391719000000004E-3</v>
      </c>
      <c r="E390" s="4">
        <v>0</v>
      </c>
      <c r="F390" s="4">
        <v>0.36904974000000001</v>
      </c>
      <c r="H390" s="1">
        <v>37085</v>
      </c>
      <c r="I390">
        <v>7.4391719000000004E-3</v>
      </c>
      <c r="L390" s="1">
        <v>37085</v>
      </c>
      <c r="M390">
        <v>0</v>
      </c>
      <c r="O390" s="1">
        <v>37085</v>
      </c>
      <c r="P390">
        <v>0.36904974000000001</v>
      </c>
    </row>
    <row r="391" spans="2:16" x14ac:dyDescent="0.25">
      <c r="B391" s="1">
        <v>37092</v>
      </c>
      <c r="C391" s="4">
        <v>0.43265294679999999</v>
      </c>
      <c r="D391" s="4">
        <v>0.2312630906</v>
      </c>
      <c r="E391" s="4">
        <v>4.6931220999999997E-3</v>
      </c>
      <c r="F391" s="4">
        <v>0.43265294679999999</v>
      </c>
      <c r="H391" s="1">
        <v>37092</v>
      </c>
      <c r="I391">
        <v>0.2312630906</v>
      </c>
      <c r="L391" s="1">
        <v>37092</v>
      </c>
      <c r="M391">
        <v>4.6931220999999997E-3</v>
      </c>
      <c r="O391" s="1">
        <v>37092</v>
      </c>
      <c r="P391">
        <v>0.43265294679999999</v>
      </c>
    </row>
    <row r="392" spans="2:16" x14ac:dyDescent="0.25">
      <c r="B392" s="1">
        <v>37099</v>
      </c>
      <c r="C392" s="4">
        <v>0.45342178039999997</v>
      </c>
      <c r="D392" s="4">
        <v>0.2369982715</v>
      </c>
      <c r="E392" s="4">
        <v>5.4920291000000003E-3</v>
      </c>
      <c r="F392" s="4">
        <v>0.45342178039999997</v>
      </c>
      <c r="H392" s="1">
        <v>37099</v>
      </c>
      <c r="I392">
        <v>0.2369982715</v>
      </c>
      <c r="L392" s="1">
        <v>37099</v>
      </c>
      <c r="M392">
        <v>5.4920291000000003E-3</v>
      </c>
      <c r="O392" s="1">
        <v>37099</v>
      </c>
      <c r="P392">
        <v>0.45342178039999997</v>
      </c>
    </row>
    <row r="393" spans="2:16" x14ac:dyDescent="0.25">
      <c r="B393" s="1">
        <v>37106</v>
      </c>
      <c r="C393" s="4">
        <v>0.45545264969999999</v>
      </c>
      <c r="D393" s="4">
        <v>0.2360668806</v>
      </c>
      <c r="E393" s="4">
        <v>1.9613591E-2</v>
      </c>
      <c r="F393" s="4">
        <v>0.45545264969999999</v>
      </c>
      <c r="H393" s="1">
        <v>37106</v>
      </c>
      <c r="I393">
        <v>0.2360668806</v>
      </c>
      <c r="L393" s="1">
        <v>37106</v>
      </c>
      <c r="M393">
        <v>1.9613591E-2</v>
      </c>
      <c r="O393" s="1">
        <v>37106</v>
      </c>
      <c r="P393">
        <v>0.45545264969999999</v>
      </c>
    </row>
    <row r="394" spans="2:16" x14ac:dyDescent="0.25">
      <c r="B394" s="1">
        <v>37113</v>
      </c>
      <c r="C394" s="4">
        <v>0.45545264969999999</v>
      </c>
      <c r="D394" s="4">
        <v>0.2360668806</v>
      </c>
      <c r="E394" s="4">
        <v>0</v>
      </c>
      <c r="F394" s="4">
        <v>0.45545264969999999</v>
      </c>
      <c r="H394" s="1">
        <v>37113</v>
      </c>
      <c r="I394">
        <v>0.2360668806</v>
      </c>
      <c r="L394" s="1">
        <v>37113</v>
      </c>
      <c r="M394">
        <v>0</v>
      </c>
      <c r="O394" s="1">
        <v>37113</v>
      </c>
      <c r="P394">
        <v>0.45545264969999999</v>
      </c>
    </row>
    <row r="395" spans="2:16" x14ac:dyDescent="0.25">
      <c r="B395" s="1">
        <v>37120</v>
      </c>
      <c r="C395" s="4">
        <v>0.49440507719999999</v>
      </c>
      <c r="D395" s="4">
        <v>0.25629608650000002</v>
      </c>
      <c r="E395" s="4">
        <v>2.8585428900000001E-2</v>
      </c>
      <c r="F395" s="4">
        <v>0.49440507719999999</v>
      </c>
      <c r="H395" s="1">
        <v>37120</v>
      </c>
      <c r="I395">
        <v>0.25629608650000002</v>
      </c>
      <c r="L395" s="1">
        <v>37120</v>
      </c>
      <c r="M395">
        <v>2.8585428900000001E-2</v>
      </c>
      <c r="O395" s="1">
        <v>37120</v>
      </c>
      <c r="P395">
        <v>0.49440507719999999</v>
      </c>
    </row>
    <row r="396" spans="2:16" x14ac:dyDescent="0.25">
      <c r="B396" s="1">
        <v>37127</v>
      </c>
      <c r="C396" s="4">
        <v>0.49660135620000001</v>
      </c>
      <c r="D396" s="4">
        <v>0.25943285030000002</v>
      </c>
      <c r="E396" s="4">
        <v>2.8931830200000001E-2</v>
      </c>
      <c r="F396" s="4">
        <v>0.49660135620000001</v>
      </c>
      <c r="H396" s="1">
        <v>37127</v>
      </c>
      <c r="I396">
        <v>0.25943285030000002</v>
      </c>
      <c r="L396" s="1">
        <v>37127</v>
      </c>
      <c r="M396">
        <v>2.8931830200000001E-2</v>
      </c>
      <c r="O396" s="1">
        <v>37127</v>
      </c>
      <c r="P396">
        <v>0.49660135620000001</v>
      </c>
    </row>
    <row r="397" spans="2:16" x14ac:dyDescent="0.25">
      <c r="B397" s="1">
        <v>37134</v>
      </c>
      <c r="C397" s="4">
        <v>0.49440507719999999</v>
      </c>
      <c r="D397" s="4">
        <v>0.25629608650000002</v>
      </c>
      <c r="E397" s="4">
        <v>0</v>
      </c>
      <c r="F397" s="4">
        <v>0.49440507719999999</v>
      </c>
      <c r="H397" s="1">
        <v>37134</v>
      </c>
      <c r="I397">
        <v>0.25629608650000002</v>
      </c>
      <c r="L397" s="1">
        <v>37134</v>
      </c>
      <c r="M397">
        <v>0</v>
      </c>
      <c r="O397" s="1">
        <v>37134</v>
      </c>
      <c r="P397">
        <v>0.49440507719999999</v>
      </c>
    </row>
    <row r="398" spans="2:16" x14ac:dyDescent="0.25">
      <c r="B398" s="1">
        <v>37141</v>
      </c>
      <c r="C398" s="4">
        <v>0.50020566020000001</v>
      </c>
      <c r="D398" s="4">
        <v>0.27067009860000002</v>
      </c>
      <c r="E398" s="4">
        <v>6.7887039100000005E-2</v>
      </c>
      <c r="F398" s="4">
        <v>0.50020566020000001</v>
      </c>
      <c r="H398" s="1">
        <v>37141</v>
      </c>
      <c r="I398">
        <v>0.27067009860000002</v>
      </c>
      <c r="L398" s="1">
        <v>37141</v>
      </c>
      <c r="M398">
        <v>6.7887039100000005E-2</v>
      </c>
      <c r="O398" s="1">
        <v>37141</v>
      </c>
      <c r="P398">
        <v>0.50020566020000001</v>
      </c>
    </row>
    <row r="399" spans="2:16" x14ac:dyDescent="0.25">
      <c r="B399" s="1">
        <v>37148</v>
      </c>
      <c r="C399" s="4">
        <v>0.50724613269999996</v>
      </c>
      <c r="D399" s="4">
        <v>0.27494429869999998</v>
      </c>
      <c r="E399" s="4">
        <v>0.26931495550000001</v>
      </c>
      <c r="F399" s="4">
        <v>0.50724613269999996</v>
      </c>
      <c r="H399" s="1">
        <v>37148</v>
      </c>
      <c r="I399">
        <v>0.27494429869999998</v>
      </c>
      <c r="L399" s="1">
        <v>37148</v>
      </c>
      <c r="M399">
        <v>0.26931495550000001</v>
      </c>
      <c r="O399" s="1">
        <v>37148</v>
      </c>
      <c r="P399">
        <v>0.50724613269999996</v>
      </c>
    </row>
    <row r="400" spans="2:16" x14ac:dyDescent="0.25">
      <c r="B400" s="1">
        <v>37155</v>
      </c>
      <c r="C400" s="4">
        <v>0.53985847890000005</v>
      </c>
      <c r="D400" s="4">
        <v>0.29340046180000001</v>
      </c>
      <c r="E400" s="4">
        <v>0.28445028220000002</v>
      </c>
      <c r="F400" s="4">
        <v>0.53985847890000005</v>
      </c>
      <c r="H400" s="1">
        <v>37155</v>
      </c>
      <c r="I400">
        <v>0.29340046180000001</v>
      </c>
      <c r="L400" s="1">
        <v>37155</v>
      </c>
      <c r="M400">
        <v>0.28445028220000002</v>
      </c>
      <c r="O400" s="1">
        <v>37155</v>
      </c>
      <c r="P400">
        <v>0.53985847890000005</v>
      </c>
    </row>
    <row r="401" spans="2:16" x14ac:dyDescent="0.25">
      <c r="B401" s="1">
        <v>37162</v>
      </c>
      <c r="C401" s="4">
        <v>0.57732034629999995</v>
      </c>
      <c r="D401" s="4">
        <v>0.57732034629999995</v>
      </c>
      <c r="E401" s="4">
        <v>0.30695497220000001</v>
      </c>
      <c r="F401" s="4">
        <v>0.57732034629999995</v>
      </c>
      <c r="H401" s="1">
        <v>37162</v>
      </c>
      <c r="I401">
        <v>0.57732034629999995</v>
      </c>
      <c r="L401" s="1">
        <v>37162</v>
      </c>
      <c r="M401">
        <v>0.30695497220000001</v>
      </c>
      <c r="O401" s="1">
        <v>37162</v>
      </c>
      <c r="P401">
        <v>0.57732034629999995</v>
      </c>
    </row>
    <row r="402" spans="2:16" x14ac:dyDescent="0.25">
      <c r="B402" s="1">
        <v>37169</v>
      </c>
      <c r="C402" s="4">
        <v>0.69206599680000003</v>
      </c>
      <c r="D402" s="4">
        <v>0.69206599680000003</v>
      </c>
      <c r="E402" s="4">
        <v>0.3791971348</v>
      </c>
      <c r="F402" s="4">
        <v>0.69206599680000003</v>
      </c>
      <c r="H402" s="1">
        <v>37169</v>
      </c>
      <c r="I402">
        <v>0.69206599680000003</v>
      </c>
      <c r="L402" s="1">
        <v>37169</v>
      </c>
      <c r="M402">
        <v>0.3791971348</v>
      </c>
      <c r="O402" s="1">
        <v>37169</v>
      </c>
      <c r="P402">
        <v>0.69206599680000003</v>
      </c>
    </row>
    <row r="403" spans="2:16" x14ac:dyDescent="0.25">
      <c r="B403" s="1">
        <v>37176</v>
      </c>
      <c r="C403" s="4">
        <v>0.75924082849999996</v>
      </c>
      <c r="D403" s="4">
        <v>0.75924082849999996</v>
      </c>
      <c r="E403" s="4">
        <v>0.43111989109999999</v>
      </c>
      <c r="F403" s="4">
        <v>0.75924082849999996</v>
      </c>
      <c r="H403" s="1">
        <v>37176</v>
      </c>
      <c r="I403">
        <v>0.75924082849999996</v>
      </c>
      <c r="L403" s="1">
        <v>37176</v>
      </c>
      <c r="M403">
        <v>0.43111989109999999</v>
      </c>
      <c r="O403" s="1">
        <v>37176</v>
      </c>
      <c r="P403">
        <v>0.75924082849999996</v>
      </c>
    </row>
    <row r="404" spans="2:16" x14ac:dyDescent="0.25">
      <c r="B404" s="1">
        <v>37183</v>
      </c>
      <c r="C404" s="4">
        <v>0.69514611969999995</v>
      </c>
      <c r="D404" s="4">
        <v>0.69514611969999995</v>
      </c>
      <c r="E404" s="4">
        <v>0</v>
      </c>
      <c r="F404" s="4">
        <v>0.69514611969999995</v>
      </c>
      <c r="H404" s="1">
        <v>37183</v>
      </c>
      <c r="I404">
        <v>0.69514611969999995</v>
      </c>
      <c r="L404" s="1">
        <v>37183</v>
      </c>
      <c r="M404">
        <v>0</v>
      </c>
      <c r="O404" s="1">
        <v>37183</v>
      </c>
      <c r="P404">
        <v>0.69514611969999995</v>
      </c>
    </row>
    <row r="405" spans="2:16" x14ac:dyDescent="0.25">
      <c r="B405" s="1">
        <v>37190</v>
      </c>
      <c r="C405" s="4">
        <v>0.69206599680000003</v>
      </c>
      <c r="D405" s="4">
        <v>0.69206599680000003</v>
      </c>
      <c r="E405" s="4">
        <v>0</v>
      </c>
      <c r="F405" s="4">
        <v>0.69206599680000003</v>
      </c>
      <c r="H405" s="1">
        <v>37190</v>
      </c>
      <c r="I405">
        <v>0.69206599680000003</v>
      </c>
      <c r="L405" s="1">
        <v>37190</v>
      </c>
      <c r="M405">
        <v>0</v>
      </c>
      <c r="O405" s="1">
        <v>37190</v>
      </c>
      <c r="P405">
        <v>0.69206599680000003</v>
      </c>
    </row>
    <row r="406" spans="2:16" x14ac:dyDescent="0.25">
      <c r="B406" s="1">
        <v>37197</v>
      </c>
      <c r="C406" s="4">
        <v>0.77350413520000005</v>
      </c>
      <c r="D406" s="4">
        <v>0.77350413520000005</v>
      </c>
      <c r="E406" s="4">
        <v>0.45210568550000002</v>
      </c>
      <c r="F406" s="4">
        <v>0.77350413520000005</v>
      </c>
      <c r="H406" s="1">
        <v>37197</v>
      </c>
      <c r="I406">
        <v>0.77350413520000005</v>
      </c>
      <c r="L406" s="1">
        <v>37197</v>
      </c>
      <c r="M406">
        <v>0.45210568550000002</v>
      </c>
      <c r="O406" s="1">
        <v>37197</v>
      </c>
      <c r="P406">
        <v>0.77350413520000005</v>
      </c>
    </row>
    <row r="407" spans="2:16" x14ac:dyDescent="0.25">
      <c r="B407" s="1">
        <v>37204</v>
      </c>
      <c r="C407" s="4">
        <v>0.85462935200000001</v>
      </c>
      <c r="D407" s="4">
        <v>0.85462935200000001</v>
      </c>
      <c r="E407" s="4">
        <v>0.85462935200000001</v>
      </c>
      <c r="F407" s="4">
        <v>0.85462935200000001</v>
      </c>
      <c r="H407" s="1">
        <v>37204</v>
      </c>
      <c r="I407">
        <v>0.85462935200000001</v>
      </c>
      <c r="L407" s="1">
        <v>37204</v>
      </c>
      <c r="M407">
        <v>0.85462935200000001</v>
      </c>
      <c r="O407" s="1">
        <v>37204</v>
      </c>
      <c r="P407">
        <v>0.85462935200000001</v>
      </c>
    </row>
    <row r="408" spans="2:16" x14ac:dyDescent="0.25">
      <c r="B408" s="1">
        <v>37211</v>
      </c>
      <c r="C408" s="4">
        <v>0.80653220240000001</v>
      </c>
      <c r="D408" s="4">
        <v>0.80653220240000001</v>
      </c>
      <c r="E408" s="4">
        <v>0</v>
      </c>
      <c r="F408" s="4">
        <v>0.80653220240000001</v>
      </c>
      <c r="H408" s="1">
        <v>37211</v>
      </c>
      <c r="I408">
        <v>0.80653220240000001</v>
      </c>
      <c r="L408" s="1">
        <v>37211</v>
      </c>
      <c r="M408">
        <v>0</v>
      </c>
      <c r="O408" s="1">
        <v>37211</v>
      </c>
      <c r="P408">
        <v>0.80653220240000001</v>
      </c>
    </row>
    <row r="409" spans="2:16" x14ac:dyDescent="0.25">
      <c r="B409" s="1">
        <v>37218</v>
      </c>
      <c r="C409" s="4">
        <v>0.56082687750000004</v>
      </c>
      <c r="D409" s="4">
        <v>0.31756253490000003</v>
      </c>
      <c r="E409" s="4">
        <v>0</v>
      </c>
      <c r="F409" s="4">
        <v>0.56082687750000004</v>
      </c>
      <c r="H409" s="1">
        <v>37218</v>
      </c>
      <c r="I409">
        <v>0.31756253490000003</v>
      </c>
      <c r="L409" s="1">
        <v>37218</v>
      </c>
      <c r="M409">
        <v>0</v>
      </c>
      <c r="O409" s="1">
        <v>37218</v>
      </c>
      <c r="P409">
        <v>0.56082687750000004</v>
      </c>
    </row>
    <row r="410" spans="2:16" x14ac:dyDescent="0.25">
      <c r="B410" s="1">
        <v>37225</v>
      </c>
      <c r="C410" s="4">
        <v>0.43941438290000001</v>
      </c>
      <c r="D410" s="4">
        <v>9.9974972999999998E-3</v>
      </c>
      <c r="E410" s="4">
        <v>0</v>
      </c>
      <c r="F410" s="4">
        <v>0.43941438290000001</v>
      </c>
      <c r="H410" s="1">
        <v>37225</v>
      </c>
      <c r="I410">
        <v>9.9974972999999998E-3</v>
      </c>
      <c r="L410" s="1">
        <v>37225</v>
      </c>
      <c r="M410">
        <v>0</v>
      </c>
      <c r="O410" s="1">
        <v>37225</v>
      </c>
      <c r="P410">
        <v>0.43941438290000001</v>
      </c>
    </row>
    <row r="411" spans="2:16" x14ac:dyDescent="0.25">
      <c r="B411" s="1">
        <v>37232</v>
      </c>
      <c r="C411" s="4">
        <v>0.5107234101</v>
      </c>
      <c r="D411" s="4">
        <v>0.2830033018</v>
      </c>
      <c r="E411" s="4">
        <v>0</v>
      </c>
      <c r="F411" s="4">
        <v>0.5107234101</v>
      </c>
      <c r="H411" s="1">
        <v>37232</v>
      </c>
      <c r="I411">
        <v>0.2830033018</v>
      </c>
      <c r="L411" s="1">
        <v>37232</v>
      </c>
      <c r="M411">
        <v>0</v>
      </c>
      <c r="O411" s="1">
        <v>37232</v>
      </c>
      <c r="P411">
        <v>0.5107234101</v>
      </c>
    </row>
    <row r="412" spans="2:16" x14ac:dyDescent="0.25">
      <c r="B412" s="1">
        <v>37239</v>
      </c>
      <c r="C412" s="4">
        <v>0.36564866899999998</v>
      </c>
      <c r="D412" s="4">
        <v>3.8952348999999999E-3</v>
      </c>
      <c r="E412" s="4">
        <v>0</v>
      </c>
      <c r="F412" s="4">
        <v>0.36564866899999998</v>
      </c>
      <c r="H412" s="1">
        <v>37239</v>
      </c>
      <c r="I412">
        <v>3.8952348999999999E-3</v>
      </c>
      <c r="L412" s="1">
        <v>37239</v>
      </c>
      <c r="M412">
        <v>0</v>
      </c>
      <c r="O412" s="1">
        <v>37239</v>
      </c>
      <c r="P412">
        <v>0.36564866899999998</v>
      </c>
    </row>
    <row r="413" spans="2:16" x14ac:dyDescent="0.25">
      <c r="B413" s="1">
        <v>37246</v>
      </c>
      <c r="C413" s="4">
        <v>0.33741465189999997</v>
      </c>
      <c r="D413" s="4">
        <v>3.3853634999999999E-3</v>
      </c>
      <c r="E413" s="4">
        <v>0</v>
      </c>
      <c r="F413" s="4">
        <v>0.33741465189999997</v>
      </c>
      <c r="H413" s="1">
        <v>37246</v>
      </c>
      <c r="I413">
        <v>3.3853634999999999E-3</v>
      </c>
      <c r="L413" s="1">
        <v>37246</v>
      </c>
      <c r="M413">
        <v>0</v>
      </c>
      <c r="O413" s="1">
        <v>37246</v>
      </c>
      <c r="P413">
        <v>0.33741465189999997</v>
      </c>
    </row>
    <row r="414" spans="2:16" x14ac:dyDescent="0.25">
      <c r="B414" s="1">
        <v>37253</v>
      </c>
      <c r="C414" s="4">
        <v>0.33274057689999997</v>
      </c>
      <c r="D414" s="4">
        <v>3.2916696999999999E-3</v>
      </c>
      <c r="E414" s="4">
        <v>0</v>
      </c>
      <c r="F414" s="4">
        <v>0.33274057689999997</v>
      </c>
      <c r="H414" s="1">
        <v>37253</v>
      </c>
      <c r="I414">
        <v>3.2916696999999999E-3</v>
      </c>
      <c r="L414" s="1">
        <v>37253</v>
      </c>
      <c r="M414">
        <v>0</v>
      </c>
      <c r="O414" s="1">
        <v>37253</v>
      </c>
      <c r="P414">
        <v>0.33274057689999997</v>
      </c>
    </row>
    <row r="415" spans="2:16" x14ac:dyDescent="0.25">
      <c r="B415" s="1">
        <v>37260</v>
      </c>
      <c r="C415" s="4">
        <v>0.32043101390000001</v>
      </c>
      <c r="D415" s="4">
        <v>5.6437689999999999E-3</v>
      </c>
      <c r="E415" s="4">
        <v>0</v>
      </c>
      <c r="F415" s="4">
        <v>0.32043101390000001</v>
      </c>
      <c r="H415" s="1">
        <v>37260</v>
      </c>
      <c r="I415">
        <v>5.6437689999999999E-3</v>
      </c>
      <c r="L415" s="1">
        <v>37260</v>
      </c>
      <c r="M415">
        <v>0</v>
      </c>
      <c r="O415" s="1">
        <v>37260</v>
      </c>
      <c r="P415">
        <v>0.32043101390000001</v>
      </c>
    </row>
    <row r="416" spans="2:16" x14ac:dyDescent="0.25">
      <c r="B416" s="1">
        <v>37267</v>
      </c>
      <c r="C416" s="4">
        <v>0.35552212830000002</v>
      </c>
      <c r="D416" s="4">
        <v>6.4130580000000001E-3</v>
      </c>
      <c r="E416" s="4">
        <v>0</v>
      </c>
      <c r="F416" s="4">
        <v>0.35552212830000002</v>
      </c>
      <c r="H416" s="1">
        <v>37267</v>
      </c>
      <c r="I416">
        <v>6.4130580000000001E-3</v>
      </c>
      <c r="L416" s="1">
        <v>37267</v>
      </c>
      <c r="M416">
        <v>0</v>
      </c>
      <c r="O416" s="1">
        <v>37267</v>
      </c>
      <c r="P416">
        <v>0.35552212830000002</v>
      </c>
    </row>
    <row r="417" spans="2:16" x14ac:dyDescent="0.25">
      <c r="B417" s="1">
        <v>37274</v>
      </c>
      <c r="C417" s="4">
        <v>0.49176947479999999</v>
      </c>
      <c r="D417" s="4">
        <v>0.2747450461</v>
      </c>
      <c r="E417" s="4">
        <v>0</v>
      </c>
      <c r="F417" s="4">
        <v>0.49176947479999999</v>
      </c>
      <c r="H417" s="1">
        <v>37274</v>
      </c>
      <c r="I417">
        <v>0.2747450461</v>
      </c>
      <c r="L417" s="1">
        <v>37274</v>
      </c>
      <c r="M417">
        <v>0</v>
      </c>
      <c r="O417" s="1">
        <v>37274</v>
      </c>
      <c r="P417">
        <v>0.49176947479999999</v>
      </c>
    </row>
    <row r="418" spans="2:16" x14ac:dyDescent="0.25">
      <c r="B418" s="1">
        <v>37281</v>
      </c>
      <c r="C418" s="4">
        <v>0.4308730818</v>
      </c>
      <c r="D418" s="4">
        <v>9.8849194000000008E-3</v>
      </c>
      <c r="E418" s="4">
        <v>0</v>
      </c>
      <c r="F418" s="4">
        <v>0.4308730818</v>
      </c>
      <c r="H418" s="1">
        <v>37281</v>
      </c>
      <c r="I418">
        <v>9.8849194000000008E-3</v>
      </c>
      <c r="L418" s="1">
        <v>37281</v>
      </c>
      <c r="M418">
        <v>0</v>
      </c>
      <c r="O418" s="1">
        <v>37281</v>
      </c>
      <c r="P418">
        <v>0.4308730818</v>
      </c>
    </row>
    <row r="419" spans="2:16" x14ac:dyDescent="0.25">
      <c r="B419" s="1">
        <v>37288</v>
      </c>
      <c r="C419" s="4">
        <v>0.3782621726</v>
      </c>
      <c r="D419" s="4">
        <v>1.05445122E-2</v>
      </c>
      <c r="E419" s="4">
        <v>0</v>
      </c>
      <c r="F419" s="4">
        <v>0.3782621726</v>
      </c>
      <c r="H419" s="1">
        <v>37288</v>
      </c>
      <c r="I419">
        <v>1.05445122E-2</v>
      </c>
      <c r="L419" s="1">
        <v>37288</v>
      </c>
      <c r="M419">
        <v>0</v>
      </c>
      <c r="O419" s="1">
        <v>37288</v>
      </c>
      <c r="P419">
        <v>0.3782621726</v>
      </c>
    </row>
    <row r="420" spans="2:16" x14ac:dyDescent="0.25">
      <c r="B420" s="1">
        <v>37295</v>
      </c>
      <c r="C420" s="4">
        <v>0.44905399820000003</v>
      </c>
      <c r="D420" s="4">
        <v>0.24831433319999999</v>
      </c>
      <c r="E420" s="4">
        <v>0</v>
      </c>
      <c r="F420" s="4">
        <v>0.44905399820000003</v>
      </c>
      <c r="H420" s="1">
        <v>37295</v>
      </c>
      <c r="I420">
        <v>0.24831433319999999</v>
      </c>
      <c r="L420" s="1">
        <v>37295</v>
      </c>
      <c r="M420">
        <v>0</v>
      </c>
      <c r="O420" s="1">
        <v>37295</v>
      </c>
      <c r="P420">
        <v>0.44905399820000003</v>
      </c>
    </row>
    <row r="421" spans="2:16" x14ac:dyDescent="0.25">
      <c r="B421" s="1">
        <v>37302</v>
      </c>
      <c r="C421" s="4">
        <v>0.45390317489999998</v>
      </c>
      <c r="D421" s="4">
        <v>0.25044859679999998</v>
      </c>
      <c r="E421" s="4">
        <v>0</v>
      </c>
      <c r="F421" s="4">
        <v>0.45390317489999998</v>
      </c>
      <c r="H421" s="1">
        <v>37302</v>
      </c>
      <c r="I421">
        <v>0.25044859679999998</v>
      </c>
      <c r="L421" s="1">
        <v>37302</v>
      </c>
      <c r="M421">
        <v>0</v>
      </c>
      <c r="O421" s="1">
        <v>37302</v>
      </c>
      <c r="P421">
        <v>0.45390317489999998</v>
      </c>
    </row>
    <row r="422" spans="2:16" x14ac:dyDescent="0.25">
      <c r="B422" s="1">
        <v>37309</v>
      </c>
      <c r="C422" s="4">
        <v>0.47976903850000002</v>
      </c>
      <c r="D422" s="4">
        <v>0.27022381829999997</v>
      </c>
      <c r="E422" s="4">
        <v>4.3143447000000001E-3</v>
      </c>
      <c r="F422" s="4">
        <v>0.47976903850000002</v>
      </c>
      <c r="H422" s="1">
        <v>37309</v>
      </c>
      <c r="I422">
        <v>0.27022381829999997</v>
      </c>
      <c r="L422" s="1">
        <v>37309</v>
      </c>
      <c r="M422">
        <v>4.3143447000000001E-3</v>
      </c>
      <c r="O422" s="1">
        <v>37309</v>
      </c>
      <c r="P422">
        <v>0.47976903850000002</v>
      </c>
    </row>
    <row r="423" spans="2:16" x14ac:dyDescent="0.25">
      <c r="B423" s="1">
        <v>37316</v>
      </c>
      <c r="C423" s="4">
        <v>0.45873030170000001</v>
      </c>
      <c r="D423" s="4">
        <v>0.25957472780000002</v>
      </c>
      <c r="E423" s="4">
        <v>7.9397592000000003E-3</v>
      </c>
      <c r="F423" s="4">
        <v>0.45873030170000001</v>
      </c>
      <c r="H423" s="1">
        <v>37316</v>
      </c>
      <c r="I423">
        <v>0.25957472780000002</v>
      </c>
      <c r="L423" s="1">
        <v>37316</v>
      </c>
      <c r="M423">
        <v>7.9397592000000003E-3</v>
      </c>
      <c r="O423" s="1">
        <v>37316</v>
      </c>
      <c r="P423">
        <v>0.45873030170000001</v>
      </c>
    </row>
    <row r="424" spans="2:16" x14ac:dyDescent="0.25">
      <c r="B424" s="1">
        <v>37323</v>
      </c>
      <c r="C424" s="4">
        <v>0.42779525940000002</v>
      </c>
      <c r="D424" s="4">
        <v>1.17028108E-2</v>
      </c>
      <c r="E424" s="4">
        <v>0</v>
      </c>
      <c r="F424" s="4">
        <v>0.42779525940000002</v>
      </c>
      <c r="H424" s="1">
        <v>37323</v>
      </c>
      <c r="I424">
        <v>1.17028108E-2</v>
      </c>
      <c r="L424" s="1">
        <v>37323</v>
      </c>
      <c r="M424">
        <v>0</v>
      </c>
      <c r="O424" s="1">
        <v>37323</v>
      </c>
      <c r="P424">
        <v>0.42779525940000002</v>
      </c>
    </row>
    <row r="425" spans="2:16" x14ac:dyDescent="0.25">
      <c r="B425" s="1">
        <v>37330</v>
      </c>
      <c r="C425" s="4">
        <v>0.3180917774</v>
      </c>
      <c r="D425" s="4">
        <v>4.6452934999999997E-3</v>
      </c>
      <c r="E425" s="4">
        <v>0</v>
      </c>
      <c r="F425" s="4">
        <v>0.3180917774</v>
      </c>
      <c r="H425" s="1">
        <v>37330</v>
      </c>
      <c r="I425">
        <v>4.6452934999999997E-3</v>
      </c>
      <c r="L425" s="1">
        <v>37330</v>
      </c>
      <c r="M425">
        <v>0</v>
      </c>
      <c r="O425" s="1">
        <v>37330</v>
      </c>
      <c r="P425">
        <v>0.3180917774</v>
      </c>
    </row>
    <row r="426" spans="2:16" x14ac:dyDescent="0.25">
      <c r="B426" s="1">
        <v>37337</v>
      </c>
      <c r="C426" s="4">
        <v>0.29382900470000001</v>
      </c>
      <c r="D426" s="4">
        <v>4.4198403000000001E-3</v>
      </c>
      <c r="E426" s="4">
        <v>0</v>
      </c>
      <c r="F426" s="4">
        <v>0.29382900470000001</v>
      </c>
      <c r="H426" s="1">
        <v>37337</v>
      </c>
      <c r="I426">
        <v>4.4198403000000001E-3</v>
      </c>
      <c r="L426" s="1">
        <v>37337</v>
      </c>
      <c r="M426">
        <v>0</v>
      </c>
      <c r="O426" s="1">
        <v>37337</v>
      </c>
      <c r="P426">
        <v>0.29382900470000001</v>
      </c>
    </row>
    <row r="427" spans="2:16" x14ac:dyDescent="0.25">
      <c r="B427" s="1">
        <v>37344</v>
      </c>
      <c r="C427" s="4">
        <v>0.27637186070000003</v>
      </c>
      <c r="D427" s="4">
        <v>1.6274212000000001E-3</v>
      </c>
      <c r="E427" s="4">
        <v>0</v>
      </c>
      <c r="F427" s="4">
        <v>0.27637186070000003</v>
      </c>
      <c r="H427" s="1">
        <v>37344</v>
      </c>
      <c r="I427">
        <v>1.6274212000000001E-3</v>
      </c>
      <c r="L427" s="1">
        <v>37344</v>
      </c>
      <c r="M427">
        <v>0</v>
      </c>
      <c r="O427" s="1">
        <v>37344</v>
      </c>
      <c r="P427">
        <v>0.27637186070000003</v>
      </c>
    </row>
    <row r="428" spans="2:16" x14ac:dyDescent="0.25">
      <c r="B428" s="1">
        <v>37351</v>
      </c>
      <c r="C428" s="4">
        <v>0.2834161093</v>
      </c>
      <c r="D428" s="4">
        <v>6.6053431000000001E-3</v>
      </c>
      <c r="E428" s="4">
        <v>0</v>
      </c>
      <c r="F428" s="4">
        <v>0.2834161093</v>
      </c>
      <c r="H428" s="1">
        <v>37351</v>
      </c>
      <c r="I428">
        <v>6.6053431000000001E-3</v>
      </c>
      <c r="L428" s="1">
        <v>37351</v>
      </c>
      <c r="M428">
        <v>0</v>
      </c>
      <c r="O428" s="1">
        <v>37351</v>
      </c>
      <c r="P428">
        <v>0.2834161093</v>
      </c>
    </row>
    <row r="429" spans="2:16" x14ac:dyDescent="0.25">
      <c r="B429" s="1">
        <v>37358</v>
      </c>
      <c r="C429" s="4">
        <v>0.33971167349999998</v>
      </c>
      <c r="D429" s="4">
        <v>1.07460165E-2</v>
      </c>
      <c r="E429" s="4">
        <v>0</v>
      </c>
      <c r="F429" s="4">
        <v>0.33971167349999998</v>
      </c>
      <c r="H429" s="1">
        <v>37358</v>
      </c>
      <c r="I429">
        <v>1.07460165E-2</v>
      </c>
      <c r="L429" s="1">
        <v>37358</v>
      </c>
      <c r="M429">
        <v>0</v>
      </c>
      <c r="O429" s="1">
        <v>37358</v>
      </c>
      <c r="P429">
        <v>0.33971167349999998</v>
      </c>
    </row>
    <row r="430" spans="2:16" x14ac:dyDescent="0.25">
      <c r="B430" s="1">
        <v>37365</v>
      </c>
      <c r="C430" s="4">
        <v>0.37985195119999998</v>
      </c>
      <c r="D430" s="4">
        <v>1.53449676E-2</v>
      </c>
      <c r="E430" s="4">
        <v>0</v>
      </c>
      <c r="F430" s="4">
        <v>0.37985195119999998</v>
      </c>
      <c r="H430" s="1">
        <v>37365</v>
      </c>
      <c r="I430">
        <v>1.53449676E-2</v>
      </c>
      <c r="L430" s="1">
        <v>37365</v>
      </c>
      <c r="M430">
        <v>0</v>
      </c>
      <c r="O430" s="1">
        <v>37365</v>
      </c>
      <c r="P430">
        <v>0.37985195119999998</v>
      </c>
    </row>
    <row r="431" spans="2:16" x14ac:dyDescent="0.25">
      <c r="B431" s="1">
        <v>37372</v>
      </c>
      <c r="C431" s="4">
        <v>0.40667576529999999</v>
      </c>
      <c r="D431" s="4">
        <v>1.66981189E-2</v>
      </c>
      <c r="E431" s="4">
        <v>0</v>
      </c>
      <c r="F431" s="4">
        <v>0.40667576529999999</v>
      </c>
      <c r="H431" s="1">
        <v>37372</v>
      </c>
      <c r="I431">
        <v>1.66981189E-2</v>
      </c>
      <c r="L431" s="1">
        <v>37372</v>
      </c>
      <c r="M431">
        <v>0</v>
      </c>
      <c r="O431" s="1">
        <v>37372</v>
      </c>
      <c r="P431">
        <v>0.40667576529999999</v>
      </c>
    </row>
    <row r="432" spans="2:16" x14ac:dyDescent="0.25">
      <c r="B432" s="1">
        <v>37379</v>
      </c>
      <c r="C432" s="4">
        <v>0.43254150460000002</v>
      </c>
      <c r="D432" s="4">
        <v>0.2532556815</v>
      </c>
      <c r="E432" s="4">
        <v>1.9527805400000001E-2</v>
      </c>
      <c r="F432" s="4">
        <v>0.43254150460000002</v>
      </c>
      <c r="H432" s="1">
        <v>37379</v>
      </c>
      <c r="I432">
        <v>0.2532556815</v>
      </c>
      <c r="L432" s="1">
        <v>37379</v>
      </c>
      <c r="M432">
        <v>1.9527805400000001E-2</v>
      </c>
      <c r="O432" s="1">
        <v>37379</v>
      </c>
      <c r="P432">
        <v>0.43254150460000002</v>
      </c>
    </row>
    <row r="433" spans="2:16" x14ac:dyDescent="0.25">
      <c r="B433" s="1">
        <v>37386</v>
      </c>
      <c r="C433" s="4">
        <v>0.42743876180000001</v>
      </c>
      <c r="D433" s="4">
        <v>0.24634597559999999</v>
      </c>
      <c r="E433" s="4">
        <v>0</v>
      </c>
      <c r="F433" s="4">
        <v>0.42743876180000001</v>
      </c>
      <c r="H433" s="1">
        <v>37386</v>
      </c>
      <c r="I433">
        <v>0.24634597559999999</v>
      </c>
      <c r="L433" s="1">
        <v>37386</v>
      </c>
      <c r="M433">
        <v>0</v>
      </c>
      <c r="O433" s="1">
        <v>37386</v>
      </c>
      <c r="P433">
        <v>0.42743876180000001</v>
      </c>
    </row>
    <row r="434" spans="2:16" x14ac:dyDescent="0.25">
      <c r="B434" s="1">
        <v>37393</v>
      </c>
      <c r="C434" s="4">
        <v>0.37664184899999997</v>
      </c>
      <c r="D434" s="4">
        <v>1.6416604800000002E-2</v>
      </c>
      <c r="E434" s="4">
        <v>0</v>
      </c>
      <c r="F434" s="4">
        <v>0.37664184899999997</v>
      </c>
      <c r="H434" s="1">
        <v>37393</v>
      </c>
      <c r="I434">
        <v>1.6416604800000002E-2</v>
      </c>
      <c r="L434" s="1">
        <v>37393</v>
      </c>
      <c r="M434">
        <v>0</v>
      </c>
      <c r="O434" s="1">
        <v>37393</v>
      </c>
      <c r="P434">
        <v>0.37664184899999997</v>
      </c>
    </row>
    <row r="435" spans="2:16" x14ac:dyDescent="0.25">
      <c r="B435" s="1">
        <v>37400</v>
      </c>
      <c r="C435" s="4">
        <v>0.42128286510000001</v>
      </c>
      <c r="D435" s="4">
        <v>3.1282087E-2</v>
      </c>
      <c r="E435" s="4">
        <v>0</v>
      </c>
      <c r="F435" s="4">
        <v>0.42128286510000001</v>
      </c>
      <c r="H435" s="1">
        <v>37400</v>
      </c>
      <c r="I435">
        <v>3.1282087E-2</v>
      </c>
      <c r="L435" s="1">
        <v>37400</v>
      </c>
      <c r="M435">
        <v>0</v>
      </c>
      <c r="O435" s="1">
        <v>37400</v>
      </c>
      <c r="P435">
        <v>0.42128286510000001</v>
      </c>
    </row>
    <row r="436" spans="2:16" x14ac:dyDescent="0.25">
      <c r="B436" s="1">
        <v>37407</v>
      </c>
      <c r="C436" s="4">
        <v>0.43049641970000002</v>
      </c>
      <c r="D436" s="4">
        <v>0.24856269459999999</v>
      </c>
      <c r="E436" s="4">
        <v>0</v>
      </c>
      <c r="F436" s="4">
        <v>0.43049641970000002</v>
      </c>
      <c r="H436" s="1">
        <v>37407</v>
      </c>
      <c r="I436">
        <v>0.24856269459999999</v>
      </c>
      <c r="L436" s="1">
        <v>37407</v>
      </c>
      <c r="M436">
        <v>0</v>
      </c>
      <c r="O436" s="1">
        <v>37407</v>
      </c>
      <c r="P436">
        <v>0.43049641970000002</v>
      </c>
    </row>
    <row r="437" spans="2:16" x14ac:dyDescent="0.25">
      <c r="B437" s="1">
        <v>37414</v>
      </c>
      <c r="C437" s="4">
        <v>0.48111154890000002</v>
      </c>
      <c r="D437" s="4">
        <v>0.48111154890000002</v>
      </c>
      <c r="E437" s="4">
        <v>2.8647817400000001E-2</v>
      </c>
      <c r="F437" s="4">
        <v>0.48111154890000002</v>
      </c>
      <c r="H437" s="1">
        <v>37414</v>
      </c>
      <c r="I437">
        <v>0.48111154890000002</v>
      </c>
      <c r="L437" s="1">
        <v>37414</v>
      </c>
      <c r="M437">
        <v>2.8647817400000001E-2</v>
      </c>
      <c r="O437" s="1">
        <v>37414</v>
      </c>
      <c r="P437">
        <v>0.48111154890000002</v>
      </c>
    </row>
    <row r="438" spans="2:16" x14ac:dyDescent="0.25">
      <c r="B438" s="1">
        <v>37421</v>
      </c>
      <c r="C438" s="4">
        <v>0.48111154890000002</v>
      </c>
      <c r="D438" s="4">
        <v>0.48111154890000002</v>
      </c>
      <c r="E438" s="4">
        <v>0</v>
      </c>
      <c r="F438" s="4">
        <v>0.48111154890000002</v>
      </c>
      <c r="H438" s="1">
        <v>37421</v>
      </c>
      <c r="I438">
        <v>0.48111154890000002</v>
      </c>
      <c r="L438" s="1">
        <v>37421</v>
      </c>
      <c r="M438">
        <v>0</v>
      </c>
      <c r="O438" s="1">
        <v>37421</v>
      </c>
      <c r="P438">
        <v>0.48111154890000002</v>
      </c>
    </row>
    <row r="439" spans="2:16" x14ac:dyDescent="0.25">
      <c r="B439" s="1">
        <v>37428</v>
      </c>
      <c r="C439" s="4">
        <v>0.63682448059999996</v>
      </c>
      <c r="D439" s="4">
        <v>0.63682448059999996</v>
      </c>
      <c r="E439" s="4">
        <v>4.3561822E-2</v>
      </c>
      <c r="F439" s="4">
        <v>0.63682448059999996</v>
      </c>
      <c r="H439" s="1">
        <v>37428</v>
      </c>
      <c r="I439">
        <v>0.63682448059999996</v>
      </c>
      <c r="L439" s="1">
        <v>37428</v>
      </c>
      <c r="M439">
        <v>4.3561822E-2</v>
      </c>
      <c r="O439" s="1">
        <v>37428</v>
      </c>
      <c r="P439">
        <v>0.63682448059999996</v>
      </c>
    </row>
    <row r="440" spans="2:16" x14ac:dyDescent="0.25">
      <c r="B440" s="1">
        <v>37435</v>
      </c>
      <c r="C440" s="4">
        <v>0.74738653990000004</v>
      </c>
      <c r="D440" s="4">
        <v>0.74738653990000004</v>
      </c>
      <c r="E440" s="4">
        <v>8.7934602099999995E-2</v>
      </c>
      <c r="F440" s="4">
        <v>0.74738653990000004</v>
      </c>
      <c r="H440" s="1">
        <v>37435</v>
      </c>
      <c r="I440">
        <v>0.74738653990000004</v>
      </c>
      <c r="L440" s="1">
        <v>37435</v>
      </c>
      <c r="M440">
        <v>8.7934602099999995E-2</v>
      </c>
      <c r="O440" s="1">
        <v>37435</v>
      </c>
      <c r="P440">
        <v>0.74738653990000004</v>
      </c>
    </row>
    <row r="441" spans="2:16" x14ac:dyDescent="0.25">
      <c r="B441" s="1">
        <v>37442</v>
      </c>
      <c r="C441" s="4">
        <v>0.68067584020000005</v>
      </c>
      <c r="D441" s="4">
        <v>0.68067584020000005</v>
      </c>
      <c r="E441" s="4">
        <v>0</v>
      </c>
      <c r="F441" s="4">
        <v>0.68067584020000005</v>
      </c>
      <c r="H441" s="1">
        <v>37442</v>
      </c>
      <c r="I441">
        <v>0.68067584020000005</v>
      </c>
      <c r="L441" s="1">
        <v>37442</v>
      </c>
      <c r="M441">
        <v>0</v>
      </c>
      <c r="O441" s="1">
        <v>37442</v>
      </c>
      <c r="P441">
        <v>0.68067584020000005</v>
      </c>
    </row>
    <row r="442" spans="2:16" x14ac:dyDescent="0.25">
      <c r="B442" s="1">
        <v>37449</v>
      </c>
      <c r="C442" s="4">
        <v>0.74807733210000005</v>
      </c>
      <c r="D442" s="4">
        <v>0.74807733210000005</v>
      </c>
      <c r="E442" s="4">
        <v>0.1065030411</v>
      </c>
      <c r="F442" s="4">
        <v>0.74807733210000005</v>
      </c>
      <c r="H442" s="1">
        <v>37449</v>
      </c>
      <c r="I442">
        <v>0.74807733210000005</v>
      </c>
      <c r="L442" s="1">
        <v>37449</v>
      </c>
      <c r="M442">
        <v>0.1065030411</v>
      </c>
      <c r="O442" s="1">
        <v>37449</v>
      </c>
      <c r="P442">
        <v>0.74807733210000005</v>
      </c>
    </row>
    <row r="443" spans="2:16" x14ac:dyDescent="0.25">
      <c r="B443" s="1">
        <v>37456</v>
      </c>
      <c r="C443" s="4">
        <v>0.75517637999999998</v>
      </c>
      <c r="D443" s="4">
        <v>0.75517637999999998</v>
      </c>
      <c r="E443" s="4">
        <v>0.75517637999999998</v>
      </c>
      <c r="F443" s="4">
        <v>0.75517637999999998</v>
      </c>
      <c r="H443" s="1">
        <v>37456</v>
      </c>
      <c r="I443">
        <v>0.75517637999999998</v>
      </c>
      <c r="L443" s="1">
        <v>37456</v>
      </c>
      <c r="M443">
        <v>0.75517637999999998</v>
      </c>
      <c r="O443" s="1">
        <v>37456</v>
      </c>
      <c r="P443">
        <v>0.75517637999999998</v>
      </c>
    </row>
    <row r="444" spans="2:16" x14ac:dyDescent="0.25">
      <c r="B444" s="1">
        <v>37463</v>
      </c>
      <c r="C444" s="4">
        <v>0.84823702400000001</v>
      </c>
      <c r="D444" s="4">
        <v>0.84823702400000001</v>
      </c>
      <c r="E444" s="4">
        <v>0.84823702400000001</v>
      </c>
      <c r="F444" s="4">
        <v>0.84823702400000001</v>
      </c>
      <c r="H444" s="1">
        <v>37463</v>
      </c>
      <c r="I444">
        <v>0.84823702400000001</v>
      </c>
      <c r="L444" s="1">
        <v>37463</v>
      </c>
      <c r="M444">
        <v>0.84823702400000001</v>
      </c>
      <c r="O444" s="1">
        <v>37463</v>
      </c>
      <c r="P444">
        <v>0.84823702400000001</v>
      </c>
    </row>
    <row r="445" spans="2:16" x14ac:dyDescent="0.25">
      <c r="B445" s="1">
        <v>37470</v>
      </c>
      <c r="C445" s="4">
        <v>0.77533119340000001</v>
      </c>
      <c r="D445" s="4">
        <v>0.77533119340000001</v>
      </c>
      <c r="E445" s="4">
        <v>0</v>
      </c>
      <c r="F445" s="4">
        <v>0.77533119340000001</v>
      </c>
      <c r="H445" s="1">
        <v>37470</v>
      </c>
      <c r="I445">
        <v>0.77533119340000001</v>
      </c>
      <c r="L445" s="1">
        <v>37470</v>
      </c>
      <c r="M445">
        <v>0</v>
      </c>
      <c r="O445" s="1">
        <v>37470</v>
      </c>
      <c r="P445">
        <v>0.77533119340000001</v>
      </c>
    </row>
    <row r="446" spans="2:16" x14ac:dyDescent="0.25">
      <c r="B446" s="1">
        <v>37477</v>
      </c>
      <c r="C446" s="4">
        <v>0.8694538128</v>
      </c>
      <c r="D446" s="4">
        <v>0.8694538128</v>
      </c>
      <c r="E446" s="4">
        <v>0.8694538128</v>
      </c>
      <c r="F446" s="4">
        <v>0.8694538128</v>
      </c>
      <c r="H446" s="1">
        <v>37477</v>
      </c>
      <c r="I446">
        <v>0.8694538128</v>
      </c>
      <c r="L446" s="1">
        <v>37477</v>
      </c>
      <c r="M446">
        <v>0.8694538128</v>
      </c>
      <c r="O446" s="1">
        <v>37477</v>
      </c>
      <c r="P446">
        <v>0.8694538128</v>
      </c>
    </row>
    <row r="447" spans="2:16" x14ac:dyDescent="0.25">
      <c r="B447" s="1">
        <v>37484</v>
      </c>
      <c r="C447" s="4">
        <v>0.91729215080000004</v>
      </c>
      <c r="D447" s="4">
        <v>0.91729215080000004</v>
      </c>
      <c r="E447" s="4">
        <v>0.91729215080000004</v>
      </c>
      <c r="F447" s="4">
        <v>0.91729215080000004</v>
      </c>
      <c r="H447" s="1">
        <v>37484</v>
      </c>
      <c r="I447">
        <v>0.91729215080000004</v>
      </c>
      <c r="L447" s="1">
        <v>37484</v>
      </c>
      <c r="M447">
        <v>0.91729215080000004</v>
      </c>
      <c r="O447" s="1">
        <v>37484</v>
      </c>
      <c r="P447">
        <v>0.91729215080000004</v>
      </c>
    </row>
    <row r="448" spans="2:16" x14ac:dyDescent="0.25">
      <c r="B448" s="1">
        <v>37491</v>
      </c>
      <c r="C448" s="4">
        <v>0.87373005530000003</v>
      </c>
      <c r="D448" s="4">
        <v>0.87373005530000003</v>
      </c>
      <c r="E448" s="4">
        <v>0</v>
      </c>
      <c r="F448" s="4">
        <v>0.87373005530000003</v>
      </c>
      <c r="H448" s="1">
        <v>37491</v>
      </c>
      <c r="I448">
        <v>0.87373005530000003</v>
      </c>
      <c r="L448" s="1">
        <v>37491</v>
      </c>
      <c r="M448">
        <v>0</v>
      </c>
      <c r="O448" s="1">
        <v>37491</v>
      </c>
      <c r="P448">
        <v>0.87373005530000003</v>
      </c>
    </row>
    <row r="449" spans="2:16" x14ac:dyDescent="0.25">
      <c r="B449" s="1">
        <v>37498</v>
      </c>
      <c r="C449" s="4">
        <v>0.90600108980000005</v>
      </c>
      <c r="D449" s="4">
        <v>0.90600108980000005</v>
      </c>
      <c r="E449" s="4">
        <v>0</v>
      </c>
      <c r="F449" s="4">
        <v>0.90600108980000005</v>
      </c>
      <c r="H449" s="1">
        <v>37498</v>
      </c>
      <c r="I449">
        <v>0.90600108980000005</v>
      </c>
      <c r="L449" s="1">
        <v>37498</v>
      </c>
      <c r="M449">
        <v>0</v>
      </c>
      <c r="O449" s="1">
        <v>37498</v>
      </c>
      <c r="P449">
        <v>0.90600108980000005</v>
      </c>
    </row>
    <row r="450" spans="2:16" x14ac:dyDescent="0.25">
      <c r="B450" s="1">
        <v>37505</v>
      </c>
      <c r="C450" s="4">
        <v>0.96608447529999997</v>
      </c>
      <c r="D450" s="4">
        <v>0.96608447529999997</v>
      </c>
      <c r="E450" s="4">
        <v>0.96608447529999997</v>
      </c>
      <c r="F450" s="4">
        <v>0.96608447529999997</v>
      </c>
      <c r="H450" s="1">
        <v>37505</v>
      </c>
      <c r="I450">
        <v>0.96608447529999997</v>
      </c>
      <c r="L450" s="1">
        <v>37505</v>
      </c>
      <c r="M450">
        <v>0.96608447529999997</v>
      </c>
      <c r="O450" s="1">
        <v>37505</v>
      </c>
      <c r="P450">
        <v>0.96608447529999997</v>
      </c>
    </row>
    <row r="451" spans="2:16" x14ac:dyDescent="0.25">
      <c r="B451" s="1">
        <v>37512</v>
      </c>
      <c r="C451" s="4">
        <v>0.93843705970000002</v>
      </c>
      <c r="D451" s="4">
        <v>0.93843705970000002</v>
      </c>
      <c r="E451" s="4">
        <v>0</v>
      </c>
      <c r="F451" s="4">
        <v>0.93843705970000002</v>
      </c>
      <c r="H451" s="1">
        <v>37512</v>
      </c>
      <c r="I451">
        <v>0.93843705970000002</v>
      </c>
      <c r="L451" s="1">
        <v>37512</v>
      </c>
      <c r="M451">
        <v>0</v>
      </c>
      <c r="O451" s="1">
        <v>37512</v>
      </c>
      <c r="P451">
        <v>0.93843705970000002</v>
      </c>
    </row>
    <row r="452" spans="2:16" x14ac:dyDescent="0.25">
      <c r="B452" s="1">
        <v>37519</v>
      </c>
      <c r="C452" s="4">
        <v>0.97306957829999996</v>
      </c>
      <c r="D452" s="4">
        <v>0.97306957829999996</v>
      </c>
      <c r="E452" s="4">
        <v>0.97306957829999996</v>
      </c>
      <c r="F452" s="4">
        <v>0.97306957829999996</v>
      </c>
      <c r="H452" s="1">
        <v>37519</v>
      </c>
      <c r="I452">
        <v>0.97306957829999996</v>
      </c>
      <c r="L452" s="1">
        <v>37519</v>
      </c>
      <c r="M452">
        <v>0.97306957829999996</v>
      </c>
      <c r="O452" s="1">
        <v>37519</v>
      </c>
      <c r="P452">
        <v>0.97306957829999996</v>
      </c>
    </row>
    <row r="453" spans="2:16" x14ac:dyDescent="0.25">
      <c r="B453" s="1">
        <v>37526</v>
      </c>
      <c r="C453" s="4">
        <v>0.98568023589999998</v>
      </c>
      <c r="D453" s="4">
        <v>0.98568023589999998</v>
      </c>
      <c r="E453" s="4">
        <v>0.98568023589999998</v>
      </c>
      <c r="F453" s="4">
        <v>0.98568023589999998</v>
      </c>
      <c r="H453" s="1">
        <v>37526</v>
      </c>
      <c r="I453">
        <v>0.98568023589999998</v>
      </c>
      <c r="L453" s="1">
        <v>37526</v>
      </c>
      <c r="M453">
        <v>0.98568023589999998</v>
      </c>
      <c r="O453" s="1">
        <v>37526</v>
      </c>
      <c r="P453">
        <v>0.98568023589999998</v>
      </c>
    </row>
    <row r="454" spans="2:16" x14ac:dyDescent="0.25">
      <c r="B454" s="1">
        <v>37533</v>
      </c>
      <c r="C454" s="4">
        <v>0.98501673729999994</v>
      </c>
      <c r="D454" s="4">
        <v>0.98501673729999994</v>
      </c>
      <c r="E454" s="4">
        <v>0.98501673729999994</v>
      </c>
      <c r="F454" s="4">
        <v>0.98501673729999994</v>
      </c>
      <c r="H454" s="1">
        <v>37533</v>
      </c>
      <c r="I454">
        <v>0.98501673729999994</v>
      </c>
      <c r="L454" s="1">
        <v>37533</v>
      </c>
      <c r="M454">
        <v>0.98501673729999994</v>
      </c>
      <c r="O454" s="1">
        <v>37533</v>
      </c>
      <c r="P454">
        <v>0.98501673729999994</v>
      </c>
    </row>
    <row r="455" spans="2:16" x14ac:dyDescent="0.25">
      <c r="B455" s="1">
        <v>37540</v>
      </c>
      <c r="C455" s="4">
        <v>0.98512965490000004</v>
      </c>
      <c r="D455" s="4">
        <v>0.98512965490000004</v>
      </c>
      <c r="E455" s="4">
        <v>0.98512965490000004</v>
      </c>
      <c r="F455" s="4">
        <v>0.98512965490000004</v>
      </c>
      <c r="H455" s="1">
        <v>37540</v>
      </c>
      <c r="I455">
        <v>0.98512965490000004</v>
      </c>
      <c r="L455" s="1">
        <v>37540</v>
      </c>
      <c r="M455">
        <v>0.98512965490000004</v>
      </c>
      <c r="O455" s="1">
        <v>37540</v>
      </c>
      <c r="P455">
        <v>0.98512965490000004</v>
      </c>
    </row>
    <row r="456" spans="2:16" x14ac:dyDescent="0.25">
      <c r="B456" s="1">
        <v>37547</v>
      </c>
      <c r="C456" s="4">
        <v>0.96665382509999997</v>
      </c>
      <c r="D456" s="4">
        <v>0.96665382509999997</v>
      </c>
      <c r="E456" s="4">
        <v>0</v>
      </c>
      <c r="F456" s="4">
        <v>0.96665382509999997</v>
      </c>
      <c r="H456" s="1">
        <v>37547</v>
      </c>
      <c r="I456">
        <v>0.96665382509999997</v>
      </c>
      <c r="L456" s="1">
        <v>37547</v>
      </c>
      <c r="M456">
        <v>0</v>
      </c>
      <c r="O456" s="1">
        <v>37547</v>
      </c>
      <c r="P456">
        <v>0.96665382509999997</v>
      </c>
    </row>
    <row r="457" spans="2:16" x14ac:dyDescent="0.25">
      <c r="B457" s="1">
        <v>37554</v>
      </c>
      <c r="C457" s="4">
        <v>0.85066564730000005</v>
      </c>
      <c r="D457" s="4">
        <v>0.85066564730000005</v>
      </c>
      <c r="E457" s="4">
        <v>0</v>
      </c>
      <c r="F457" s="4">
        <v>0.85066564730000005</v>
      </c>
      <c r="H457" s="1">
        <v>37554</v>
      </c>
      <c r="I457">
        <v>0.85066564730000005</v>
      </c>
      <c r="L457" s="1">
        <v>37554</v>
      </c>
      <c r="M457">
        <v>0</v>
      </c>
      <c r="O457" s="1">
        <v>37554</v>
      </c>
      <c r="P457">
        <v>0.85066564730000005</v>
      </c>
    </row>
    <row r="458" spans="2:16" x14ac:dyDescent="0.25">
      <c r="B458" s="1">
        <v>37561</v>
      </c>
      <c r="C458" s="4">
        <v>0.95431956090000003</v>
      </c>
      <c r="D458" s="4">
        <v>0.95431956090000003</v>
      </c>
      <c r="E458" s="4">
        <v>0</v>
      </c>
      <c r="F458" s="4">
        <v>0.95431956090000003</v>
      </c>
      <c r="H458" s="1">
        <v>37561</v>
      </c>
      <c r="I458">
        <v>0.95431956090000003</v>
      </c>
      <c r="L458" s="1">
        <v>37561</v>
      </c>
      <c r="M458">
        <v>0</v>
      </c>
      <c r="O458" s="1">
        <v>37561</v>
      </c>
      <c r="P458">
        <v>0.95431956090000003</v>
      </c>
    </row>
    <row r="459" spans="2:16" x14ac:dyDescent="0.25">
      <c r="B459" s="1">
        <v>37568</v>
      </c>
      <c r="C459" s="4">
        <v>0.95683937730000002</v>
      </c>
      <c r="D459" s="4">
        <v>0.95683937730000002</v>
      </c>
      <c r="E459" s="4">
        <v>0</v>
      </c>
      <c r="F459" s="4">
        <v>0.95683937730000002</v>
      </c>
      <c r="H459" s="1">
        <v>37568</v>
      </c>
      <c r="I459">
        <v>0.95683937730000002</v>
      </c>
      <c r="L459" s="1">
        <v>37568</v>
      </c>
      <c r="M459">
        <v>0</v>
      </c>
      <c r="O459" s="1">
        <v>37568</v>
      </c>
      <c r="P459">
        <v>0.95683937730000002</v>
      </c>
    </row>
    <row r="460" spans="2:16" x14ac:dyDescent="0.25">
      <c r="B460" s="1">
        <v>37575</v>
      </c>
      <c r="C460" s="4">
        <v>0.98072821229999996</v>
      </c>
      <c r="D460" s="4">
        <v>0.98072821229999996</v>
      </c>
      <c r="E460" s="4">
        <v>0.98072821229999996</v>
      </c>
      <c r="F460" s="4">
        <v>0.98072821229999996</v>
      </c>
      <c r="H460" s="1">
        <v>37575</v>
      </c>
      <c r="I460">
        <v>0.98072821229999996</v>
      </c>
      <c r="L460" s="1">
        <v>37575</v>
      </c>
      <c r="M460">
        <v>0.98072821229999996</v>
      </c>
      <c r="O460" s="1">
        <v>37575</v>
      </c>
      <c r="P460">
        <v>0.98072821229999996</v>
      </c>
    </row>
    <row r="461" spans="2:16" x14ac:dyDescent="0.25">
      <c r="B461" s="1">
        <v>37582</v>
      </c>
      <c r="C461" s="4">
        <v>0.97683856970000005</v>
      </c>
      <c r="D461" s="4">
        <v>0.97683856970000005</v>
      </c>
      <c r="E461" s="4">
        <v>0</v>
      </c>
      <c r="F461" s="4">
        <v>0.97683856970000005</v>
      </c>
      <c r="H461" s="1">
        <v>37582</v>
      </c>
      <c r="I461">
        <v>0.97683856970000005</v>
      </c>
      <c r="L461" s="1">
        <v>37582</v>
      </c>
      <c r="M461">
        <v>0</v>
      </c>
      <c r="O461" s="1">
        <v>37582</v>
      </c>
      <c r="P461">
        <v>0.97683856970000005</v>
      </c>
    </row>
    <row r="462" spans="2:16" x14ac:dyDescent="0.25">
      <c r="B462" s="1">
        <v>37589</v>
      </c>
      <c r="C462" s="4">
        <v>0.95431956090000003</v>
      </c>
      <c r="D462" s="4">
        <v>0.95431956090000003</v>
      </c>
      <c r="E462" s="4">
        <v>0</v>
      </c>
      <c r="F462" s="4">
        <v>0.95431956090000003</v>
      </c>
      <c r="H462" s="1">
        <v>37589</v>
      </c>
      <c r="I462">
        <v>0.95431956090000003</v>
      </c>
      <c r="L462" s="1">
        <v>37589</v>
      </c>
      <c r="M462">
        <v>0</v>
      </c>
      <c r="O462" s="1">
        <v>37589</v>
      </c>
      <c r="P462">
        <v>0.95431956090000003</v>
      </c>
    </row>
    <row r="463" spans="2:16" x14ac:dyDescent="0.25">
      <c r="B463" s="1">
        <v>37596</v>
      </c>
      <c r="C463" s="4">
        <v>0.88241247030000003</v>
      </c>
      <c r="D463" s="4">
        <v>0.88241247030000003</v>
      </c>
      <c r="E463" s="4">
        <v>0</v>
      </c>
      <c r="F463" s="4">
        <v>0.88241247030000003</v>
      </c>
      <c r="H463" s="1">
        <v>37596</v>
      </c>
      <c r="I463">
        <v>0.88241247030000003</v>
      </c>
      <c r="L463" s="1">
        <v>37596</v>
      </c>
      <c r="M463">
        <v>0</v>
      </c>
      <c r="O463" s="1">
        <v>37596</v>
      </c>
      <c r="P463">
        <v>0.88241247030000003</v>
      </c>
    </row>
    <row r="464" spans="2:16" x14ac:dyDescent="0.25">
      <c r="B464" s="1">
        <v>37603</v>
      </c>
      <c r="C464" s="4">
        <v>0.95963941399999997</v>
      </c>
      <c r="D464" s="4">
        <v>0.95963941399999997</v>
      </c>
      <c r="E464" s="4">
        <v>0</v>
      </c>
      <c r="F464" s="4">
        <v>0.95963941399999997</v>
      </c>
      <c r="H464" s="1">
        <v>37603</v>
      </c>
      <c r="I464">
        <v>0.95963941399999997</v>
      </c>
      <c r="L464" s="1">
        <v>37603</v>
      </c>
      <c r="M464">
        <v>0</v>
      </c>
      <c r="O464" s="1">
        <v>37603</v>
      </c>
      <c r="P464">
        <v>0.95963941399999997</v>
      </c>
    </row>
    <row r="465" spans="2:16" x14ac:dyDescent="0.25">
      <c r="B465" s="1">
        <v>37610</v>
      </c>
      <c r="C465" s="4">
        <v>0.95891296810000004</v>
      </c>
      <c r="D465" s="4">
        <v>0.95891296810000004</v>
      </c>
      <c r="E465" s="4">
        <v>0</v>
      </c>
      <c r="F465" s="4">
        <v>0.95891296810000004</v>
      </c>
      <c r="H465" s="1">
        <v>37610</v>
      </c>
      <c r="I465">
        <v>0.95891296810000004</v>
      </c>
      <c r="L465" s="1">
        <v>37610</v>
      </c>
      <c r="M465">
        <v>0</v>
      </c>
      <c r="O465" s="1">
        <v>37610</v>
      </c>
      <c r="P465">
        <v>0.95891296810000004</v>
      </c>
    </row>
    <row r="466" spans="2:16" x14ac:dyDescent="0.25">
      <c r="B466" s="1">
        <v>37617</v>
      </c>
      <c r="C466" s="4">
        <v>0.96448534750000003</v>
      </c>
      <c r="D466" s="4">
        <v>0.96448534750000003</v>
      </c>
      <c r="E466" s="4">
        <v>0.96448534750000003</v>
      </c>
      <c r="F466" s="4">
        <v>0.96448534750000003</v>
      </c>
      <c r="H466" s="1">
        <v>37617</v>
      </c>
      <c r="I466">
        <v>0.96448534750000003</v>
      </c>
      <c r="L466" s="1">
        <v>37617</v>
      </c>
      <c r="M466">
        <v>0.96448534750000003</v>
      </c>
      <c r="O466" s="1">
        <v>37617</v>
      </c>
      <c r="P466">
        <v>0.96448534750000003</v>
      </c>
    </row>
    <row r="467" spans="2:16" x14ac:dyDescent="0.25">
      <c r="B467" s="1">
        <v>37624</v>
      </c>
      <c r="C467" s="4">
        <v>0.95579136239999996</v>
      </c>
      <c r="D467" s="4">
        <v>0.95579136239999996</v>
      </c>
      <c r="E467" s="4">
        <v>0.95579136239999996</v>
      </c>
      <c r="F467" s="4">
        <v>0.95579136239999996</v>
      </c>
      <c r="H467" s="1">
        <v>37624</v>
      </c>
      <c r="I467">
        <v>0.95579136239999996</v>
      </c>
      <c r="L467" s="1">
        <v>37624</v>
      </c>
      <c r="M467">
        <v>0.95579136239999996</v>
      </c>
      <c r="O467" s="1">
        <v>37624</v>
      </c>
      <c r="P467">
        <v>0.95579136239999996</v>
      </c>
    </row>
    <row r="468" spans="2:16" x14ac:dyDescent="0.25">
      <c r="B468" s="1">
        <v>37631</v>
      </c>
      <c r="C468" s="4">
        <v>0.93689097929999998</v>
      </c>
      <c r="D468" s="4">
        <v>0.93689097929999998</v>
      </c>
      <c r="E468" s="4">
        <v>0</v>
      </c>
      <c r="F468" s="4">
        <v>0.93689097929999998</v>
      </c>
      <c r="H468" s="1">
        <v>37631</v>
      </c>
      <c r="I468">
        <v>0.93689097929999998</v>
      </c>
      <c r="L468" s="1">
        <v>37631</v>
      </c>
      <c r="M468">
        <v>0</v>
      </c>
      <c r="O468" s="1">
        <v>37631</v>
      </c>
      <c r="P468">
        <v>0.93689097929999998</v>
      </c>
    </row>
    <row r="469" spans="2:16" x14ac:dyDescent="0.25">
      <c r="B469" s="1">
        <v>37638</v>
      </c>
      <c r="C469" s="4">
        <v>0.93518688370000003</v>
      </c>
      <c r="D469" s="4">
        <v>0.93518688370000003</v>
      </c>
      <c r="E469" s="4">
        <v>0</v>
      </c>
      <c r="F469" s="4">
        <v>0.93518688370000003</v>
      </c>
      <c r="H469" s="1">
        <v>37638</v>
      </c>
      <c r="I469">
        <v>0.93518688370000003</v>
      </c>
      <c r="L469" s="1">
        <v>37638</v>
      </c>
      <c r="M469">
        <v>0</v>
      </c>
      <c r="O469" s="1">
        <v>37638</v>
      </c>
      <c r="P469">
        <v>0.93518688370000003</v>
      </c>
    </row>
    <row r="470" spans="2:16" x14ac:dyDescent="0.25">
      <c r="B470" s="1">
        <v>37645</v>
      </c>
      <c r="C470" s="4">
        <v>0.95189047670000004</v>
      </c>
      <c r="D470" s="4">
        <v>0.95189047670000004</v>
      </c>
      <c r="E470" s="4">
        <v>0</v>
      </c>
      <c r="F470" s="4">
        <v>0.95189047670000004</v>
      </c>
      <c r="H470" s="1">
        <v>37645</v>
      </c>
      <c r="I470">
        <v>0.95189047670000004</v>
      </c>
      <c r="L470" s="1">
        <v>37645</v>
      </c>
      <c r="M470">
        <v>0</v>
      </c>
      <c r="O470" s="1">
        <v>37645</v>
      </c>
      <c r="P470">
        <v>0.95189047670000004</v>
      </c>
    </row>
    <row r="471" spans="2:16" x14ac:dyDescent="0.25">
      <c r="B471" s="1">
        <v>37652</v>
      </c>
      <c r="C471" s="4">
        <v>0.95225487539999998</v>
      </c>
      <c r="D471" s="4">
        <v>0.95225487539999998</v>
      </c>
      <c r="E471" s="4">
        <v>0</v>
      </c>
      <c r="F471" s="4">
        <v>0.95225487539999998</v>
      </c>
      <c r="H471" s="1">
        <v>37652</v>
      </c>
      <c r="I471">
        <v>0.95225487539999998</v>
      </c>
      <c r="L471" s="1">
        <v>37652</v>
      </c>
      <c r="M471">
        <v>0</v>
      </c>
      <c r="O471" s="1">
        <v>37652</v>
      </c>
      <c r="P471">
        <v>0.95225487539999998</v>
      </c>
    </row>
    <row r="472" spans="2:16" x14ac:dyDescent="0.25">
      <c r="B472" s="1">
        <v>37659</v>
      </c>
      <c r="C472" s="4">
        <v>0.91967094250000003</v>
      </c>
      <c r="D472" s="4">
        <v>0.91967094250000003</v>
      </c>
      <c r="E472" s="4">
        <v>0</v>
      </c>
      <c r="F472" s="4">
        <v>0.91967094250000003</v>
      </c>
      <c r="H472" s="1">
        <v>37659</v>
      </c>
      <c r="I472">
        <v>0.91967094250000003</v>
      </c>
      <c r="L472" s="1">
        <v>37659</v>
      </c>
      <c r="M472">
        <v>0</v>
      </c>
      <c r="O472" s="1">
        <v>37659</v>
      </c>
      <c r="P472">
        <v>0.91967094250000003</v>
      </c>
    </row>
    <row r="473" spans="2:16" x14ac:dyDescent="0.25">
      <c r="B473" s="1">
        <v>37666</v>
      </c>
      <c r="C473" s="4">
        <v>0.92260890910000004</v>
      </c>
      <c r="D473" s="4">
        <v>0.92260890910000004</v>
      </c>
      <c r="E473" s="4">
        <v>0</v>
      </c>
      <c r="F473" s="4">
        <v>0.92260890910000004</v>
      </c>
      <c r="H473" s="1">
        <v>37666</v>
      </c>
      <c r="I473">
        <v>0.92260890910000004</v>
      </c>
      <c r="L473" s="1">
        <v>37666</v>
      </c>
      <c r="M473">
        <v>0</v>
      </c>
      <c r="O473" s="1">
        <v>37666</v>
      </c>
      <c r="P473">
        <v>0.92260890910000004</v>
      </c>
    </row>
    <row r="474" spans="2:16" x14ac:dyDescent="0.25">
      <c r="B474" s="1">
        <v>37673</v>
      </c>
      <c r="C474" s="4">
        <v>0.92448196640000002</v>
      </c>
      <c r="D474" s="4">
        <v>0.92448196640000002</v>
      </c>
      <c r="E474" s="4">
        <v>0.92448196640000002</v>
      </c>
      <c r="F474" s="4">
        <v>0.92448196640000002</v>
      </c>
      <c r="H474" s="1">
        <v>37673</v>
      </c>
      <c r="I474">
        <v>0.92448196640000002</v>
      </c>
      <c r="L474" s="1">
        <v>37673</v>
      </c>
      <c r="M474">
        <v>0.92448196640000002</v>
      </c>
      <c r="O474" s="1">
        <v>37673</v>
      </c>
      <c r="P474">
        <v>0.92448196640000002</v>
      </c>
    </row>
    <row r="475" spans="2:16" x14ac:dyDescent="0.25">
      <c r="B475" s="1">
        <v>37680</v>
      </c>
      <c r="C475" s="4">
        <v>0.92885951830000002</v>
      </c>
      <c r="D475" s="4">
        <v>0.92885951830000002</v>
      </c>
      <c r="E475" s="4">
        <v>0.92885951830000002</v>
      </c>
      <c r="F475" s="4">
        <v>0.92885951830000002</v>
      </c>
      <c r="H475" s="1">
        <v>37680</v>
      </c>
      <c r="I475">
        <v>0.92885951830000002</v>
      </c>
      <c r="L475" s="1">
        <v>37680</v>
      </c>
      <c r="M475">
        <v>0.92885951830000002</v>
      </c>
      <c r="O475" s="1">
        <v>37680</v>
      </c>
      <c r="P475">
        <v>0.92885951830000002</v>
      </c>
    </row>
    <row r="476" spans="2:16" x14ac:dyDescent="0.25">
      <c r="B476" s="1">
        <v>37687</v>
      </c>
      <c r="C476" s="4">
        <v>0.94264703530000005</v>
      </c>
      <c r="D476" s="4">
        <v>0.94264703530000005</v>
      </c>
      <c r="E476" s="4">
        <v>0.94264703530000005</v>
      </c>
      <c r="F476" s="4">
        <v>0.94264703530000005</v>
      </c>
      <c r="H476" s="1">
        <v>37687</v>
      </c>
      <c r="I476">
        <v>0.94264703530000005</v>
      </c>
      <c r="L476" s="1">
        <v>37687</v>
      </c>
      <c r="M476">
        <v>0.94264703530000005</v>
      </c>
      <c r="O476" s="1">
        <v>37687</v>
      </c>
      <c r="P476">
        <v>0.94264703530000005</v>
      </c>
    </row>
    <row r="477" spans="2:16" x14ac:dyDescent="0.25">
      <c r="B477" s="1">
        <v>37694</v>
      </c>
      <c r="C477" s="4">
        <v>0.97512135219999996</v>
      </c>
      <c r="D477" s="4">
        <v>0.97512135219999996</v>
      </c>
      <c r="E477" s="4">
        <v>0.97512135219999996</v>
      </c>
      <c r="F477" s="4">
        <v>0.97512135219999996</v>
      </c>
      <c r="H477" s="1">
        <v>37694</v>
      </c>
      <c r="I477">
        <v>0.97512135219999996</v>
      </c>
      <c r="L477" s="1">
        <v>37694</v>
      </c>
      <c r="M477">
        <v>0.97512135219999996</v>
      </c>
      <c r="O477" s="1">
        <v>37694</v>
      </c>
      <c r="P477">
        <v>0.97512135219999996</v>
      </c>
    </row>
    <row r="478" spans="2:16" x14ac:dyDescent="0.25">
      <c r="B478" s="1">
        <v>37701</v>
      </c>
      <c r="C478" s="4">
        <v>0.90506474830000005</v>
      </c>
      <c r="D478" s="4">
        <v>0.90506474830000005</v>
      </c>
      <c r="E478" s="4">
        <v>0</v>
      </c>
      <c r="F478" s="4">
        <v>0.90506474830000005</v>
      </c>
      <c r="H478" s="1">
        <v>37701</v>
      </c>
      <c r="I478">
        <v>0.90506474830000005</v>
      </c>
      <c r="L478" s="1">
        <v>37701</v>
      </c>
      <c r="M478">
        <v>0</v>
      </c>
      <c r="O478" s="1">
        <v>37701</v>
      </c>
      <c r="P478">
        <v>0.90506474830000005</v>
      </c>
    </row>
    <row r="479" spans="2:16" x14ac:dyDescent="0.25">
      <c r="B479" s="1">
        <v>37708</v>
      </c>
      <c r="C479" s="4">
        <v>0.89511871129999998</v>
      </c>
      <c r="D479" s="4">
        <v>0.89511871129999998</v>
      </c>
      <c r="E479" s="4">
        <v>0</v>
      </c>
      <c r="F479" s="4">
        <v>0.89511871129999998</v>
      </c>
      <c r="H479" s="1">
        <v>37708</v>
      </c>
      <c r="I479">
        <v>0.89511871129999998</v>
      </c>
      <c r="L479" s="1">
        <v>37708</v>
      </c>
      <c r="M479">
        <v>0</v>
      </c>
      <c r="O479" s="1">
        <v>37708</v>
      </c>
      <c r="P479">
        <v>0.89511871129999998</v>
      </c>
    </row>
    <row r="480" spans="2:16" x14ac:dyDescent="0.25">
      <c r="B480" s="1">
        <v>37715</v>
      </c>
      <c r="C480" s="4">
        <v>0.88137696320000003</v>
      </c>
      <c r="D480" s="4">
        <v>0.88137696320000003</v>
      </c>
      <c r="E480" s="4">
        <v>0</v>
      </c>
      <c r="F480" s="4">
        <v>0.88137696320000003</v>
      </c>
      <c r="H480" s="1">
        <v>37715</v>
      </c>
      <c r="I480">
        <v>0.88137696320000003</v>
      </c>
      <c r="L480" s="1">
        <v>37715</v>
      </c>
      <c r="M480">
        <v>0</v>
      </c>
      <c r="O480" s="1">
        <v>37715</v>
      </c>
      <c r="P480">
        <v>0.88137696320000003</v>
      </c>
    </row>
    <row r="481" spans="2:16" x14ac:dyDescent="0.25">
      <c r="B481" s="1">
        <v>37722</v>
      </c>
      <c r="C481" s="4">
        <v>0.87492135240000002</v>
      </c>
      <c r="D481" s="4">
        <v>0.87492135240000002</v>
      </c>
      <c r="E481" s="4">
        <v>0</v>
      </c>
      <c r="F481" s="4">
        <v>0.87492135240000002</v>
      </c>
      <c r="H481" s="1">
        <v>37722</v>
      </c>
      <c r="I481">
        <v>0.87492135240000002</v>
      </c>
      <c r="L481" s="1">
        <v>37722</v>
      </c>
      <c r="M481">
        <v>0</v>
      </c>
      <c r="O481" s="1">
        <v>37722</v>
      </c>
      <c r="P481">
        <v>0.87492135240000002</v>
      </c>
    </row>
    <row r="482" spans="2:16" x14ac:dyDescent="0.25">
      <c r="B482" s="1">
        <v>37729</v>
      </c>
      <c r="C482" s="4">
        <v>0.87799817840000005</v>
      </c>
      <c r="D482" s="4">
        <v>0.87799817840000005</v>
      </c>
      <c r="E482" s="4">
        <v>0</v>
      </c>
      <c r="F482" s="4">
        <v>0.87799817840000005</v>
      </c>
      <c r="H482" s="1">
        <v>37729</v>
      </c>
      <c r="I482">
        <v>0.87799817840000005</v>
      </c>
      <c r="L482" s="1">
        <v>37729</v>
      </c>
      <c r="M482">
        <v>0</v>
      </c>
      <c r="O482" s="1">
        <v>37729</v>
      </c>
      <c r="P482">
        <v>0.87799817840000005</v>
      </c>
    </row>
    <row r="483" spans="2:16" x14ac:dyDescent="0.25">
      <c r="B483" s="1">
        <v>37736</v>
      </c>
      <c r="C483" s="4">
        <v>0.88137696320000003</v>
      </c>
      <c r="D483" s="4">
        <v>0.88137696320000003</v>
      </c>
      <c r="E483" s="4">
        <v>0</v>
      </c>
      <c r="F483" s="4">
        <v>0.88137696320000003</v>
      </c>
      <c r="H483" s="1">
        <v>37736</v>
      </c>
      <c r="I483">
        <v>0.88137696320000003</v>
      </c>
      <c r="L483" s="1">
        <v>37736</v>
      </c>
      <c r="M483">
        <v>0</v>
      </c>
      <c r="O483" s="1">
        <v>37736</v>
      </c>
      <c r="P483">
        <v>0.88137696320000003</v>
      </c>
    </row>
    <row r="484" spans="2:16" x14ac:dyDescent="0.25">
      <c r="B484" s="1">
        <v>37743</v>
      </c>
      <c r="C484" s="4">
        <v>0.88482235860000003</v>
      </c>
      <c r="D484" s="4">
        <v>0.88482235860000003</v>
      </c>
      <c r="E484" s="4">
        <v>0</v>
      </c>
      <c r="F484" s="4">
        <v>0.88482235860000003</v>
      </c>
      <c r="H484" s="1">
        <v>37743</v>
      </c>
      <c r="I484">
        <v>0.88482235860000003</v>
      </c>
      <c r="L484" s="1">
        <v>37743</v>
      </c>
      <c r="M484">
        <v>0</v>
      </c>
      <c r="O484" s="1">
        <v>37743</v>
      </c>
      <c r="P484">
        <v>0.88482235860000003</v>
      </c>
    </row>
    <row r="485" spans="2:16" x14ac:dyDescent="0.25">
      <c r="B485" s="1">
        <v>37750</v>
      </c>
      <c r="C485" s="4">
        <v>0.92830699049999998</v>
      </c>
      <c r="D485" s="4">
        <v>0.92830699049999998</v>
      </c>
      <c r="E485" s="4">
        <v>0</v>
      </c>
      <c r="F485" s="4">
        <v>0.92830699049999998</v>
      </c>
      <c r="H485" s="1">
        <v>37750</v>
      </c>
      <c r="I485">
        <v>0.92830699049999998</v>
      </c>
      <c r="L485" s="1">
        <v>37750</v>
      </c>
      <c r="M485">
        <v>0</v>
      </c>
      <c r="O485" s="1">
        <v>37750</v>
      </c>
      <c r="P485">
        <v>0.92830699049999998</v>
      </c>
    </row>
    <row r="486" spans="2:16" x14ac:dyDescent="0.25">
      <c r="B486" s="1">
        <v>37757</v>
      </c>
      <c r="C486" s="4">
        <v>0.98326305579999995</v>
      </c>
      <c r="D486" s="4">
        <v>0.98326305579999995</v>
      </c>
      <c r="E486" s="4">
        <v>0.98326305579999995</v>
      </c>
      <c r="F486" s="4">
        <v>0.98326305579999995</v>
      </c>
      <c r="H486" s="1">
        <v>37757</v>
      </c>
      <c r="I486">
        <v>0.98326305579999995</v>
      </c>
      <c r="L486" s="1">
        <v>37757</v>
      </c>
      <c r="M486">
        <v>0.98326305579999995</v>
      </c>
      <c r="O486" s="1">
        <v>37757</v>
      </c>
      <c r="P486">
        <v>0.98326305579999995</v>
      </c>
    </row>
    <row r="487" spans="2:16" x14ac:dyDescent="0.25">
      <c r="B487" s="1">
        <v>37764</v>
      </c>
      <c r="C487" s="4">
        <v>0.99408203569999998</v>
      </c>
      <c r="D487" s="4">
        <v>0.99408203569999998</v>
      </c>
      <c r="E487" s="4">
        <v>0.99408203569999998</v>
      </c>
      <c r="F487" s="4">
        <v>0.99408203569999998</v>
      </c>
      <c r="H487" s="1">
        <v>37764</v>
      </c>
      <c r="I487">
        <v>0.99408203569999998</v>
      </c>
      <c r="L487" s="1">
        <v>37764</v>
      </c>
      <c r="M487">
        <v>0.99408203569999998</v>
      </c>
      <c r="O487" s="1">
        <v>37764</v>
      </c>
      <c r="P487">
        <v>0.99408203569999998</v>
      </c>
    </row>
    <row r="488" spans="2:16" x14ac:dyDescent="0.25">
      <c r="B488" s="1">
        <v>37771</v>
      </c>
      <c r="C488" s="4">
        <v>0.99492141320000005</v>
      </c>
      <c r="D488" s="4">
        <v>0.99492141320000005</v>
      </c>
      <c r="E488" s="4">
        <v>0.99492141320000005</v>
      </c>
      <c r="F488" s="4">
        <v>0.99492141320000005</v>
      </c>
      <c r="H488" s="1">
        <v>37771</v>
      </c>
      <c r="I488">
        <v>0.99492141320000005</v>
      </c>
      <c r="L488" s="1">
        <v>37771</v>
      </c>
      <c r="M488">
        <v>0.99492141320000005</v>
      </c>
      <c r="O488" s="1">
        <v>37771</v>
      </c>
      <c r="P488">
        <v>0.99492141320000005</v>
      </c>
    </row>
    <row r="489" spans="2:16" x14ac:dyDescent="0.25">
      <c r="B489" s="1">
        <v>37778</v>
      </c>
      <c r="C489" s="4">
        <v>0.99659856970000005</v>
      </c>
      <c r="D489" s="4">
        <v>0.99659856970000005</v>
      </c>
      <c r="E489" s="4">
        <v>0.99659856970000005</v>
      </c>
      <c r="F489" s="4">
        <v>0.99659856970000005</v>
      </c>
      <c r="H489" s="1">
        <v>37778</v>
      </c>
      <c r="I489">
        <v>0.99659856970000005</v>
      </c>
      <c r="L489" s="1">
        <v>37778</v>
      </c>
      <c r="M489">
        <v>0.99659856970000005</v>
      </c>
      <c r="O489" s="1">
        <v>37778</v>
      </c>
      <c r="P489">
        <v>0.99659856970000005</v>
      </c>
    </row>
    <row r="490" spans="2:16" x14ac:dyDescent="0.25">
      <c r="B490" s="1">
        <v>37785</v>
      </c>
      <c r="C490" s="4">
        <v>0.99850874310000004</v>
      </c>
      <c r="D490" s="4">
        <v>0.99850874310000004</v>
      </c>
      <c r="E490" s="4">
        <v>0.99850874310000004</v>
      </c>
      <c r="F490" s="4">
        <v>0.99850874310000004</v>
      </c>
      <c r="H490" s="1">
        <v>37785</v>
      </c>
      <c r="I490">
        <v>0.99850874310000004</v>
      </c>
      <c r="L490" s="1">
        <v>37785</v>
      </c>
      <c r="M490">
        <v>0.99850874310000004</v>
      </c>
      <c r="O490" s="1">
        <v>37785</v>
      </c>
      <c r="P490">
        <v>0.99850874310000004</v>
      </c>
    </row>
    <row r="491" spans="2:16" x14ac:dyDescent="0.25">
      <c r="B491" s="1">
        <v>37792</v>
      </c>
      <c r="C491" s="4">
        <v>0.99795555300000005</v>
      </c>
      <c r="D491" s="4">
        <v>0.99795555300000005</v>
      </c>
      <c r="E491" s="4">
        <v>0</v>
      </c>
      <c r="F491" s="4">
        <v>0.99795555300000005</v>
      </c>
      <c r="H491" s="1">
        <v>37792</v>
      </c>
      <c r="I491">
        <v>0.99795555300000005</v>
      </c>
      <c r="L491" s="1">
        <v>37792</v>
      </c>
      <c r="M491">
        <v>0</v>
      </c>
      <c r="O491" s="1">
        <v>37792</v>
      </c>
      <c r="P491">
        <v>0.99795555300000005</v>
      </c>
    </row>
    <row r="492" spans="2:16" x14ac:dyDescent="0.25">
      <c r="B492" s="1">
        <v>37799</v>
      </c>
      <c r="C492" s="4">
        <v>0.9955641046</v>
      </c>
      <c r="D492" s="4">
        <v>0.9955641046</v>
      </c>
      <c r="E492" s="4">
        <v>0</v>
      </c>
      <c r="F492" s="4">
        <v>0.9955641046</v>
      </c>
      <c r="H492" s="1">
        <v>37799</v>
      </c>
      <c r="I492">
        <v>0.9955641046</v>
      </c>
      <c r="L492" s="1">
        <v>37799</v>
      </c>
      <c r="M492">
        <v>0</v>
      </c>
      <c r="O492" s="1">
        <v>37799</v>
      </c>
      <c r="P492">
        <v>0.9955641046</v>
      </c>
    </row>
    <row r="493" spans="2:16" x14ac:dyDescent="0.25">
      <c r="B493" s="1">
        <v>37806</v>
      </c>
      <c r="C493" s="4">
        <v>0.94636800720000003</v>
      </c>
      <c r="D493" s="4">
        <v>0.94636800720000003</v>
      </c>
      <c r="E493" s="4">
        <v>0</v>
      </c>
      <c r="F493" s="4">
        <v>0.94636800720000003</v>
      </c>
      <c r="H493" s="1">
        <v>37806</v>
      </c>
      <c r="I493">
        <v>0.94636800720000003</v>
      </c>
      <c r="L493" s="1">
        <v>37806</v>
      </c>
      <c r="M493">
        <v>0</v>
      </c>
      <c r="O493" s="1">
        <v>37806</v>
      </c>
      <c r="P493">
        <v>0.94636800720000003</v>
      </c>
    </row>
    <row r="494" spans="2:16" x14ac:dyDescent="0.25">
      <c r="B494" s="1">
        <v>37813</v>
      </c>
      <c r="C494" s="4">
        <v>0.88261199570000004</v>
      </c>
      <c r="D494" s="4">
        <v>0.88261199570000004</v>
      </c>
      <c r="E494" s="4">
        <v>0</v>
      </c>
      <c r="F494" s="4">
        <v>0.88261199570000004</v>
      </c>
      <c r="H494" s="1">
        <v>37813</v>
      </c>
      <c r="I494">
        <v>0.88261199570000004</v>
      </c>
      <c r="L494" s="1">
        <v>37813</v>
      </c>
      <c r="M494">
        <v>0</v>
      </c>
      <c r="O494" s="1">
        <v>37813</v>
      </c>
      <c r="P494">
        <v>0.88261199570000004</v>
      </c>
    </row>
    <row r="495" spans="2:16" x14ac:dyDescent="0.25">
      <c r="B495" s="1">
        <v>37820</v>
      </c>
      <c r="C495" s="4">
        <v>0.78616350670000001</v>
      </c>
      <c r="D495" s="4">
        <v>0.78616350670000001</v>
      </c>
      <c r="E495" s="4">
        <v>0</v>
      </c>
      <c r="F495" s="4">
        <v>0.78616350670000001</v>
      </c>
      <c r="H495" s="1">
        <v>37820</v>
      </c>
      <c r="I495">
        <v>0.78616350670000001</v>
      </c>
      <c r="L495" s="1">
        <v>37820</v>
      </c>
      <c r="M495">
        <v>0</v>
      </c>
      <c r="O495" s="1">
        <v>37820</v>
      </c>
      <c r="P495">
        <v>0.78616350670000001</v>
      </c>
    </row>
    <row r="496" spans="2:16" x14ac:dyDescent="0.25">
      <c r="B496" s="1">
        <v>37827</v>
      </c>
      <c r="C496" s="4">
        <v>0.6933756203</v>
      </c>
      <c r="D496" s="4">
        <v>2.5765502E-3</v>
      </c>
      <c r="E496" s="4">
        <v>0</v>
      </c>
      <c r="F496" s="4">
        <v>0.6933756203</v>
      </c>
      <c r="H496" s="1">
        <v>37827</v>
      </c>
      <c r="I496">
        <v>2.5765502E-3</v>
      </c>
      <c r="L496" s="1">
        <v>37827</v>
      </c>
      <c r="M496">
        <v>0</v>
      </c>
      <c r="O496" s="1">
        <v>37827</v>
      </c>
      <c r="P496">
        <v>0.6933756203</v>
      </c>
    </row>
    <row r="497" spans="2:16" x14ac:dyDescent="0.25">
      <c r="B497" s="1">
        <v>37834</v>
      </c>
      <c r="C497" s="4">
        <v>0.55536816919999998</v>
      </c>
      <c r="D497" s="4">
        <v>1.3426721999999999E-3</v>
      </c>
      <c r="E497" s="4">
        <v>0</v>
      </c>
      <c r="F497" s="4">
        <v>0.55536816919999998</v>
      </c>
      <c r="H497" s="1">
        <v>37834</v>
      </c>
      <c r="I497">
        <v>1.3426721999999999E-3</v>
      </c>
      <c r="L497" s="1">
        <v>37834</v>
      </c>
      <c r="M497">
        <v>0</v>
      </c>
      <c r="O497" s="1">
        <v>37834</v>
      </c>
      <c r="P497">
        <v>0.55536816919999998</v>
      </c>
    </row>
    <row r="498" spans="2:16" x14ac:dyDescent="0.25">
      <c r="B498" s="1">
        <v>37841</v>
      </c>
      <c r="C498" s="4">
        <v>0.40110587930000002</v>
      </c>
      <c r="D498" s="4">
        <v>1.0079830000000001E-3</v>
      </c>
      <c r="E498" s="4">
        <v>0</v>
      </c>
      <c r="F498" s="4">
        <v>0.40110587930000002</v>
      </c>
      <c r="H498" s="1">
        <v>37841</v>
      </c>
      <c r="I498">
        <v>1.0079830000000001E-3</v>
      </c>
      <c r="L498" s="1">
        <v>37841</v>
      </c>
      <c r="M498">
        <v>0</v>
      </c>
      <c r="O498" s="1">
        <v>37841</v>
      </c>
      <c r="P498">
        <v>0.40110587930000002</v>
      </c>
    </row>
    <row r="499" spans="2:16" x14ac:dyDescent="0.25">
      <c r="B499" s="1">
        <v>37848</v>
      </c>
      <c r="C499" s="4">
        <v>0.48193470020000001</v>
      </c>
      <c r="D499" s="4">
        <v>1.0863574E-3</v>
      </c>
      <c r="E499" s="4">
        <v>0</v>
      </c>
      <c r="F499" s="4">
        <v>0.48193470020000001</v>
      </c>
      <c r="H499" s="1">
        <v>37848</v>
      </c>
      <c r="I499">
        <v>1.0863574E-3</v>
      </c>
      <c r="L499" s="1">
        <v>37848</v>
      </c>
      <c r="M499">
        <v>0</v>
      </c>
      <c r="O499" s="1">
        <v>37848</v>
      </c>
      <c r="P499">
        <v>0.48193470020000001</v>
      </c>
    </row>
    <row r="500" spans="2:16" x14ac:dyDescent="0.25">
      <c r="B500" s="1">
        <v>37855</v>
      </c>
      <c r="C500" s="4">
        <v>0.43575285520000001</v>
      </c>
      <c r="D500" s="4">
        <v>1.0457913E-3</v>
      </c>
      <c r="E500" s="4">
        <v>0</v>
      </c>
      <c r="F500" s="4">
        <v>0.43575285520000001</v>
      </c>
      <c r="H500" s="1">
        <v>37855</v>
      </c>
      <c r="I500">
        <v>1.0457913E-3</v>
      </c>
      <c r="L500" s="1">
        <v>37855</v>
      </c>
      <c r="M500">
        <v>0</v>
      </c>
      <c r="O500" s="1">
        <v>37855</v>
      </c>
      <c r="P500">
        <v>0.43575285520000001</v>
      </c>
    </row>
    <row r="501" spans="2:16" x14ac:dyDescent="0.25">
      <c r="B501" s="1">
        <v>37862</v>
      </c>
      <c r="C501" s="4">
        <v>0.41797163050000002</v>
      </c>
      <c r="D501" s="4">
        <v>1.0148593E-3</v>
      </c>
      <c r="E501" s="4">
        <v>0</v>
      </c>
      <c r="F501" s="4">
        <v>0.41797163050000002</v>
      </c>
      <c r="H501" s="1">
        <v>37862</v>
      </c>
      <c r="I501">
        <v>1.0148593E-3</v>
      </c>
      <c r="L501" s="1">
        <v>37862</v>
      </c>
      <c r="M501">
        <v>0</v>
      </c>
      <c r="O501" s="1">
        <v>37862</v>
      </c>
      <c r="P501">
        <v>0.41797163050000002</v>
      </c>
    </row>
    <row r="502" spans="2:16" x14ac:dyDescent="0.25">
      <c r="B502" s="1">
        <v>37869</v>
      </c>
      <c r="C502" s="4">
        <v>0.3385521608</v>
      </c>
      <c r="D502" s="4">
        <v>9.2365679999999997E-4</v>
      </c>
      <c r="E502" s="4">
        <v>0</v>
      </c>
      <c r="F502" s="4">
        <v>0.3385521608</v>
      </c>
      <c r="H502" s="1">
        <v>37869</v>
      </c>
      <c r="I502">
        <v>9.2365679999999997E-4</v>
      </c>
      <c r="L502" s="1">
        <v>37869</v>
      </c>
      <c r="M502">
        <v>0</v>
      </c>
      <c r="O502" s="1">
        <v>37869</v>
      </c>
      <c r="P502">
        <v>0.3385521608</v>
      </c>
    </row>
    <row r="503" spans="2:16" x14ac:dyDescent="0.25">
      <c r="B503" s="1">
        <v>37876</v>
      </c>
      <c r="C503" s="4">
        <v>0.4990227284</v>
      </c>
      <c r="D503" s="4">
        <v>2.9921386999999999E-3</v>
      </c>
      <c r="E503" s="4">
        <v>0</v>
      </c>
      <c r="F503" s="4">
        <v>0.4990227284</v>
      </c>
      <c r="H503" s="1">
        <v>37876</v>
      </c>
      <c r="I503">
        <v>2.9921386999999999E-3</v>
      </c>
      <c r="L503" s="1">
        <v>37876</v>
      </c>
      <c r="M503">
        <v>0</v>
      </c>
      <c r="O503" s="1">
        <v>37876</v>
      </c>
      <c r="P503">
        <v>0.4990227284</v>
      </c>
    </row>
    <row r="504" spans="2:16" x14ac:dyDescent="0.25">
      <c r="B504" s="1">
        <v>37883</v>
      </c>
      <c r="C504" s="4">
        <v>0.56096159550000002</v>
      </c>
      <c r="D504" s="4">
        <v>3.3395030000000002E-3</v>
      </c>
      <c r="E504" s="4">
        <v>0</v>
      </c>
      <c r="F504" s="4">
        <v>0.56096159550000002</v>
      </c>
      <c r="H504" s="1">
        <v>37883</v>
      </c>
      <c r="I504">
        <v>3.3395030000000002E-3</v>
      </c>
      <c r="L504" s="1">
        <v>37883</v>
      </c>
      <c r="M504">
        <v>0</v>
      </c>
      <c r="O504" s="1">
        <v>37883</v>
      </c>
      <c r="P504">
        <v>0.56096159550000002</v>
      </c>
    </row>
    <row r="505" spans="2:16" x14ac:dyDescent="0.25">
      <c r="B505" s="1">
        <v>37890</v>
      </c>
      <c r="C505" s="4">
        <v>0.56357889589999999</v>
      </c>
      <c r="D505" s="4">
        <v>3.371766E-3</v>
      </c>
      <c r="E505" s="4">
        <v>0</v>
      </c>
      <c r="F505" s="4">
        <v>0.56357889589999999</v>
      </c>
      <c r="H505" s="1">
        <v>37890</v>
      </c>
      <c r="I505">
        <v>3.371766E-3</v>
      </c>
      <c r="L505" s="1">
        <v>37890</v>
      </c>
      <c r="M505">
        <v>0</v>
      </c>
      <c r="O505" s="1">
        <v>37890</v>
      </c>
      <c r="P505">
        <v>0.56357889589999999</v>
      </c>
    </row>
    <row r="506" spans="2:16" x14ac:dyDescent="0.25">
      <c r="B506" s="1">
        <v>37897</v>
      </c>
      <c r="C506" s="4">
        <v>0.58085220270000004</v>
      </c>
      <c r="D506" s="4">
        <v>1.4780805500000001E-2</v>
      </c>
      <c r="E506" s="4">
        <v>2.2894478999999999E-3</v>
      </c>
      <c r="F506" s="4">
        <v>0.58085220270000004</v>
      </c>
      <c r="H506" s="1">
        <v>37897</v>
      </c>
      <c r="I506">
        <v>1.4780805500000001E-2</v>
      </c>
      <c r="L506" s="1">
        <v>37897</v>
      </c>
      <c r="M506">
        <v>2.2894478999999999E-3</v>
      </c>
      <c r="O506" s="1">
        <v>37897</v>
      </c>
      <c r="P506">
        <v>0.58085220270000004</v>
      </c>
    </row>
    <row r="507" spans="2:16" x14ac:dyDescent="0.25">
      <c r="B507" s="1">
        <v>37904</v>
      </c>
      <c r="C507" s="4">
        <v>0.51836350779999996</v>
      </c>
      <c r="D507" s="4">
        <v>5.1483107000000004E-3</v>
      </c>
      <c r="E507" s="4">
        <v>0</v>
      </c>
      <c r="F507" s="4">
        <v>0.51836350779999996</v>
      </c>
      <c r="H507" s="1">
        <v>37904</v>
      </c>
      <c r="I507">
        <v>5.1483107000000004E-3</v>
      </c>
      <c r="L507" s="1">
        <v>37904</v>
      </c>
      <c r="M507">
        <v>0</v>
      </c>
      <c r="O507" s="1">
        <v>37904</v>
      </c>
      <c r="P507">
        <v>0.51836350779999996</v>
      </c>
    </row>
    <row r="508" spans="2:16" x14ac:dyDescent="0.25">
      <c r="B508" s="1">
        <v>37911</v>
      </c>
      <c r="C508" s="4">
        <v>0.49288643199999999</v>
      </c>
      <c r="D508" s="4">
        <v>4.7703117999999996E-3</v>
      </c>
      <c r="E508" s="4">
        <v>0</v>
      </c>
      <c r="F508" s="4">
        <v>0.49288643199999999</v>
      </c>
      <c r="H508" s="1">
        <v>37911</v>
      </c>
      <c r="I508">
        <v>4.7703117999999996E-3</v>
      </c>
      <c r="L508" s="1">
        <v>37911</v>
      </c>
      <c r="M508">
        <v>0</v>
      </c>
      <c r="O508" s="1">
        <v>37911</v>
      </c>
      <c r="P508">
        <v>0.49288643199999999</v>
      </c>
    </row>
    <row r="509" spans="2:16" x14ac:dyDescent="0.25">
      <c r="B509" s="1">
        <v>37918</v>
      </c>
      <c r="C509" s="4">
        <v>0.4746866045</v>
      </c>
      <c r="D509" s="4">
        <v>3.4678496E-3</v>
      </c>
      <c r="E509" s="4">
        <v>0</v>
      </c>
      <c r="F509" s="4">
        <v>0.4746866045</v>
      </c>
      <c r="H509" s="1">
        <v>37918</v>
      </c>
      <c r="I509">
        <v>3.4678496E-3</v>
      </c>
      <c r="L509" s="1">
        <v>37918</v>
      </c>
      <c r="M509">
        <v>0</v>
      </c>
      <c r="O509" s="1">
        <v>37918</v>
      </c>
      <c r="P509">
        <v>0.4746866045</v>
      </c>
    </row>
    <row r="510" spans="2:16" x14ac:dyDescent="0.25">
      <c r="B510" s="1">
        <v>37925</v>
      </c>
      <c r="C510" s="4">
        <v>0.52064015399999997</v>
      </c>
      <c r="D510" s="4">
        <v>5.1729035000000001E-3</v>
      </c>
      <c r="E510" s="4">
        <v>0</v>
      </c>
      <c r="F510" s="4">
        <v>0.52064015399999997</v>
      </c>
      <c r="H510" s="1">
        <v>37925</v>
      </c>
      <c r="I510">
        <v>5.1729035000000001E-3</v>
      </c>
      <c r="L510" s="1">
        <v>37925</v>
      </c>
      <c r="M510">
        <v>0</v>
      </c>
      <c r="O510" s="1">
        <v>37925</v>
      </c>
      <c r="P510">
        <v>0.52064015399999997</v>
      </c>
    </row>
    <row r="511" spans="2:16" x14ac:dyDescent="0.25">
      <c r="B511" s="1">
        <v>37932</v>
      </c>
      <c r="C511" s="4">
        <v>0.45191618500000003</v>
      </c>
      <c r="D511" s="4">
        <v>5.6124592999999999E-3</v>
      </c>
      <c r="E511" s="4">
        <v>0</v>
      </c>
      <c r="F511" s="4">
        <v>0.45191618500000003</v>
      </c>
      <c r="H511" s="1">
        <v>37932</v>
      </c>
      <c r="I511">
        <v>5.6124592999999999E-3</v>
      </c>
      <c r="L511" s="1">
        <v>37932</v>
      </c>
      <c r="M511">
        <v>0</v>
      </c>
      <c r="O511" s="1">
        <v>37932</v>
      </c>
      <c r="P511">
        <v>0.45191618500000003</v>
      </c>
    </row>
    <row r="512" spans="2:16" x14ac:dyDescent="0.25">
      <c r="B512" s="1">
        <v>37939</v>
      </c>
      <c r="C512" s="4">
        <v>0.4474065042</v>
      </c>
      <c r="D512" s="4">
        <v>5.5570931000000004E-3</v>
      </c>
      <c r="E512" s="4">
        <v>0</v>
      </c>
      <c r="F512" s="4">
        <v>0.4474065042</v>
      </c>
      <c r="H512" s="1">
        <v>37939</v>
      </c>
      <c r="I512">
        <v>5.5570931000000004E-3</v>
      </c>
      <c r="L512" s="1">
        <v>37939</v>
      </c>
      <c r="M512">
        <v>0</v>
      </c>
      <c r="O512" s="1">
        <v>37939</v>
      </c>
      <c r="P512">
        <v>0.4474065042</v>
      </c>
    </row>
    <row r="513" spans="2:16" x14ac:dyDescent="0.25">
      <c r="B513" s="1">
        <v>37946</v>
      </c>
      <c r="C513" s="4">
        <v>0.51634875079999998</v>
      </c>
      <c r="D513" s="4">
        <v>9.3795066999999999E-3</v>
      </c>
      <c r="E513" s="4">
        <v>0</v>
      </c>
      <c r="F513" s="4">
        <v>0.51634875079999998</v>
      </c>
      <c r="H513" s="1">
        <v>37946</v>
      </c>
      <c r="I513">
        <v>9.3795066999999999E-3</v>
      </c>
      <c r="L513" s="1">
        <v>37946</v>
      </c>
      <c r="M513">
        <v>0</v>
      </c>
      <c r="O513" s="1">
        <v>37946</v>
      </c>
      <c r="P513">
        <v>0.51634875079999998</v>
      </c>
    </row>
    <row r="514" spans="2:16" x14ac:dyDescent="0.25">
      <c r="B514" s="1">
        <v>37953</v>
      </c>
      <c r="C514" s="4">
        <v>0.49223609730000001</v>
      </c>
      <c r="D514" s="4">
        <v>8.3351408999999994E-3</v>
      </c>
      <c r="E514" s="4">
        <v>0</v>
      </c>
      <c r="F514" s="4">
        <v>0.49223609730000001</v>
      </c>
      <c r="H514" s="1">
        <v>37953</v>
      </c>
      <c r="I514">
        <v>8.3351408999999994E-3</v>
      </c>
      <c r="L514" s="1">
        <v>37953</v>
      </c>
      <c r="M514">
        <v>0</v>
      </c>
      <c r="O514" s="1">
        <v>37953</v>
      </c>
      <c r="P514">
        <v>0.49223609730000001</v>
      </c>
    </row>
    <row r="515" spans="2:16" x14ac:dyDescent="0.25">
      <c r="B515" s="1">
        <v>37960</v>
      </c>
      <c r="C515" s="4">
        <v>0.41554185380000003</v>
      </c>
      <c r="D515" s="4">
        <v>7.7860582000000003E-3</v>
      </c>
      <c r="E515" s="4">
        <v>0</v>
      </c>
      <c r="F515" s="4">
        <v>0.41554185380000003</v>
      </c>
      <c r="H515" s="1">
        <v>37960</v>
      </c>
      <c r="I515">
        <v>7.7860582000000003E-3</v>
      </c>
      <c r="L515" s="1">
        <v>37960</v>
      </c>
      <c r="M515">
        <v>0</v>
      </c>
      <c r="O515" s="1">
        <v>37960</v>
      </c>
      <c r="P515">
        <v>0.41554185380000003</v>
      </c>
    </row>
    <row r="516" spans="2:16" x14ac:dyDescent="0.25">
      <c r="B516" s="1">
        <v>37967</v>
      </c>
      <c r="C516" s="4">
        <v>0.45232164749999998</v>
      </c>
      <c r="D516" s="4">
        <v>1.18306057E-2</v>
      </c>
      <c r="E516" s="4">
        <v>0</v>
      </c>
      <c r="F516" s="4">
        <v>0.45232164749999998</v>
      </c>
      <c r="H516" s="1">
        <v>37967</v>
      </c>
      <c r="I516">
        <v>1.18306057E-2</v>
      </c>
      <c r="L516" s="1">
        <v>37967</v>
      </c>
      <c r="M516">
        <v>0</v>
      </c>
      <c r="O516" s="1">
        <v>37967</v>
      </c>
      <c r="P516">
        <v>0.45232164749999998</v>
      </c>
    </row>
    <row r="517" spans="2:16" x14ac:dyDescent="0.25">
      <c r="B517" s="1">
        <v>37974</v>
      </c>
      <c r="C517" s="4">
        <v>0.467216358</v>
      </c>
      <c r="D517" s="4">
        <v>1.3585883199999999E-2</v>
      </c>
      <c r="E517" s="4">
        <v>0</v>
      </c>
      <c r="F517" s="4">
        <v>0.467216358</v>
      </c>
      <c r="H517" s="1">
        <v>37974</v>
      </c>
      <c r="I517">
        <v>1.3585883199999999E-2</v>
      </c>
      <c r="L517" s="1">
        <v>37974</v>
      </c>
      <c r="M517">
        <v>0</v>
      </c>
      <c r="O517" s="1">
        <v>37974</v>
      </c>
      <c r="P517">
        <v>0.467216358</v>
      </c>
    </row>
    <row r="518" spans="2:16" x14ac:dyDescent="0.25">
      <c r="B518" s="1">
        <v>37981</v>
      </c>
      <c r="C518" s="4">
        <v>0.47843501929999999</v>
      </c>
      <c r="D518" s="4">
        <v>1.5225610800000001E-2</v>
      </c>
      <c r="E518" s="4">
        <v>0</v>
      </c>
      <c r="F518" s="4">
        <v>0.47843501929999999</v>
      </c>
      <c r="H518" s="1">
        <v>37981</v>
      </c>
      <c r="I518">
        <v>1.5225610800000001E-2</v>
      </c>
      <c r="L518" s="1">
        <v>37981</v>
      </c>
      <c r="M518">
        <v>0</v>
      </c>
      <c r="O518" s="1">
        <v>37981</v>
      </c>
      <c r="P518">
        <v>0.47843501929999999</v>
      </c>
    </row>
    <row r="519" spans="2:16" x14ac:dyDescent="0.25">
      <c r="B519" s="1">
        <v>37986</v>
      </c>
      <c r="C519" s="4">
        <v>0.45776364629999999</v>
      </c>
      <c r="D519" s="4">
        <v>1.24375554E-2</v>
      </c>
      <c r="E519" s="4">
        <v>0</v>
      </c>
      <c r="F519" s="4">
        <v>0.45776364629999999</v>
      </c>
      <c r="H519" s="1">
        <v>37986</v>
      </c>
      <c r="I519">
        <v>1.24375554E-2</v>
      </c>
      <c r="L519" s="1">
        <v>37986</v>
      </c>
      <c r="M519">
        <v>0</v>
      </c>
      <c r="O519" s="1">
        <v>37986</v>
      </c>
      <c r="P519">
        <v>0.45776364629999999</v>
      </c>
    </row>
    <row r="520" spans="2:16" x14ac:dyDescent="0.25">
      <c r="B520" s="1">
        <v>37994</v>
      </c>
      <c r="C520" s="4">
        <v>0.43735136050000001</v>
      </c>
      <c r="D520" s="4">
        <v>1.5764423699999999E-2</v>
      </c>
      <c r="E520" s="4">
        <v>0</v>
      </c>
      <c r="F520" s="4">
        <v>0.43735136050000001</v>
      </c>
      <c r="H520" s="1">
        <v>37994</v>
      </c>
      <c r="I520">
        <v>1.5764423699999999E-2</v>
      </c>
      <c r="L520" s="1">
        <v>37994</v>
      </c>
      <c r="M520">
        <v>0</v>
      </c>
      <c r="O520" s="1">
        <v>37994</v>
      </c>
      <c r="P520">
        <v>0.43735136050000001</v>
      </c>
    </row>
    <row r="521" spans="2:16" x14ac:dyDescent="0.25">
      <c r="B521" s="1">
        <v>38001</v>
      </c>
      <c r="C521" s="4">
        <v>0.52098617280000004</v>
      </c>
      <c r="D521" s="4">
        <v>0.52098617280000004</v>
      </c>
      <c r="E521" s="4">
        <v>2.9678013E-2</v>
      </c>
      <c r="F521" s="4">
        <v>0.52098617280000004</v>
      </c>
      <c r="H521" s="1">
        <v>38001</v>
      </c>
      <c r="I521">
        <v>0.52098617280000004</v>
      </c>
      <c r="L521" s="1">
        <v>38001</v>
      </c>
      <c r="M521">
        <v>2.9678013E-2</v>
      </c>
      <c r="O521" s="1">
        <v>38001</v>
      </c>
      <c r="P521">
        <v>0.52098617280000004</v>
      </c>
    </row>
    <row r="522" spans="2:16" x14ac:dyDescent="0.25">
      <c r="B522" s="1">
        <v>38008</v>
      </c>
      <c r="C522" s="4">
        <v>0.52940803759999999</v>
      </c>
      <c r="D522" s="4">
        <v>0.52940803759999999</v>
      </c>
      <c r="E522" s="4">
        <v>3.07704296E-2</v>
      </c>
      <c r="F522" s="4">
        <v>0.52940803759999999</v>
      </c>
      <c r="H522" s="1">
        <v>38008</v>
      </c>
      <c r="I522">
        <v>0.52940803759999999</v>
      </c>
      <c r="L522" s="1">
        <v>38008</v>
      </c>
      <c r="M522">
        <v>3.07704296E-2</v>
      </c>
      <c r="O522" s="1">
        <v>38008</v>
      </c>
      <c r="P522">
        <v>0.52940803759999999</v>
      </c>
    </row>
    <row r="523" spans="2:16" x14ac:dyDescent="0.25">
      <c r="B523" s="1">
        <v>38015</v>
      </c>
      <c r="C523" s="4">
        <v>0.50522923769999994</v>
      </c>
      <c r="D523" s="4">
        <v>3.1860077200000003E-2</v>
      </c>
      <c r="E523" s="4">
        <v>0</v>
      </c>
      <c r="F523" s="4">
        <v>0.50522923769999994</v>
      </c>
      <c r="H523" s="1">
        <v>38015</v>
      </c>
      <c r="I523">
        <v>3.1860077200000003E-2</v>
      </c>
      <c r="L523" s="1">
        <v>38015</v>
      </c>
      <c r="M523">
        <v>0</v>
      </c>
      <c r="O523" s="1">
        <v>38015</v>
      </c>
      <c r="P523">
        <v>0.50522923769999994</v>
      </c>
    </row>
    <row r="524" spans="2:16" x14ac:dyDescent="0.25">
      <c r="B524" s="1">
        <v>38022</v>
      </c>
      <c r="C524" s="4">
        <v>0.4783603542</v>
      </c>
      <c r="D524" s="4">
        <v>3.6384446399999999E-2</v>
      </c>
      <c r="E524" s="4">
        <v>0</v>
      </c>
      <c r="F524" s="4">
        <v>0.4783603542</v>
      </c>
      <c r="H524" s="1">
        <v>38022</v>
      </c>
      <c r="I524">
        <v>3.6384446399999999E-2</v>
      </c>
      <c r="L524" s="1">
        <v>38022</v>
      </c>
      <c r="M524">
        <v>0</v>
      </c>
      <c r="O524" s="1">
        <v>38022</v>
      </c>
      <c r="P524">
        <v>0.4783603542</v>
      </c>
    </row>
    <row r="525" spans="2:16" x14ac:dyDescent="0.25">
      <c r="B525" s="1">
        <v>38029</v>
      </c>
      <c r="C525" s="4">
        <v>0.4924768122</v>
      </c>
      <c r="D525" s="4">
        <v>3.8883983800000001E-2</v>
      </c>
      <c r="E525" s="4">
        <v>0</v>
      </c>
      <c r="F525" s="4">
        <v>0.4924768122</v>
      </c>
      <c r="H525" s="1">
        <v>38029</v>
      </c>
      <c r="I525">
        <v>3.8883983800000001E-2</v>
      </c>
      <c r="L525" s="1">
        <v>38029</v>
      </c>
      <c r="M525">
        <v>0</v>
      </c>
      <c r="O525" s="1">
        <v>38029</v>
      </c>
      <c r="P525">
        <v>0.4924768122</v>
      </c>
    </row>
    <row r="526" spans="2:16" x14ac:dyDescent="0.25">
      <c r="B526" s="1">
        <v>38036</v>
      </c>
      <c r="C526" s="4">
        <v>0.55014794820000001</v>
      </c>
      <c r="D526" s="4">
        <v>0.55014794820000001</v>
      </c>
      <c r="E526" s="4">
        <v>4.0706947799999997E-2</v>
      </c>
      <c r="F526" s="4">
        <v>0.55014794820000001</v>
      </c>
      <c r="H526" s="1">
        <v>38036</v>
      </c>
      <c r="I526">
        <v>0.55014794820000001</v>
      </c>
      <c r="L526" s="1">
        <v>38036</v>
      </c>
      <c r="M526">
        <v>4.0706947799999997E-2</v>
      </c>
      <c r="O526" s="1">
        <v>38036</v>
      </c>
      <c r="P526">
        <v>0.55014794820000001</v>
      </c>
    </row>
    <row r="527" spans="2:16" x14ac:dyDescent="0.25">
      <c r="B527" s="1">
        <v>38043</v>
      </c>
      <c r="C527" s="4">
        <v>0.52560942970000002</v>
      </c>
      <c r="D527" s="4">
        <v>0.52560942970000002</v>
      </c>
      <c r="E527" s="4">
        <v>0</v>
      </c>
      <c r="F527" s="4">
        <v>0.52560942970000002</v>
      </c>
      <c r="H527" s="1">
        <v>38043</v>
      </c>
      <c r="I527">
        <v>0.52560942970000002</v>
      </c>
      <c r="L527" s="1">
        <v>38043</v>
      </c>
      <c r="M527">
        <v>0</v>
      </c>
      <c r="O527" s="1">
        <v>38043</v>
      </c>
      <c r="P527">
        <v>0.52560942970000002</v>
      </c>
    </row>
    <row r="528" spans="2:16" x14ac:dyDescent="0.25">
      <c r="B528" s="1">
        <v>38050</v>
      </c>
      <c r="C528" s="4">
        <v>0.51197434870000003</v>
      </c>
      <c r="D528" s="4">
        <v>0.51197434870000003</v>
      </c>
      <c r="E528" s="4">
        <v>0</v>
      </c>
      <c r="F528" s="4">
        <v>0.51197434870000003</v>
      </c>
      <c r="H528" s="1">
        <v>38050</v>
      </c>
      <c r="I528">
        <v>0.51197434870000003</v>
      </c>
      <c r="L528" s="1">
        <v>38050</v>
      </c>
      <c r="M528">
        <v>0</v>
      </c>
      <c r="O528" s="1">
        <v>38050</v>
      </c>
      <c r="P528">
        <v>0.51197434870000003</v>
      </c>
    </row>
    <row r="529" spans="2:16" x14ac:dyDescent="0.25">
      <c r="B529" s="1">
        <v>38057</v>
      </c>
      <c r="C529" s="4">
        <v>0.68308031670000002</v>
      </c>
      <c r="D529" s="4">
        <v>0.68308031670000002</v>
      </c>
      <c r="E529" s="4">
        <v>8.6474003499999993E-2</v>
      </c>
      <c r="F529" s="4">
        <v>0.68308031670000002</v>
      </c>
      <c r="H529" s="1">
        <v>38057</v>
      </c>
      <c r="I529">
        <v>0.68308031670000002</v>
      </c>
      <c r="L529" s="1">
        <v>38057</v>
      </c>
      <c r="M529">
        <v>8.6474003499999993E-2</v>
      </c>
      <c r="O529" s="1">
        <v>38057</v>
      </c>
      <c r="P529">
        <v>0.68308031670000002</v>
      </c>
    </row>
    <row r="530" spans="2:16" x14ac:dyDescent="0.25">
      <c r="B530" s="1">
        <v>38064</v>
      </c>
      <c r="C530" s="4">
        <v>0.68486835999999995</v>
      </c>
      <c r="D530" s="4">
        <v>0.68486835999999995</v>
      </c>
      <c r="E530" s="4">
        <v>8.6876851500000005E-2</v>
      </c>
      <c r="F530" s="4">
        <v>0.68486835999999995</v>
      </c>
      <c r="H530" s="1">
        <v>38064</v>
      </c>
      <c r="I530">
        <v>0.68486835999999995</v>
      </c>
      <c r="L530" s="1">
        <v>38064</v>
      </c>
      <c r="M530">
        <v>8.6876851500000005E-2</v>
      </c>
      <c r="O530" s="1">
        <v>38064</v>
      </c>
      <c r="P530">
        <v>0.68486835999999995</v>
      </c>
    </row>
    <row r="531" spans="2:16" x14ac:dyDescent="0.25">
      <c r="B531" s="1">
        <v>38071</v>
      </c>
      <c r="C531" s="4">
        <v>0.67252651699999999</v>
      </c>
      <c r="D531" s="4">
        <v>0.67252651699999999</v>
      </c>
      <c r="E531" s="4">
        <v>0</v>
      </c>
      <c r="F531" s="4">
        <v>0.67252651699999999</v>
      </c>
      <c r="H531" s="1">
        <v>38071</v>
      </c>
      <c r="I531">
        <v>0.67252651699999999</v>
      </c>
      <c r="L531" s="1">
        <v>38071</v>
      </c>
      <c r="M531">
        <v>0</v>
      </c>
      <c r="O531" s="1">
        <v>38071</v>
      </c>
      <c r="P531">
        <v>0.67252651699999999</v>
      </c>
    </row>
    <row r="532" spans="2:16" x14ac:dyDescent="0.25">
      <c r="B532" s="1">
        <v>38078</v>
      </c>
      <c r="C532" s="4">
        <v>0.56553960869999997</v>
      </c>
      <c r="D532" s="4">
        <v>0.56553960869999997</v>
      </c>
      <c r="E532" s="4">
        <v>0</v>
      </c>
      <c r="F532" s="4">
        <v>0.56553960869999997</v>
      </c>
      <c r="H532" s="1">
        <v>38078</v>
      </c>
      <c r="I532">
        <v>0.56553960869999997</v>
      </c>
      <c r="L532" s="1">
        <v>38078</v>
      </c>
      <c r="M532">
        <v>0</v>
      </c>
      <c r="O532" s="1">
        <v>38078</v>
      </c>
      <c r="P532">
        <v>0.56553960869999997</v>
      </c>
    </row>
    <row r="533" spans="2:16" x14ac:dyDescent="0.25">
      <c r="B533" s="1">
        <v>38085</v>
      </c>
      <c r="C533" s="4">
        <v>0.42305423310000001</v>
      </c>
      <c r="D533" s="4">
        <v>1.6630009599999999E-2</v>
      </c>
      <c r="E533" s="4">
        <v>0</v>
      </c>
      <c r="F533" s="4">
        <v>0.42305423310000001</v>
      </c>
      <c r="H533" s="1">
        <v>38085</v>
      </c>
      <c r="I533">
        <v>1.6630009599999999E-2</v>
      </c>
      <c r="L533" s="1">
        <v>38085</v>
      </c>
      <c r="M533">
        <v>0</v>
      </c>
      <c r="O533" s="1">
        <v>38085</v>
      </c>
      <c r="P533">
        <v>0.42305423310000001</v>
      </c>
    </row>
    <row r="534" spans="2:16" x14ac:dyDescent="0.25">
      <c r="B534" s="1">
        <v>38092</v>
      </c>
      <c r="C534" s="4">
        <v>0.39234334450000002</v>
      </c>
      <c r="D534" s="4">
        <v>1.4816579E-3</v>
      </c>
      <c r="E534" s="4">
        <v>0</v>
      </c>
      <c r="F534" s="4">
        <v>0.39234334450000002</v>
      </c>
      <c r="H534" s="1">
        <v>38092</v>
      </c>
      <c r="I534">
        <v>1.4816579E-3</v>
      </c>
      <c r="L534" s="1">
        <v>38092</v>
      </c>
      <c r="M534">
        <v>0</v>
      </c>
      <c r="O534" s="1">
        <v>38092</v>
      </c>
      <c r="P534">
        <v>0.39234334450000002</v>
      </c>
    </row>
    <row r="535" spans="2:16" x14ac:dyDescent="0.25">
      <c r="B535" s="1">
        <v>38099</v>
      </c>
      <c r="C535" s="4">
        <v>0.37345168290000003</v>
      </c>
      <c r="D535" s="4">
        <v>1.3085874999999999E-3</v>
      </c>
      <c r="E535" s="4">
        <v>0</v>
      </c>
      <c r="F535" s="4">
        <v>0.37345168290000003</v>
      </c>
      <c r="H535" s="1">
        <v>38099</v>
      </c>
      <c r="I535">
        <v>1.3085874999999999E-3</v>
      </c>
      <c r="L535" s="1">
        <v>38099</v>
      </c>
      <c r="M535">
        <v>0</v>
      </c>
      <c r="O535" s="1">
        <v>38099</v>
      </c>
      <c r="P535">
        <v>0.37345168290000003</v>
      </c>
    </row>
    <row r="536" spans="2:16" x14ac:dyDescent="0.25">
      <c r="B536" s="1">
        <v>38106</v>
      </c>
      <c r="C536" s="4">
        <v>0.35075889719999997</v>
      </c>
      <c r="D536" s="4">
        <v>1.1974285999999999E-3</v>
      </c>
      <c r="E536" s="4">
        <v>0</v>
      </c>
      <c r="F536" s="4">
        <v>0.35075889719999997</v>
      </c>
      <c r="H536" s="1">
        <v>38106</v>
      </c>
      <c r="I536">
        <v>1.1974285999999999E-3</v>
      </c>
      <c r="L536" s="1">
        <v>38106</v>
      </c>
      <c r="M536">
        <v>0</v>
      </c>
      <c r="O536" s="1">
        <v>38106</v>
      </c>
      <c r="P536">
        <v>0.35075889719999997</v>
      </c>
    </row>
    <row r="537" spans="2:16" x14ac:dyDescent="0.25">
      <c r="B537" s="1">
        <v>38113</v>
      </c>
      <c r="C537" s="4">
        <v>0.30944435990000002</v>
      </c>
      <c r="D537" s="4">
        <v>1.3324916999999999E-3</v>
      </c>
      <c r="E537" s="4">
        <v>0</v>
      </c>
      <c r="F537" s="4">
        <v>0.30944435990000002</v>
      </c>
      <c r="H537" s="1">
        <v>38113</v>
      </c>
      <c r="I537">
        <v>1.3324916999999999E-3</v>
      </c>
      <c r="L537" s="1">
        <v>38113</v>
      </c>
      <c r="M537">
        <v>0</v>
      </c>
      <c r="O537" s="1">
        <v>38113</v>
      </c>
      <c r="P537">
        <v>0.30944435990000002</v>
      </c>
    </row>
    <row r="538" spans="2:16" x14ac:dyDescent="0.25">
      <c r="B538" s="1">
        <v>38120</v>
      </c>
      <c r="C538" s="4">
        <v>0.23068106769999999</v>
      </c>
      <c r="D538" s="4">
        <v>8.9672760000000004E-4</v>
      </c>
      <c r="E538" s="4">
        <v>0</v>
      </c>
      <c r="F538" s="4">
        <v>0.23068106769999999</v>
      </c>
      <c r="H538" s="1">
        <v>38120</v>
      </c>
      <c r="I538">
        <v>8.9672760000000004E-4</v>
      </c>
      <c r="L538" s="1">
        <v>38120</v>
      </c>
      <c r="M538">
        <v>0</v>
      </c>
      <c r="O538" s="1">
        <v>38120</v>
      </c>
      <c r="P538">
        <v>0.23068106769999999</v>
      </c>
    </row>
    <row r="539" spans="2:16" x14ac:dyDescent="0.25">
      <c r="B539" s="1">
        <v>38127</v>
      </c>
      <c r="C539" s="4">
        <v>0.25089602509999998</v>
      </c>
      <c r="D539" s="4">
        <v>9.4346899999999995E-4</v>
      </c>
      <c r="E539" s="4">
        <v>0</v>
      </c>
      <c r="F539" s="4">
        <v>0.25089602509999998</v>
      </c>
      <c r="H539" s="1">
        <v>38127</v>
      </c>
      <c r="I539">
        <v>9.4346899999999995E-4</v>
      </c>
      <c r="L539" s="1">
        <v>38127</v>
      </c>
      <c r="M539">
        <v>0</v>
      </c>
      <c r="O539" s="1">
        <v>38127</v>
      </c>
      <c r="P539">
        <v>0.25089602509999998</v>
      </c>
    </row>
    <row r="540" spans="2:16" x14ac:dyDescent="0.25">
      <c r="B540" s="1">
        <v>38134</v>
      </c>
      <c r="C540" s="4">
        <v>0.25219299410000001</v>
      </c>
      <c r="D540" s="4">
        <v>9.4862280000000004E-4</v>
      </c>
      <c r="E540" s="4">
        <v>0</v>
      </c>
      <c r="F540" s="4">
        <v>0.25219299410000001</v>
      </c>
      <c r="H540" s="1">
        <v>38134</v>
      </c>
      <c r="I540">
        <v>9.4862280000000004E-4</v>
      </c>
      <c r="L540" s="1">
        <v>38134</v>
      </c>
      <c r="M540">
        <v>0</v>
      </c>
      <c r="O540" s="1">
        <v>38134</v>
      </c>
      <c r="P540">
        <v>0.25219299410000001</v>
      </c>
    </row>
    <row r="541" spans="2:16" x14ac:dyDescent="0.25">
      <c r="B541" s="1">
        <v>38141</v>
      </c>
      <c r="C541" s="4">
        <v>0.24489704770000001</v>
      </c>
      <c r="D541" s="4">
        <v>1.4662640999999999E-3</v>
      </c>
      <c r="E541" s="4">
        <v>0</v>
      </c>
      <c r="F541" s="4">
        <v>0.24489704770000001</v>
      </c>
      <c r="H541" s="1">
        <v>38141</v>
      </c>
      <c r="I541">
        <v>1.4662640999999999E-3</v>
      </c>
      <c r="L541" s="1">
        <v>38141</v>
      </c>
      <c r="M541">
        <v>0</v>
      </c>
      <c r="O541" s="1">
        <v>38141</v>
      </c>
      <c r="P541">
        <v>0.24489704770000001</v>
      </c>
    </row>
    <row r="542" spans="2:16" x14ac:dyDescent="0.25">
      <c r="B542" s="1">
        <v>38148</v>
      </c>
      <c r="C542" s="4">
        <v>0.23896155999999999</v>
      </c>
      <c r="D542" s="4">
        <v>4.8314030000000001E-4</v>
      </c>
      <c r="E542" s="4">
        <v>0</v>
      </c>
      <c r="F542" s="4">
        <v>0.23896155999999999</v>
      </c>
      <c r="H542" s="1">
        <v>38148</v>
      </c>
      <c r="I542">
        <v>4.8314030000000001E-4</v>
      </c>
      <c r="L542" s="1">
        <v>38148</v>
      </c>
      <c r="M542">
        <v>0</v>
      </c>
      <c r="O542" s="1">
        <v>38148</v>
      </c>
      <c r="P542">
        <v>0.23896155999999999</v>
      </c>
    </row>
    <row r="543" spans="2:16" x14ac:dyDescent="0.25">
      <c r="B543" s="1">
        <v>38155</v>
      </c>
      <c r="C543" s="4">
        <v>0.24762763139999999</v>
      </c>
      <c r="D543" s="4">
        <v>1.4976197E-3</v>
      </c>
      <c r="E543" s="4">
        <v>0</v>
      </c>
      <c r="F543" s="4">
        <v>0.24762763139999999</v>
      </c>
      <c r="H543" s="1">
        <v>38155</v>
      </c>
      <c r="I543">
        <v>1.4976197E-3</v>
      </c>
      <c r="L543" s="1">
        <v>38155</v>
      </c>
      <c r="M543">
        <v>0</v>
      </c>
      <c r="O543" s="1">
        <v>38155</v>
      </c>
      <c r="P543">
        <v>0.24762763139999999</v>
      </c>
    </row>
    <row r="544" spans="2:16" x14ac:dyDescent="0.25">
      <c r="B544" s="1">
        <v>38162</v>
      </c>
      <c r="C544" s="4">
        <v>0.26337762250000002</v>
      </c>
      <c r="D544" s="4">
        <v>1.6363707000000001E-3</v>
      </c>
      <c r="E544" s="4">
        <v>0</v>
      </c>
      <c r="F544" s="4">
        <v>0.26337762250000002</v>
      </c>
      <c r="H544" s="1">
        <v>38162</v>
      </c>
      <c r="I544">
        <v>1.6363707000000001E-3</v>
      </c>
      <c r="L544" s="1">
        <v>38162</v>
      </c>
      <c r="M544">
        <v>0</v>
      </c>
      <c r="O544" s="1">
        <v>38162</v>
      </c>
      <c r="P544">
        <v>0.26337762250000002</v>
      </c>
    </row>
    <row r="545" spans="2:16" x14ac:dyDescent="0.25">
      <c r="B545" s="1">
        <v>38169</v>
      </c>
      <c r="C545" s="4">
        <v>0.26116458619999999</v>
      </c>
      <c r="D545" s="4">
        <v>2.9042554999999999E-3</v>
      </c>
      <c r="E545" s="4">
        <v>0</v>
      </c>
      <c r="F545" s="4">
        <v>0.26116458619999999</v>
      </c>
      <c r="H545" s="1">
        <v>38169</v>
      </c>
      <c r="I545">
        <v>2.9042554999999999E-3</v>
      </c>
      <c r="L545" s="1">
        <v>38169</v>
      </c>
      <c r="M545">
        <v>0</v>
      </c>
      <c r="O545" s="1">
        <v>38169</v>
      </c>
      <c r="P545">
        <v>0.26116458619999999</v>
      </c>
    </row>
    <row r="546" spans="2:16" x14ac:dyDescent="0.25">
      <c r="B546" s="1">
        <v>38176</v>
      </c>
      <c r="C546" s="4">
        <v>0.31243110800000001</v>
      </c>
      <c r="D546" s="4">
        <v>5.4482300000000001E-3</v>
      </c>
      <c r="E546" s="4">
        <v>1.5633747E-3</v>
      </c>
      <c r="F546" s="4">
        <v>0.31243110800000001</v>
      </c>
      <c r="H546" s="1">
        <v>38176</v>
      </c>
      <c r="I546">
        <v>5.4482300000000001E-3</v>
      </c>
      <c r="L546" s="1">
        <v>38176</v>
      </c>
      <c r="M546">
        <v>1.5633747E-3</v>
      </c>
      <c r="O546" s="1">
        <v>38176</v>
      </c>
      <c r="P546">
        <v>0.31243110800000001</v>
      </c>
    </row>
    <row r="547" spans="2:16" x14ac:dyDescent="0.25">
      <c r="B547" s="1">
        <v>38183</v>
      </c>
      <c r="C547" s="4">
        <v>0.31389501790000002</v>
      </c>
      <c r="D547" s="4">
        <v>5.514896E-3</v>
      </c>
      <c r="E547" s="4">
        <v>1.5633747E-3</v>
      </c>
      <c r="F547" s="4">
        <v>0.31389501790000002</v>
      </c>
      <c r="H547" s="1">
        <v>38183</v>
      </c>
      <c r="I547">
        <v>5.514896E-3</v>
      </c>
      <c r="L547" s="1">
        <v>38183</v>
      </c>
      <c r="M547">
        <v>1.5633747E-3</v>
      </c>
      <c r="O547" s="1">
        <v>38183</v>
      </c>
      <c r="P547">
        <v>0.31389501790000002</v>
      </c>
    </row>
    <row r="548" spans="2:16" x14ac:dyDescent="0.25">
      <c r="B548" s="1">
        <v>38190</v>
      </c>
      <c r="C548" s="4">
        <v>0.31751130239999997</v>
      </c>
      <c r="D548" s="4">
        <v>5.785676E-3</v>
      </c>
      <c r="E548" s="4">
        <v>1.6543496E-3</v>
      </c>
      <c r="F548" s="4">
        <v>0.31751130239999997</v>
      </c>
      <c r="H548" s="1">
        <v>38190</v>
      </c>
      <c r="I548">
        <v>5.785676E-3</v>
      </c>
      <c r="L548" s="1">
        <v>38190</v>
      </c>
      <c r="M548">
        <v>1.6543496E-3</v>
      </c>
      <c r="O548" s="1">
        <v>38190</v>
      </c>
      <c r="P548">
        <v>0.31751130239999997</v>
      </c>
    </row>
    <row r="549" spans="2:16" x14ac:dyDescent="0.25">
      <c r="B549" s="1">
        <v>38197</v>
      </c>
      <c r="C549" s="4">
        <v>0.29576975770000002</v>
      </c>
      <c r="D549" s="4">
        <v>3.8464889000000002E-3</v>
      </c>
      <c r="E549" s="4">
        <v>0</v>
      </c>
      <c r="F549" s="4">
        <v>0.29576975770000002</v>
      </c>
      <c r="H549" s="1">
        <v>38197</v>
      </c>
      <c r="I549">
        <v>3.8464889000000002E-3</v>
      </c>
      <c r="L549" s="1">
        <v>38197</v>
      </c>
      <c r="M549">
        <v>0</v>
      </c>
      <c r="O549" s="1">
        <v>38197</v>
      </c>
      <c r="P549">
        <v>0.29576975770000002</v>
      </c>
    </row>
    <row r="550" spans="2:16" x14ac:dyDescent="0.25">
      <c r="B550" s="1">
        <v>38204</v>
      </c>
      <c r="C550" s="4">
        <v>0.2962323691</v>
      </c>
      <c r="D550" s="4">
        <v>6.0070660000000001E-3</v>
      </c>
      <c r="E550" s="4">
        <v>0</v>
      </c>
      <c r="F550" s="4">
        <v>0.2962323691</v>
      </c>
      <c r="H550" s="1">
        <v>38204</v>
      </c>
      <c r="I550">
        <v>6.0070660000000001E-3</v>
      </c>
      <c r="L550" s="1">
        <v>38204</v>
      </c>
      <c r="M550">
        <v>0</v>
      </c>
      <c r="O550" s="1">
        <v>38204</v>
      </c>
      <c r="P550">
        <v>0.2962323691</v>
      </c>
    </row>
    <row r="551" spans="2:16" x14ac:dyDescent="0.25">
      <c r="B551" s="1">
        <v>38211</v>
      </c>
      <c r="C551" s="4">
        <v>0.33482002150000001</v>
      </c>
      <c r="D551" s="4">
        <v>9.6837195999999997E-3</v>
      </c>
      <c r="E551" s="4">
        <v>4.5846486000000004E-3</v>
      </c>
      <c r="F551" s="4">
        <v>0.33482002150000001</v>
      </c>
      <c r="H551" s="1">
        <v>38211</v>
      </c>
      <c r="I551">
        <v>9.6837195999999997E-3</v>
      </c>
      <c r="L551" s="1">
        <v>38211</v>
      </c>
      <c r="M551">
        <v>4.5846486000000004E-3</v>
      </c>
      <c r="O551" s="1">
        <v>38211</v>
      </c>
      <c r="P551">
        <v>0.33482002150000001</v>
      </c>
    </row>
    <row r="552" spans="2:16" x14ac:dyDescent="0.25">
      <c r="B552" s="1">
        <v>38218</v>
      </c>
      <c r="C552" s="4">
        <v>0.34259344330000002</v>
      </c>
      <c r="D552" s="4">
        <v>9.8949156E-3</v>
      </c>
      <c r="E552" s="4">
        <v>4.6552010000000003E-3</v>
      </c>
      <c r="F552" s="4">
        <v>0.34259344330000002</v>
      </c>
      <c r="H552" s="1">
        <v>38218</v>
      </c>
      <c r="I552">
        <v>9.8949156E-3</v>
      </c>
      <c r="L552" s="1">
        <v>38218</v>
      </c>
      <c r="M552">
        <v>4.6552010000000003E-3</v>
      </c>
      <c r="O552" s="1">
        <v>38218</v>
      </c>
      <c r="P552">
        <v>0.34259344330000002</v>
      </c>
    </row>
    <row r="553" spans="2:16" x14ac:dyDescent="0.25">
      <c r="B553" s="1">
        <v>38225</v>
      </c>
      <c r="C553" s="4">
        <v>0.33625345359999997</v>
      </c>
      <c r="D553" s="4">
        <v>9.7534049000000001E-3</v>
      </c>
      <c r="E553" s="4">
        <v>0</v>
      </c>
      <c r="F553" s="4">
        <v>0.33625345359999997</v>
      </c>
      <c r="H553" s="1">
        <v>38225</v>
      </c>
      <c r="I553">
        <v>9.7534049000000001E-3</v>
      </c>
      <c r="L553" s="1">
        <v>38225</v>
      </c>
      <c r="M553">
        <v>0</v>
      </c>
      <c r="O553" s="1">
        <v>38225</v>
      </c>
      <c r="P553">
        <v>0.33625345359999997</v>
      </c>
    </row>
    <row r="554" spans="2:16" x14ac:dyDescent="0.25">
      <c r="B554" s="1">
        <v>38232</v>
      </c>
      <c r="C554" s="4">
        <v>0.3436178164</v>
      </c>
      <c r="D554" s="4">
        <v>1.4974635599999999E-2</v>
      </c>
      <c r="E554" s="4">
        <v>9.7957363999999995E-3</v>
      </c>
      <c r="F554" s="4">
        <v>0.3436178164</v>
      </c>
      <c r="H554" s="1">
        <v>38232</v>
      </c>
      <c r="I554">
        <v>1.4974635599999999E-2</v>
      </c>
      <c r="L554" s="1">
        <v>38232</v>
      </c>
      <c r="M554">
        <v>9.7957363999999995E-3</v>
      </c>
      <c r="O554" s="1">
        <v>38232</v>
      </c>
      <c r="P554">
        <v>0.3436178164</v>
      </c>
    </row>
    <row r="555" spans="2:16" x14ac:dyDescent="0.25">
      <c r="B555" s="1">
        <v>38239</v>
      </c>
      <c r="C555" s="4">
        <v>0.32014595350000002</v>
      </c>
      <c r="D555" s="4">
        <v>1.09140468E-2</v>
      </c>
      <c r="E555" s="4">
        <v>0</v>
      </c>
      <c r="F555" s="4">
        <v>0.32014595350000002</v>
      </c>
      <c r="H555" s="1">
        <v>38239</v>
      </c>
      <c r="I555">
        <v>1.09140468E-2</v>
      </c>
      <c r="L555" s="1">
        <v>38239</v>
      </c>
      <c r="M555">
        <v>0</v>
      </c>
      <c r="O555" s="1">
        <v>38239</v>
      </c>
      <c r="P555">
        <v>0.32014595350000002</v>
      </c>
    </row>
    <row r="556" spans="2:16" x14ac:dyDescent="0.25">
      <c r="B556" s="1">
        <v>38246</v>
      </c>
      <c r="C556" s="4">
        <v>0.3486507197</v>
      </c>
      <c r="D556" s="4">
        <v>2.8789640599999999E-2</v>
      </c>
      <c r="E556" s="4">
        <v>1.03829773E-2</v>
      </c>
      <c r="F556" s="4">
        <v>0.3486507197</v>
      </c>
      <c r="H556" s="1">
        <v>38246</v>
      </c>
      <c r="I556">
        <v>2.8789640599999999E-2</v>
      </c>
      <c r="L556" s="1">
        <v>38246</v>
      </c>
      <c r="M556">
        <v>1.03829773E-2</v>
      </c>
      <c r="O556" s="1">
        <v>38246</v>
      </c>
      <c r="P556">
        <v>0.3486507197</v>
      </c>
    </row>
    <row r="557" spans="2:16" x14ac:dyDescent="0.25">
      <c r="B557" s="1">
        <v>38253</v>
      </c>
      <c r="C557" s="4">
        <v>0.37631626439999999</v>
      </c>
      <c r="D557" s="4">
        <v>5.27935847E-2</v>
      </c>
      <c r="E557" s="4">
        <v>1.6621359799999999E-2</v>
      </c>
      <c r="F557" s="4">
        <v>0.37631626439999999</v>
      </c>
      <c r="H557" s="1">
        <v>38253</v>
      </c>
      <c r="I557">
        <v>5.27935847E-2</v>
      </c>
      <c r="L557" s="1">
        <v>38253</v>
      </c>
      <c r="M557">
        <v>1.6621359799999999E-2</v>
      </c>
      <c r="O557" s="1">
        <v>38253</v>
      </c>
      <c r="P557">
        <v>0.37631626439999999</v>
      </c>
    </row>
    <row r="558" spans="2:16" x14ac:dyDescent="0.25">
      <c r="B558" s="1">
        <v>38260</v>
      </c>
      <c r="C558" s="4">
        <v>0.38012835589999999</v>
      </c>
      <c r="D558" s="4">
        <v>5.3235892600000001E-2</v>
      </c>
      <c r="E558" s="4">
        <v>1.66494264E-2</v>
      </c>
      <c r="F558" s="4">
        <v>0.38012835589999999</v>
      </c>
      <c r="H558" s="1">
        <v>38260</v>
      </c>
      <c r="I558">
        <v>5.3235892600000001E-2</v>
      </c>
      <c r="L558" s="1">
        <v>38260</v>
      </c>
      <c r="M558">
        <v>1.66494264E-2</v>
      </c>
      <c r="O558" s="1">
        <v>38260</v>
      </c>
      <c r="P558">
        <v>0.38012835589999999</v>
      </c>
    </row>
    <row r="559" spans="2:16" x14ac:dyDescent="0.25">
      <c r="B559" s="1">
        <v>38267</v>
      </c>
      <c r="C559" s="4">
        <v>0.33980564749999997</v>
      </c>
      <c r="D559" s="4">
        <v>1.9969755799999999E-2</v>
      </c>
      <c r="E559" s="4">
        <v>0</v>
      </c>
      <c r="F559" s="4">
        <v>0.33980564749999997</v>
      </c>
      <c r="H559" s="1">
        <v>38267</v>
      </c>
      <c r="I559">
        <v>1.9969755799999999E-2</v>
      </c>
      <c r="L559" s="1">
        <v>38267</v>
      </c>
      <c r="M559">
        <v>0</v>
      </c>
      <c r="O559" s="1">
        <v>38267</v>
      </c>
      <c r="P559">
        <v>0.33980564749999997</v>
      </c>
    </row>
    <row r="560" spans="2:16" x14ac:dyDescent="0.25">
      <c r="B560" s="1">
        <v>38274</v>
      </c>
      <c r="C560" s="4">
        <v>0.371376178</v>
      </c>
      <c r="D560" s="4">
        <v>3.3435248399999999E-2</v>
      </c>
      <c r="E560" s="4">
        <v>0</v>
      </c>
      <c r="F560" s="4">
        <v>0.371376178</v>
      </c>
      <c r="H560" s="1">
        <v>38274</v>
      </c>
      <c r="I560">
        <v>3.3435248399999999E-2</v>
      </c>
      <c r="L560" s="1">
        <v>38274</v>
      </c>
      <c r="M560">
        <v>0</v>
      </c>
      <c r="O560" s="1">
        <v>38274</v>
      </c>
      <c r="P560">
        <v>0.371376178</v>
      </c>
    </row>
    <row r="561" spans="2:16" x14ac:dyDescent="0.25">
      <c r="B561" s="1">
        <v>38281</v>
      </c>
      <c r="C561" s="4">
        <v>0.38128505489999998</v>
      </c>
      <c r="D561" s="4">
        <v>6.3904905600000006E-2</v>
      </c>
      <c r="E561" s="4">
        <v>2.7496739100000001E-2</v>
      </c>
      <c r="F561" s="4">
        <v>0.38128505489999998</v>
      </c>
      <c r="H561" s="1">
        <v>38281</v>
      </c>
      <c r="I561">
        <v>6.3904905600000006E-2</v>
      </c>
      <c r="L561" s="1">
        <v>38281</v>
      </c>
      <c r="M561">
        <v>2.7496739100000001E-2</v>
      </c>
      <c r="O561" s="1">
        <v>38281</v>
      </c>
      <c r="P561">
        <v>0.38128505489999998</v>
      </c>
    </row>
    <row r="562" spans="2:16" x14ac:dyDescent="0.25">
      <c r="B562" s="1">
        <v>38288</v>
      </c>
      <c r="C562" s="4">
        <v>0.39992271070000002</v>
      </c>
      <c r="D562" s="4">
        <v>7.2375442200000001E-2</v>
      </c>
      <c r="E562" s="4">
        <v>2.86399549E-2</v>
      </c>
      <c r="F562" s="4">
        <v>0.39992271070000002</v>
      </c>
      <c r="H562" s="1">
        <v>38288</v>
      </c>
      <c r="I562">
        <v>7.2375442200000001E-2</v>
      </c>
      <c r="L562" s="1">
        <v>38288</v>
      </c>
      <c r="M562">
        <v>2.86399549E-2</v>
      </c>
      <c r="O562" s="1">
        <v>38288</v>
      </c>
      <c r="P562">
        <v>0.39992271070000002</v>
      </c>
    </row>
    <row r="563" spans="2:16" x14ac:dyDescent="0.25">
      <c r="B563" s="1">
        <v>38295</v>
      </c>
      <c r="C563" s="4">
        <v>0.38368547980000001</v>
      </c>
      <c r="D563" s="4">
        <v>7.3164580000000007E-2</v>
      </c>
      <c r="E563" s="4">
        <v>0</v>
      </c>
      <c r="F563" s="4">
        <v>0.38368547980000001</v>
      </c>
      <c r="H563" s="1">
        <v>38295</v>
      </c>
      <c r="I563">
        <v>7.3164580000000007E-2</v>
      </c>
      <c r="L563" s="1">
        <v>38295</v>
      </c>
      <c r="M563">
        <v>0</v>
      </c>
      <c r="O563" s="1">
        <v>38295</v>
      </c>
      <c r="P563">
        <v>0.38368547980000001</v>
      </c>
    </row>
    <row r="564" spans="2:16" x14ac:dyDescent="0.25">
      <c r="B564" s="1">
        <v>38302</v>
      </c>
      <c r="C564" s="4">
        <v>0.34878684609999999</v>
      </c>
      <c r="D564" s="4">
        <v>3.0316814599999999E-2</v>
      </c>
      <c r="E564" s="4">
        <v>0</v>
      </c>
      <c r="F564" s="4">
        <v>0.34878684609999999</v>
      </c>
      <c r="H564" s="1">
        <v>38302</v>
      </c>
      <c r="I564">
        <v>3.0316814599999999E-2</v>
      </c>
      <c r="L564" s="1">
        <v>38302</v>
      </c>
      <c r="M564">
        <v>0</v>
      </c>
      <c r="O564" s="1">
        <v>38302</v>
      </c>
      <c r="P564">
        <v>0.34878684609999999</v>
      </c>
    </row>
    <row r="565" spans="2:16" x14ac:dyDescent="0.25">
      <c r="B565" s="1">
        <v>38309</v>
      </c>
      <c r="C565" s="4">
        <v>0.36819318420000002</v>
      </c>
      <c r="D565" s="4">
        <v>3.8306615299999999E-2</v>
      </c>
      <c r="E565" s="4">
        <v>0</v>
      </c>
      <c r="F565" s="4">
        <v>0.36819318420000002</v>
      </c>
      <c r="H565" s="1">
        <v>38309</v>
      </c>
      <c r="I565">
        <v>3.8306615299999999E-2</v>
      </c>
      <c r="L565" s="1">
        <v>38309</v>
      </c>
      <c r="M565">
        <v>0</v>
      </c>
      <c r="O565" s="1">
        <v>38309</v>
      </c>
      <c r="P565">
        <v>0.36819318420000002</v>
      </c>
    </row>
    <row r="566" spans="2:16" x14ac:dyDescent="0.25">
      <c r="B566" s="1">
        <v>38315</v>
      </c>
      <c r="C566" s="4">
        <v>0.37437351949999997</v>
      </c>
      <c r="D566" s="4">
        <v>3.9532698599999999E-2</v>
      </c>
      <c r="E566" s="4">
        <v>0</v>
      </c>
      <c r="F566" s="4">
        <v>0.37437351949999997</v>
      </c>
      <c r="H566" s="1">
        <v>38315</v>
      </c>
      <c r="I566">
        <v>3.9532698599999999E-2</v>
      </c>
      <c r="L566" s="1">
        <v>38315</v>
      </c>
      <c r="M566">
        <v>0</v>
      </c>
      <c r="O566" s="1">
        <v>38315</v>
      </c>
      <c r="P566">
        <v>0.37437351949999997</v>
      </c>
    </row>
    <row r="567" spans="2:16" x14ac:dyDescent="0.25">
      <c r="B567" s="1">
        <v>38323</v>
      </c>
      <c r="C567" s="4">
        <v>0.32647480779999999</v>
      </c>
      <c r="D567" s="4">
        <v>2.4997611499999999E-2</v>
      </c>
      <c r="E567" s="4">
        <v>0</v>
      </c>
      <c r="F567" s="4">
        <v>0.32647480779999999</v>
      </c>
      <c r="H567" s="1">
        <v>38323</v>
      </c>
      <c r="I567">
        <v>2.4997611499999999E-2</v>
      </c>
      <c r="L567" s="1">
        <v>38323</v>
      </c>
      <c r="M567">
        <v>0</v>
      </c>
      <c r="O567" s="1">
        <v>38323</v>
      </c>
      <c r="P567">
        <v>0.32647480779999999</v>
      </c>
    </row>
    <row r="568" spans="2:16" x14ac:dyDescent="0.25">
      <c r="B568" s="1">
        <v>38330</v>
      </c>
      <c r="C568" s="4">
        <v>0.36052006860000002</v>
      </c>
      <c r="D568" s="4">
        <v>4.10771672E-2</v>
      </c>
      <c r="E568" s="4">
        <v>0</v>
      </c>
      <c r="F568" s="4">
        <v>0.36052006860000002</v>
      </c>
      <c r="H568" s="1">
        <v>38330</v>
      </c>
      <c r="I568">
        <v>4.10771672E-2</v>
      </c>
      <c r="L568" s="1">
        <v>38330</v>
      </c>
      <c r="M568">
        <v>0</v>
      </c>
      <c r="O568" s="1">
        <v>38330</v>
      </c>
      <c r="P568">
        <v>0.36052006860000002</v>
      </c>
    </row>
    <row r="569" spans="2:16" x14ac:dyDescent="0.25">
      <c r="B569" s="1">
        <v>38337</v>
      </c>
      <c r="C569" s="4">
        <v>0.38280018929999998</v>
      </c>
      <c r="D569" s="4">
        <v>7.7757484200000004E-2</v>
      </c>
      <c r="E569" s="4">
        <v>0</v>
      </c>
      <c r="F569" s="4">
        <v>0.38280018929999998</v>
      </c>
      <c r="H569" s="1">
        <v>38337</v>
      </c>
      <c r="I569">
        <v>7.7757484200000004E-2</v>
      </c>
      <c r="L569" s="1">
        <v>38337</v>
      </c>
      <c r="M569">
        <v>0</v>
      </c>
      <c r="O569" s="1">
        <v>38337</v>
      </c>
      <c r="P569">
        <v>0.38280018929999998</v>
      </c>
    </row>
    <row r="570" spans="2:16" x14ac:dyDescent="0.25">
      <c r="B570" s="1">
        <v>38343</v>
      </c>
      <c r="C570" s="4">
        <v>0.35553376069999998</v>
      </c>
      <c r="D570" s="4">
        <v>3.5155141799999998E-2</v>
      </c>
      <c r="E570" s="4">
        <v>0</v>
      </c>
      <c r="F570" s="4">
        <v>0.35553376069999998</v>
      </c>
      <c r="H570" s="1">
        <v>38343</v>
      </c>
      <c r="I570">
        <v>3.5155141799999998E-2</v>
      </c>
      <c r="L570" s="1">
        <v>38343</v>
      </c>
      <c r="M570">
        <v>0</v>
      </c>
      <c r="O570" s="1">
        <v>38343</v>
      </c>
      <c r="P570">
        <v>0.35553376069999998</v>
      </c>
    </row>
    <row r="571" spans="2:16" x14ac:dyDescent="0.25">
      <c r="B571" s="1">
        <v>38350</v>
      </c>
      <c r="C571" s="4">
        <v>0.32647480779999999</v>
      </c>
      <c r="D571" s="4">
        <v>2.5527064000000002E-3</v>
      </c>
      <c r="E571" s="4">
        <v>0</v>
      </c>
      <c r="F571" s="4">
        <v>0.32647480779999999</v>
      </c>
      <c r="H571" s="1">
        <v>38350</v>
      </c>
      <c r="I571">
        <v>2.5527064000000002E-3</v>
      </c>
      <c r="L571" s="1">
        <v>38350</v>
      </c>
      <c r="M571">
        <v>0</v>
      </c>
      <c r="O571" s="1">
        <v>38350</v>
      </c>
      <c r="P571">
        <v>0.32647480779999999</v>
      </c>
    </row>
    <row r="572" spans="2:16" x14ac:dyDescent="0.25">
      <c r="B572" s="1">
        <v>38358</v>
      </c>
      <c r="C572" s="4">
        <v>0.32302919009999997</v>
      </c>
      <c r="D572" s="4">
        <v>2.5914884199999998E-2</v>
      </c>
      <c r="E572" s="4">
        <v>0</v>
      </c>
      <c r="F572" s="4">
        <v>0.32302919009999997</v>
      </c>
      <c r="H572" s="1">
        <v>38358</v>
      </c>
      <c r="I572">
        <v>2.5914884199999998E-2</v>
      </c>
      <c r="L572" s="1">
        <v>38358</v>
      </c>
      <c r="M572">
        <v>0</v>
      </c>
      <c r="O572" s="1">
        <v>38358</v>
      </c>
      <c r="P572">
        <v>0.32302919009999997</v>
      </c>
    </row>
    <row r="573" spans="2:16" x14ac:dyDescent="0.25">
      <c r="B573" s="1">
        <v>38365</v>
      </c>
      <c r="C573" s="4">
        <v>0.35095540139999998</v>
      </c>
      <c r="D573" s="4">
        <v>3.99722463E-2</v>
      </c>
      <c r="E573" s="4">
        <v>0</v>
      </c>
      <c r="F573" s="4">
        <v>0.35095540139999998</v>
      </c>
      <c r="H573" s="1">
        <v>38365</v>
      </c>
      <c r="I573">
        <v>3.99722463E-2</v>
      </c>
      <c r="L573" s="1">
        <v>38365</v>
      </c>
      <c r="M573">
        <v>0</v>
      </c>
      <c r="O573" s="1">
        <v>38365</v>
      </c>
      <c r="P573">
        <v>0.35095540139999998</v>
      </c>
    </row>
    <row r="574" spans="2:16" x14ac:dyDescent="0.25">
      <c r="B574" s="1">
        <v>38372</v>
      </c>
      <c r="C574" s="4">
        <v>0.36864845480000002</v>
      </c>
      <c r="D574" s="4">
        <v>7.6657435400000001E-2</v>
      </c>
      <c r="E574" s="4">
        <v>0</v>
      </c>
      <c r="F574" s="4">
        <v>0.36864845480000002</v>
      </c>
      <c r="H574" s="1">
        <v>38372</v>
      </c>
      <c r="I574">
        <v>7.6657435400000001E-2</v>
      </c>
      <c r="L574" s="1">
        <v>38372</v>
      </c>
      <c r="M574">
        <v>0</v>
      </c>
      <c r="O574" s="1">
        <v>38372</v>
      </c>
      <c r="P574">
        <v>0.36864845480000002</v>
      </c>
    </row>
    <row r="575" spans="2:16" x14ac:dyDescent="0.25">
      <c r="B575" s="1">
        <v>38379</v>
      </c>
      <c r="C575" s="4">
        <v>0.39258303379999998</v>
      </c>
      <c r="D575" s="4">
        <v>8.8952956700000002E-2</v>
      </c>
      <c r="E575" s="4">
        <v>4.7247003799999999E-2</v>
      </c>
      <c r="F575" s="4">
        <v>0.39258303379999998</v>
      </c>
      <c r="H575" s="1">
        <v>38379</v>
      </c>
      <c r="I575">
        <v>8.8952956700000002E-2</v>
      </c>
      <c r="L575" s="1">
        <v>38379</v>
      </c>
      <c r="M575">
        <v>4.7247003799999999E-2</v>
      </c>
      <c r="O575" s="1">
        <v>38379</v>
      </c>
      <c r="P575">
        <v>0.39258303379999998</v>
      </c>
    </row>
    <row r="576" spans="2:16" x14ac:dyDescent="0.25">
      <c r="B576" s="1">
        <v>38386</v>
      </c>
      <c r="C576" s="4">
        <v>0.38747195719999999</v>
      </c>
      <c r="D576" s="4">
        <v>9.0240947899999993E-2</v>
      </c>
      <c r="E576" s="4">
        <v>4.9613075800000003E-2</v>
      </c>
      <c r="F576" s="4">
        <v>0.38747195719999999</v>
      </c>
      <c r="H576" s="1">
        <v>38386</v>
      </c>
      <c r="I576">
        <v>9.0240947899999993E-2</v>
      </c>
      <c r="L576" s="1">
        <v>38386</v>
      </c>
      <c r="M576">
        <v>4.9613075800000003E-2</v>
      </c>
      <c r="O576" s="1">
        <v>38386</v>
      </c>
      <c r="P576">
        <v>0.38747195719999999</v>
      </c>
    </row>
    <row r="577" spans="2:16" x14ac:dyDescent="0.25">
      <c r="B577" s="1">
        <v>38393</v>
      </c>
      <c r="C577" s="4">
        <v>0.40968346369999997</v>
      </c>
      <c r="D577" s="4">
        <v>9.6711548699999997E-2</v>
      </c>
      <c r="E577" s="4">
        <v>5.1769321100000001E-2</v>
      </c>
      <c r="F577" s="4">
        <v>0.40968346369999997</v>
      </c>
      <c r="H577" s="1">
        <v>38393</v>
      </c>
      <c r="I577">
        <v>9.6711548699999997E-2</v>
      </c>
      <c r="L577" s="1">
        <v>38393</v>
      </c>
      <c r="M577">
        <v>5.1769321100000001E-2</v>
      </c>
      <c r="O577" s="1">
        <v>38393</v>
      </c>
      <c r="P577">
        <v>0.40968346369999997</v>
      </c>
    </row>
    <row r="578" spans="2:16" x14ac:dyDescent="0.25">
      <c r="B578" s="1">
        <v>38400</v>
      </c>
      <c r="C578" s="4">
        <v>0.39336823799999998</v>
      </c>
      <c r="D578" s="4">
        <v>9.2928798199999996E-2</v>
      </c>
      <c r="E578" s="4">
        <v>0</v>
      </c>
      <c r="F578" s="4">
        <v>0.39336823799999998</v>
      </c>
      <c r="H578" s="1">
        <v>38400</v>
      </c>
      <c r="I578">
        <v>9.2928798199999996E-2</v>
      </c>
      <c r="L578" s="1">
        <v>38400</v>
      </c>
      <c r="M578">
        <v>0</v>
      </c>
      <c r="O578" s="1">
        <v>38400</v>
      </c>
      <c r="P578">
        <v>0.39336823799999998</v>
      </c>
    </row>
    <row r="579" spans="2:16" x14ac:dyDescent="0.25">
      <c r="B579" s="1">
        <v>38407</v>
      </c>
      <c r="C579" s="4">
        <v>0.34986261239999999</v>
      </c>
      <c r="D579" s="4">
        <v>4.3441112499999997E-2</v>
      </c>
      <c r="E579" s="4">
        <v>0</v>
      </c>
      <c r="F579" s="4">
        <v>0.34986261239999999</v>
      </c>
      <c r="H579" s="1">
        <v>38407</v>
      </c>
      <c r="I579">
        <v>4.3441112499999997E-2</v>
      </c>
      <c r="L579" s="1">
        <v>38407</v>
      </c>
      <c r="M579">
        <v>0</v>
      </c>
      <c r="O579" s="1">
        <v>38407</v>
      </c>
      <c r="P579">
        <v>0.34986261239999999</v>
      </c>
    </row>
    <row r="580" spans="2:16" x14ac:dyDescent="0.25">
      <c r="B580" s="1">
        <v>38414</v>
      </c>
      <c r="C580" s="4">
        <v>0.29909727190000002</v>
      </c>
      <c r="D580" s="4">
        <v>1.5480794000000001E-3</v>
      </c>
      <c r="E580" s="4">
        <v>0</v>
      </c>
      <c r="F580" s="4">
        <v>0.29909727190000002</v>
      </c>
      <c r="H580" s="1">
        <v>38414</v>
      </c>
      <c r="I580">
        <v>1.5480794000000001E-3</v>
      </c>
      <c r="L580" s="1">
        <v>38414</v>
      </c>
      <c r="M580">
        <v>0</v>
      </c>
      <c r="O580" s="1">
        <v>38414</v>
      </c>
      <c r="P580">
        <v>0.29909727190000002</v>
      </c>
    </row>
    <row r="581" spans="2:16" x14ac:dyDescent="0.25">
      <c r="B581" s="1">
        <v>38421</v>
      </c>
      <c r="C581" s="4">
        <v>0.28757110359999999</v>
      </c>
      <c r="D581" s="4">
        <v>1.4943553E-3</v>
      </c>
      <c r="E581" s="4">
        <v>0</v>
      </c>
      <c r="F581" s="4">
        <v>0.28757110359999999</v>
      </c>
      <c r="H581" s="1">
        <v>38421</v>
      </c>
      <c r="I581">
        <v>1.4943553E-3</v>
      </c>
      <c r="L581" s="1">
        <v>38421</v>
      </c>
      <c r="M581">
        <v>0</v>
      </c>
      <c r="O581" s="1">
        <v>38421</v>
      </c>
      <c r="P581">
        <v>0.28757110359999999</v>
      </c>
    </row>
    <row r="582" spans="2:16" x14ac:dyDescent="0.25">
      <c r="B582" s="1">
        <v>38428</v>
      </c>
      <c r="C582" s="4">
        <v>0.2553567129</v>
      </c>
      <c r="D582" s="4">
        <v>1.3264786000000001E-3</v>
      </c>
      <c r="E582" s="4">
        <v>0</v>
      </c>
      <c r="F582" s="4">
        <v>0.2553567129</v>
      </c>
      <c r="H582" s="1">
        <v>38428</v>
      </c>
      <c r="I582">
        <v>1.3264786000000001E-3</v>
      </c>
      <c r="L582" s="1">
        <v>38428</v>
      </c>
      <c r="M582">
        <v>0</v>
      </c>
      <c r="O582" s="1">
        <v>38428</v>
      </c>
      <c r="P582">
        <v>0.2553567129</v>
      </c>
    </row>
    <row r="583" spans="2:16" x14ac:dyDescent="0.25">
      <c r="B583" s="1">
        <v>38435</v>
      </c>
      <c r="C583" s="4">
        <v>0.23825763150000001</v>
      </c>
      <c r="D583" s="4">
        <v>1.1734255E-3</v>
      </c>
      <c r="E583" s="4">
        <v>0</v>
      </c>
      <c r="F583" s="4">
        <v>0.23825763150000001</v>
      </c>
      <c r="H583" s="1">
        <v>38435</v>
      </c>
      <c r="I583">
        <v>1.1734255E-3</v>
      </c>
      <c r="L583" s="1">
        <v>38435</v>
      </c>
      <c r="M583">
        <v>0</v>
      </c>
      <c r="O583" s="1">
        <v>38435</v>
      </c>
      <c r="P583">
        <v>0.23825763150000001</v>
      </c>
    </row>
    <row r="584" spans="2:16" x14ac:dyDescent="0.25">
      <c r="B584" s="1">
        <v>38442</v>
      </c>
      <c r="C584" s="4">
        <v>0.23253401439999999</v>
      </c>
      <c r="D584" s="4">
        <v>1.1205776E-3</v>
      </c>
      <c r="E584" s="4">
        <v>0</v>
      </c>
      <c r="F584" s="4">
        <v>0.23253401439999999</v>
      </c>
      <c r="H584" s="1">
        <v>38442</v>
      </c>
      <c r="I584">
        <v>1.1205776E-3</v>
      </c>
      <c r="L584" s="1">
        <v>38442</v>
      </c>
      <c r="M584">
        <v>0</v>
      </c>
      <c r="O584" s="1">
        <v>38442</v>
      </c>
      <c r="P584">
        <v>0.23253401439999999</v>
      </c>
    </row>
    <row r="585" spans="2:16" x14ac:dyDescent="0.25">
      <c r="B585" s="1">
        <v>38449</v>
      </c>
      <c r="C585" s="4">
        <v>0.25428409120000001</v>
      </c>
      <c r="D585" s="4">
        <v>2.7012874999999999E-3</v>
      </c>
      <c r="E585" s="4">
        <v>0</v>
      </c>
      <c r="F585" s="4">
        <v>0.25428409120000001</v>
      </c>
      <c r="H585" s="1">
        <v>38449</v>
      </c>
      <c r="I585">
        <v>2.7012874999999999E-3</v>
      </c>
      <c r="L585" s="1">
        <v>38449</v>
      </c>
      <c r="M585">
        <v>0</v>
      </c>
      <c r="O585" s="1">
        <v>38449</v>
      </c>
      <c r="P585">
        <v>0.25428409120000001</v>
      </c>
    </row>
    <row r="586" spans="2:16" x14ac:dyDescent="0.25">
      <c r="B586" s="1">
        <v>38456</v>
      </c>
      <c r="C586" s="4">
        <v>0.2574696038</v>
      </c>
      <c r="D586" s="4">
        <v>2.7126348000000001E-3</v>
      </c>
      <c r="E586" s="4">
        <v>0</v>
      </c>
      <c r="F586" s="4">
        <v>0.2574696038</v>
      </c>
      <c r="H586" s="1">
        <v>38456</v>
      </c>
      <c r="I586">
        <v>2.7126348000000001E-3</v>
      </c>
      <c r="L586" s="1">
        <v>38456</v>
      </c>
      <c r="M586">
        <v>0</v>
      </c>
      <c r="O586" s="1">
        <v>38456</v>
      </c>
      <c r="P586">
        <v>0.2574696038</v>
      </c>
    </row>
    <row r="587" spans="2:16" x14ac:dyDescent="0.25">
      <c r="B587" s="1">
        <v>38463</v>
      </c>
      <c r="C587" s="4">
        <v>0.31227825549999999</v>
      </c>
      <c r="D587" s="4">
        <v>6.0775780999999997E-3</v>
      </c>
      <c r="E587" s="4">
        <v>0</v>
      </c>
      <c r="F587" s="4">
        <v>0.31227825549999999</v>
      </c>
      <c r="H587" s="1">
        <v>38463</v>
      </c>
      <c r="I587">
        <v>6.0775780999999997E-3</v>
      </c>
      <c r="L587" s="1">
        <v>38463</v>
      </c>
      <c r="M587">
        <v>0</v>
      </c>
      <c r="O587" s="1">
        <v>38463</v>
      </c>
      <c r="P587">
        <v>0.31227825549999999</v>
      </c>
    </row>
    <row r="588" spans="2:16" x14ac:dyDescent="0.25">
      <c r="B588" s="1">
        <v>38470</v>
      </c>
      <c r="C588" s="4">
        <v>0.3092197451</v>
      </c>
      <c r="D588" s="4">
        <v>5.9516515000000002E-3</v>
      </c>
      <c r="E588" s="4">
        <v>0</v>
      </c>
      <c r="F588" s="4">
        <v>0.3092197451</v>
      </c>
      <c r="H588" s="1">
        <v>38470</v>
      </c>
      <c r="I588">
        <v>5.9516515000000002E-3</v>
      </c>
      <c r="L588" s="1">
        <v>38470</v>
      </c>
      <c r="M588">
        <v>0</v>
      </c>
      <c r="O588" s="1">
        <v>38470</v>
      </c>
      <c r="P588">
        <v>0.3092197451</v>
      </c>
    </row>
    <row r="589" spans="2:16" x14ac:dyDescent="0.25">
      <c r="B589" s="1">
        <v>38477</v>
      </c>
      <c r="C589" s="4">
        <v>0.31547321340000001</v>
      </c>
      <c r="D589" s="4">
        <v>9.3634271999999998E-3</v>
      </c>
      <c r="E589" s="4">
        <v>2.9434928000000001E-3</v>
      </c>
      <c r="F589" s="4">
        <v>0.31547321340000001</v>
      </c>
      <c r="H589" s="1">
        <v>38477</v>
      </c>
      <c r="I589">
        <v>9.3634271999999998E-3</v>
      </c>
      <c r="L589" s="1">
        <v>38477</v>
      </c>
      <c r="M589">
        <v>2.9434928000000001E-3</v>
      </c>
      <c r="O589" s="1">
        <v>38477</v>
      </c>
      <c r="P589">
        <v>0.31547321340000001</v>
      </c>
    </row>
    <row r="590" spans="2:16" x14ac:dyDescent="0.25">
      <c r="B590" s="1">
        <v>38484</v>
      </c>
      <c r="C590" s="4">
        <v>0.31736804909999999</v>
      </c>
      <c r="D590" s="4">
        <v>1.1452649400000001E-2</v>
      </c>
      <c r="E590" s="4">
        <v>2.9476971E-3</v>
      </c>
      <c r="F590" s="4">
        <v>0.31736804909999999</v>
      </c>
      <c r="H590" s="1">
        <v>38484</v>
      </c>
      <c r="I590">
        <v>1.1452649400000001E-2</v>
      </c>
      <c r="L590" s="1">
        <v>38484</v>
      </c>
      <c r="M590">
        <v>2.9476971E-3</v>
      </c>
      <c r="O590" s="1">
        <v>38484</v>
      </c>
      <c r="P590">
        <v>0.31736804909999999</v>
      </c>
    </row>
    <row r="591" spans="2:16" x14ac:dyDescent="0.25">
      <c r="B591" s="1">
        <v>38491</v>
      </c>
      <c r="C591" s="4">
        <v>0.31869332290000002</v>
      </c>
      <c r="D591" s="4">
        <v>1.49275402E-2</v>
      </c>
      <c r="E591" s="4">
        <v>2.9710164000000001E-3</v>
      </c>
      <c r="F591" s="4">
        <v>0.31869332290000002</v>
      </c>
      <c r="H591" s="1">
        <v>38491</v>
      </c>
      <c r="I591">
        <v>1.49275402E-2</v>
      </c>
      <c r="L591" s="1">
        <v>38491</v>
      </c>
      <c r="M591">
        <v>2.9710164000000001E-3</v>
      </c>
      <c r="O591" s="1">
        <v>38491</v>
      </c>
      <c r="P591">
        <v>0.31869332290000002</v>
      </c>
    </row>
    <row r="592" spans="2:16" x14ac:dyDescent="0.25">
      <c r="B592" s="1">
        <v>38498</v>
      </c>
      <c r="C592" s="4">
        <v>0.36934099300000001</v>
      </c>
      <c r="D592" s="4">
        <v>9.1574159299999999E-2</v>
      </c>
      <c r="E592" s="4">
        <v>3.3247204999999999E-3</v>
      </c>
      <c r="F592" s="4">
        <v>0.36934099300000001</v>
      </c>
      <c r="H592" s="1">
        <v>38498</v>
      </c>
      <c r="I592">
        <v>9.1574159299999999E-2</v>
      </c>
      <c r="L592" s="1">
        <v>38498</v>
      </c>
      <c r="M592">
        <v>3.3247204999999999E-3</v>
      </c>
      <c r="O592" s="1">
        <v>38498</v>
      </c>
      <c r="P592">
        <v>0.36934099300000001</v>
      </c>
    </row>
    <row r="593" spans="2:16" x14ac:dyDescent="0.25">
      <c r="B593" s="1">
        <v>38505</v>
      </c>
      <c r="C593" s="4">
        <v>0.38180171340000002</v>
      </c>
      <c r="D593" s="4">
        <v>0.1054653014</v>
      </c>
      <c r="E593" s="4">
        <v>6.8301179E-3</v>
      </c>
      <c r="F593" s="4">
        <v>0.38180171340000002</v>
      </c>
      <c r="H593" s="1">
        <v>38505</v>
      </c>
      <c r="I593">
        <v>0.1054653014</v>
      </c>
      <c r="L593" s="1">
        <v>38505</v>
      </c>
      <c r="M593">
        <v>6.8301179E-3</v>
      </c>
      <c r="O593" s="1">
        <v>38505</v>
      </c>
      <c r="P593">
        <v>0.38180171340000002</v>
      </c>
    </row>
    <row r="594" spans="2:16" x14ac:dyDescent="0.25">
      <c r="B594" s="1">
        <v>38512</v>
      </c>
      <c r="C594" s="4">
        <v>0.42510961060000002</v>
      </c>
      <c r="D594" s="4">
        <v>0.13297669779999999</v>
      </c>
      <c r="E594" s="4">
        <v>7.2465056299999997E-2</v>
      </c>
      <c r="F594" s="4">
        <v>0.42510961060000002</v>
      </c>
      <c r="H594" s="1">
        <v>38512</v>
      </c>
      <c r="I594">
        <v>0.13297669779999999</v>
      </c>
      <c r="L594" s="1">
        <v>38512</v>
      </c>
      <c r="M594">
        <v>7.2465056299999997E-2</v>
      </c>
      <c r="O594" s="1">
        <v>38512</v>
      </c>
      <c r="P594">
        <v>0.42510961060000002</v>
      </c>
    </row>
    <row r="595" spans="2:16" x14ac:dyDescent="0.25">
      <c r="B595" s="1">
        <v>38519</v>
      </c>
      <c r="C595" s="4">
        <v>0.3914238833</v>
      </c>
      <c r="D595" s="4">
        <v>0.1101735608</v>
      </c>
      <c r="E595" s="4">
        <v>0</v>
      </c>
      <c r="F595" s="4">
        <v>0.3914238833</v>
      </c>
      <c r="H595" s="1">
        <v>38519</v>
      </c>
      <c r="I595">
        <v>0.1101735608</v>
      </c>
      <c r="L595" s="1">
        <v>38519</v>
      </c>
      <c r="M595">
        <v>0</v>
      </c>
      <c r="O595" s="1">
        <v>38519</v>
      </c>
      <c r="P595">
        <v>0.3914238833</v>
      </c>
    </row>
    <row r="596" spans="2:16" x14ac:dyDescent="0.25">
      <c r="B596" s="1">
        <v>38526</v>
      </c>
      <c r="C596" s="4">
        <v>0.41940154769999999</v>
      </c>
      <c r="D596" s="4">
        <v>0.12778556499999999</v>
      </c>
      <c r="E596" s="4">
        <v>0</v>
      </c>
      <c r="F596" s="4">
        <v>0.41940154769999999</v>
      </c>
      <c r="H596" s="1">
        <v>38526</v>
      </c>
      <c r="I596">
        <v>0.12778556499999999</v>
      </c>
      <c r="L596" s="1">
        <v>38526</v>
      </c>
      <c r="M596">
        <v>0</v>
      </c>
      <c r="O596" s="1">
        <v>38526</v>
      </c>
      <c r="P596">
        <v>0.41940154769999999</v>
      </c>
    </row>
    <row r="597" spans="2:16" x14ac:dyDescent="0.25">
      <c r="B597" s="1">
        <v>38533</v>
      </c>
      <c r="C597" s="4">
        <v>0.4665640439</v>
      </c>
      <c r="D597" s="4">
        <v>0.15363374360000001</v>
      </c>
      <c r="E597" s="4">
        <v>8.1078899999999995E-2</v>
      </c>
      <c r="F597" s="4">
        <v>0.4665640439</v>
      </c>
      <c r="H597" s="1">
        <v>38533</v>
      </c>
      <c r="I597">
        <v>0.15363374360000001</v>
      </c>
      <c r="L597" s="1">
        <v>38533</v>
      </c>
      <c r="M597">
        <v>8.1078899999999995E-2</v>
      </c>
      <c r="O597" s="1">
        <v>38533</v>
      </c>
      <c r="P597">
        <v>0.4665640439</v>
      </c>
    </row>
    <row r="598" spans="2:16" x14ac:dyDescent="0.25">
      <c r="B598" s="1">
        <v>38540</v>
      </c>
      <c r="C598" s="4">
        <v>0.37582338139999999</v>
      </c>
      <c r="D598" s="4">
        <v>6.7109508700000001E-2</v>
      </c>
      <c r="E598" s="4">
        <v>0</v>
      </c>
      <c r="F598" s="4">
        <v>0.37582338139999999</v>
      </c>
      <c r="H598" s="1">
        <v>38540</v>
      </c>
      <c r="I598">
        <v>6.7109508700000001E-2</v>
      </c>
      <c r="L598" s="1">
        <v>38540</v>
      </c>
      <c r="M598">
        <v>0</v>
      </c>
      <c r="O598" s="1">
        <v>38540</v>
      </c>
      <c r="P598">
        <v>0.37582338139999999</v>
      </c>
    </row>
    <row r="599" spans="2:16" x14ac:dyDescent="0.25">
      <c r="B599" s="1">
        <v>38547</v>
      </c>
      <c r="C599" s="4">
        <v>0.34298111879999998</v>
      </c>
      <c r="D599" s="4">
        <v>6.0842687899999998E-2</v>
      </c>
      <c r="E599" s="4">
        <v>0</v>
      </c>
      <c r="F599" s="4">
        <v>0.34298111879999998</v>
      </c>
      <c r="H599" s="1">
        <v>38547</v>
      </c>
      <c r="I599">
        <v>6.0842687899999998E-2</v>
      </c>
      <c r="L599" s="1">
        <v>38547</v>
      </c>
      <c r="M599">
        <v>0</v>
      </c>
      <c r="O599" s="1">
        <v>38547</v>
      </c>
      <c r="P599">
        <v>0.34298111879999998</v>
      </c>
    </row>
    <row r="600" spans="2:16" x14ac:dyDescent="0.25">
      <c r="B600" s="1">
        <v>38554</v>
      </c>
      <c r="C600" s="4">
        <v>0.32741335690000001</v>
      </c>
      <c r="D600" s="4">
        <v>1.47665391E-2</v>
      </c>
      <c r="E600" s="4">
        <v>0</v>
      </c>
      <c r="F600" s="4">
        <v>0.32741335690000001</v>
      </c>
      <c r="H600" s="1">
        <v>38554</v>
      </c>
      <c r="I600">
        <v>1.47665391E-2</v>
      </c>
      <c r="L600" s="1">
        <v>38554</v>
      </c>
      <c r="M600">
        <v>0</v>
      </c>
      <c r="O600" s="1">
        <v>38554</v>
      </c>
      <c r="P600">
        <v>0.32741335690000001</v>
      </c>
    </row>
    <row r="601" spans="2:16" x14ac:dyDescent="0.25">
      <c r="B601" s="1">
        <v>38561</v>
      </c>
      <c r="C601" s="4">
        <v>0.30082707809999998</v>
      </c>
      <c r="D601" s="4">
        <v>9.4380734000000001E-3</v>
      </c>
      <c r="E601" s="4">
        <v>0</v>
      </c>
      <c r="F601" s="4">
        <v>0.30082707809999998</v>
      </c>
      <c r="H601" s="1">
        <v>38561</v>
      </c>
      <c r="I601">
        <v>9.4380734000000001E-3</v>
      </c>
      <c r="L601" s="1">
        <v>38561</v>
      </c>
      <c r="M601">
        <v>0</v>
      </c>
      <c r="O601" s="1">
        <v>38561</v>
      </c>
      <c r="P601">
        <v>0.30082707809999998</v>
      </c>
    </row>
    <row r="602" spans="2:16" x14ac:dyDescent="0.25">
      <c r="B602" s="1">
        <v>38568</v>
      </c>
      <c r="C602" s="4">
        <v>0.26546234740000002</v>
      </c>
      <c r="D602" s="4">
        <v>2.8460933000000002E-3</v>
      </c>
      <c r="E602" s="4">
        <v>0</v>
      </c>
      <c r="F602" s="4">
        <v>0.26546234740000002</v>
      </c>
      <c r="H602" s="1">
        <v>38568</v>
      </c>
      <c r="I602">
        <v>2.8460933000000002E-3</v>
      </c>
      <c r="L602" s="1">
        <v>38568</v>
      </c>
      <c r="M602">
        <v>0</v>
      </c>
      <c r="O602" s="1">
        <v>38568</v>
      </c>
      <c r="P602">
        <v>0.26546234740000002</v>
      </c>
    </row>
    <row r="603" spans="2:16" x14ac:dyDescent="0.25">
      <c r="B603" s="1">
        <v>38575</v>
      </c>
      <c r="C603" s="4">
        <v>0.2498738385</v>
      </c>
      <c r="D603" s="4">
        <v>2.1464180000000002E-3</v>
      </c>
      <c r="E603" s="4">
        <v>0</v>
      </c>
      <c r="F603" s="4">
        <v>0.2498738385</v>
      </c>
      <c r="H603" s="1">
        <v>38575</v>
      </c>
      <c r="I603">
        <v>2.1464180000000002E-3</v>
      </c>
      <c r="L603" s="1">
        <v>38575</v>
      </c>
      <c r="M603">
        <v>0</v>
      </c>
      <c r="O603" s="1">
        <v>38575</v>
      </c>
      <c r="P603">
        <v>0.2498738385</v>
      </c>
    </row>
    <row r="604" spans="2:16" x14ac:dyDescent="0.25">
      <c r="B604" s="1">
        <v>38582</v>
      </c>
      <c r="C604" s="4">
        <v>0.2843723688</v>
      </c>
      <c r="D604" s="4">
        <v>3.4125867999999998E-3</v>
      </c>
      <c r="E604" s="4">
        <v>0</v>
      </c>
      <c r="F604" s="4">
        <v>0.2843723688</v>
      </c>
      <c r="H604" s="1">
        <v>38582</v>
      </c>
      <c r="I604">
        <v>3.4125867999999998E-3</v>
      </c>
      <c r="L604" s="1">
        <v>38582</v>
      </c>
      <c r="M604">
        <v>0</v>
      </c>
      <c r="O604" s="1">
        <v>38582</v>
      </c>
      <c r="P604">
        <v>0.2843723688</v>
      </c>
    </row>
    <row r="605" spans="2:16" x14ac:dyDescent="0.25">
      <c r="B605" s="1">
        <v>38589</v>
      </c>
      <c r="C605" s="4">
        <v>0.29307864350000001</v>
      </c>
      <c r="D605" s="4">
        <v>1.28161818E-2</v>
      </c>
      <c r="E605" s="4">
        <v>0</v>
      </c>
      <c r="F605" s="4">
        <v>0.29307864350000001</v>
      </c>
      <c r="H605" s="1">
        <v>38589</v>
      </c>
      <c r="I605">
        <v>1.28161818E-2</v>
      </c>
      <c r="L605" s="1">
        <v>38589</v>
      </c>
      <c r="M605">
        <v>0</v>
      </c>
      <c r="O605" s="1">
        <v>38589</v>
      </c>
      <c r="P605">
        <v>0.29307864350000001</v>
      </c>
    </row>
    <row r="606" spans="2:16" x14ac:dyDescent="0.25">
      <c r="B606" s="1">
        <v>38596</v>
      </c>
      <c r="C606" s="4">
        <v>0.29881249230000001</v>
      </c>
      <c r="D606" s="4">
        <v>1.8627229200000001E-2</v>
      </c>
      <c r="E606" s="4">
        <v>0</v>
      </c>
      <c r="F606" s="4">
        <v>0.29881249230000001</v>
      </c>
      <c r="H606" s="1">
        <v>38596</v>
      </c>
      <c r="I606">
        <v>1.8627229200000001E-2</v>
      </c>
      <c r="L606" s="1">
        <v>38596</v>
      </c>
      <c r="M606">
        <v>0</v>
      </c>
      <c r="O606" s="1">
        <v>38596</v>
      </c>
      <c r="P606">
        <v>0.29881249230000001</v>
      </c>
    </row>
    <row r="607" spans="2:16" x14ac:dyDescent="0.25">
      <c r="B607" s="1">
        <v>38603</v>
      </c>
      <c r="C607" s="4">
        <v>0.29881249230000001</v>
      </c>
      <c r="D607" s="4">
        <v>1.6616783699999998E-2</v>
      </c>
      <c r="E607" s="4">
        <v>0</v>
      </c>
      <c r="F607" s="4">
        <v>0.29881249230000001</v>
      </c>
      <c r="H607" s="1">
        <v>38603</v>
      </c>
      <c r="I607">
        <v>1.6616783699999998E-2</v>
      </c>
      <c r="L607" s="1">
        <v>38603</v>
      </c>
      <c r="M607">
        <v>0</v>
      </c>
      <c r="O607" s="1">
        <v>38603</v>
      </c>
      <c r="P607">
        <v>0.29881249230000001</v>
      </c>
    </row>
    <row r="608" spans="2:16" x14ac:dyDescent="0.25">
      <c r="B608" s="1">
        <v>38610</v>
      </c>
      <c r="C608" s="4">
        <v>0.28593316210000003</v>
      </c>
      <c r="D608" s="4">
        <v>1.5360494299999999E-2</v>
      </c>
      <c r="E608" s="4">
        <v>0</v>
      </c>
      <c r="F608" s="4">
        <v>0.28593316210000003</v>
      </c>
      <c r="H608" s="1">
        <v>38610</v>
      </c>
      <c r="I608">
        <v>1.5360494299999999E-2</v>
      </c>
      <c r="L608" s="1">
        <v>38610</v>
      </c>
      <c r="M608">
        <v>0</v>
      </c>
      <c r="O608" s="1">
        <v>38610</v>
      </c>
      <c r="P608">
        <v>0.28593316210000003</v>
      </c>
    </row>
    <row r="609" spans="2:16" x14ac:dyDescent="0.25">
      <c r="B609" s="1">
        <v>38617</v>
      </c>
      <c r="C609" s="4">
        <v>0.26209473420000001</v>
      </c>
      <c r="D609" s="4">
        <v>2.1398132E-3</v>
      </c>
      <c r="E609" s="4">
        <v>0</v>
      </c>
      <c r="F609" s="4">
        <v>0.26209473420000001</v>
      </c>
      <c r="H609" s="1">
        <v>38617</v>
      </c>
      <c r="I609">
        <v>2.1398132E-3</v>
      </c>
      <c r="L609" s="1">
        <v>38617</v>
      </c>
      <c r="M609">
        <v>0</v>
      </c>
      <c r="O609" s="1">
        <v>38617</v>
      </c>
      <c r="P609">
        <v>0.26209473420000001</v>
      </c>
    </row>
    <row r="610" spans="2:16" x14ac:dyDescent="0.25">
      <c r="B610" s="1">
        <v>38624</v>
      </c>
      <c r="C610" s="4">
        <v>0.23963589490000001</v>
      </c>
      <c r="D610" s="4">
        <v>1.6896864000000001E-3</v>
      </c>
      <c r="E610" s="4">
        <v>0</v>
      </c>
      <c r="F610" s="4">
        <v>0.23963589490000001</v>
      </c>
      <c r="H610" s="1">
        <v>38624</v>
      </c>
      <c r="I610">
        <v>1.6896864000000001E-3</v>
      </c>
      <c r="L610" s="1">
        <v>38624</v>
      </c>
      <c r="M610">
        <v>0</v>
      </c>
      <c r="O610" s="1">
        <v>38624</v>
      </c>
      <c r="P610">
        <v>0.23963589490000001</v>
      </c>
    </row>
    <row r="611" spans="2:16" x14ac:dyDescent="0.25">
      <c r="B611" s="1">
        <v>38631</v>
      </c>
      <c r="C611" s="4">
        <v>0.21362242240000001</v>
      </c>
      <c r="D611" s="4">
        <v>1.4434145E-3</v>
      </c>
      <c r="E611" s="4">
        <v>0</v>
      </c>
      <c r="F611" s="4">
        <v>0.21362242240000001</v>
      </c>
      <c r="H611" s="1">
        <v>38631</v>
      </c>
      <c r="I611">
        <v>1.4434145E-3</v>
      </c>
      <c r="L611" s="1">
        <v>38631</v>
      </c>
      <c r="M611">
        <v>0</v>
      </c>
      <c r="O611" s="1">
        <v>38631</v>
      </c>
      <c r="P611">
        <v>0.21362242240000001</v>
      </c>
    </row>
    <row r="612" spans="2:16" x14ac:dyDescent="0.25">
      <c r="B612" s="1">
        <v>38638</v>
      </c>
      <c r="C612" s="4">
        <v>0.19220911260000001</v>
      </c>
      <c r="D612" s="4">
        <v>1.2341428E-3</v>
      </c>
      <c r="E612" s="4">
        <v>0</v>
      </c>
      <c r="F612" s="4">
        <v>0.19220911260000001</v>
      </c>
      <c r="H612" s="1">
        <v>38638</v>
      </c>
      <c r="I612">
        <v>1.2341428E-3</v>
      </c>
      <c r="L612" s="1">
        <v>38638</v>
      </c>
      <c r="M612">
        <v>0</v>
      </c>
      <c r="O612" s="1">
        <v>38638</v>
      </c>
      <c r="P612">
        <v>0.19220911260000001</v>
      </c>
    </row>
    <row r="613" spans="2:16" x14ac:dyDescent="0.25">
      <c r="B613" s="1">
        <v>38645</v>
      </c>
      <c r="C613" s="4">
        <v>0.18289630770000001</v>
      </c>
      <c r="D613" s="4">
        <v>1.1589931999999999E-3</v>
      </c>
      <c r="E613" s="4">
        <v>0</v>
      </c>
      <c r="F613" s="4">
        <v>0.18289630770000001</v>
      </c>
      <c r="H613" s="1">
        <v>38645</v>
      </c>
      <c r="I613">
        <v>1.1589931999999999E-3</v>
      </c>
      <c r="L613" s="1">
        <v>38645</v>
      </c>
      <c r="M613">
        <v>0</v>
      </c>
      <c r="O613" s="1">
        <v>38645</v>
      </c>
      <c r="P613">
        <v>0.18289630770000001</v>
      </c>
    </row>
    <row r="614" spans="2:16" x14ac:dyDescent="0.25">
      <c r="B614" s="1">
        <v>38652</v>
      </c>
      <c r="C614" s="4">
        <v>0.1742155551</v>
      </c>
      <c r="D614" s="4">
        <v>9.3794440000000005E-4</v>
      </c>
      <c r="E614" s="4">
        <v>0</v>
      </c>
      <c r="F614" s="4">
        <v>0.1742155551</v>
      </c>
      <c r="H614" s="1">
        <v>38652</v>
      </c>
      <c r="I614">
        <v>9.3794440000000005E-4</v>
      </c>
      <c r="L614" s="1">
        <v>38652</v>
      </c>
      <c r="M614">
        <v>0</v>
      </c>
      <c r="O614" s="1">
        <v>38652</v>
      </c>
      <c r="P614">
        <v>0.1742155551</v>
      </c>
    </row>
    <row r="615" spans="2:16" x14ac:dyDescent="0.25">
      <c r="B615" s="1">
        <v>38659</v>
      </c>
      <c r="C615" s="4">
        <v>0.13188084050000001</v>
      </c>
      <c r="D615" s="4">
        <v>6.2579669999999999E-4</v>
      </c>
      <c r="E615" s="4">
        <v>0</v>
      </c>
      <c r="F615" s="4">
        <v>0.13188084050000001</v>
      </c>
      <c r="H615" s="1">
        <v>38659</v>
      </c>
      <c r="I615">
        <v>6.2579669999999999E-4</v>
      </c>
      <c r="L615" s="1">
        <v>38659</v>
      </c>
      <c r="M615">
        <v>0</v>
      </c>
      <c r="O615" s="1">
        <v>38659</v>
      </c>
      <c r="P615">
        <v>0.13188084050000001</v>
      </c>
    </row>
    <row r="616" spans="2:16" x14ac:dyDescent="0.25">
      <c r="B616" s="1">
        <v>38666</v>
      </c>
      <c r="C616" s="4">
        <v>0.1245496391</v>
      </c>
      <c r="D616" s="4">
        <v>5.5423389999999999E-4</v>
      </c>
      <c r="E616" s="4">
        <v>0</v>
      </c>
      <c r="F616" s="4">
        <v>0.1245496391</v>
      </c>
      <c r="H616" s="1">
        <v>38666</v>
      </c>
      <c r="I616">
        <v>5.5423389999999999E-4</v>
      </c>
      <c r="L616" s="1">
        <v>38666</v>
      </c>
      <c r="M616">
        <v>0</v>
      </c>
      <c r="O616" s="1">
        <v>38666</v>
      </c>
      <c r="P616">
        <v>0.1245496391</v>
      </c>
    </row>
    <row r="617" spans="2:16" x14ac:dyDescent="0.25">
      <c r="B617" s="1">
        <v>38673</v>
      </c>
      <c r="C617" s="4">
        <v>0.1206202536</v>
      </c>
      <c r="D617" s="4">
        <v>5.0575309999999999E-4</v>
      </c>
      <c r="E617" s="4">
        <v>0</v>
      </c>
      <c r="F617" s="4">
        <v>0.1206202536</v>
      </c>
      <c r="H617" s="1">
        <v>38673</v>
      </c>
      <c r="I617">
        <v>5.0575309999999999E-4</v>
      </c>
      <c r="L617" s="1">
        <v>38673</v>
      </c>
      <c r="M617">
        <v>0</v>
      </c>
      <c r="O617" s="1">
        <v>38673</v>
      </c>
      <c r="P617">
        <v>0.1206202536</v>
      </c>
    </row>
    <row r="618" spans="2:16" x14ac:dyDescent="0.25">
      <c r="B618" s="1">
        <v>38679</v>
      </c>
      <c r="C618" s="4">
        <v>0.1333867124</v>
      </c>
      <c r="D618" s="4">
        <v>6.2874890000000003E-4</v>
      </c>
      <c r="E618" s="4">
        <v>0</v>
      </c>
      <c r="F618" s="4">
        <v>0.1333867124</v>
      </c>
      <c r="H618" s="1">
        <v>38679</v>
      </c>
      <c r="I618">
        <v>6.2874890000000003E-4</v>
      </c>
      <c r="L618" s="1">
        <v>38679</v>
      </c>
      <c r="M618">
        <v>0</v>
      </c>
      <c r="O618" s="1">
        <v>38679</v>
      </c>
      <c r="P618">
        <v>0.1333867124</v>
      </c>
    </row>
    <row r="619" spans="2:16" x14ac:dyDescent="0.25">
      <c r="B619" s="1">
        <v>38687</v>
      </c>
      <c r="C619" s="4">
        <v>0.1352279314</v>
      </c>
      <c r="D619" s="4">
        <v>1.3179190999999999E-3</v>
      </c>
      <c r="E619" s="4">
        <v>0</v>
      </c>
      <c r="F619" s="4">
        <v>0.1352279314</v>
      </c>
      <c r="H619" s="1">
        <v>38687</v>
      </c>
      <c r="I619">
        <v>1.3179190999999999E-3</v>
      </c>
      <c r="L619" s="1">
        <v>38687</v>
      </c>
      <c r="M619">
        <v>0</v>
      </c>
      <c r="O619" s="1">
        <v>38687</v>
      </c>
      <c r="P619">
        <v>0.1352279314</v>
      </c>
    </row>
    <row r="620" spans="2:16" x14ac:dyDescent="0.25">
      <c r="B620" s="1">
        <v>38694</v>
      </c>
      <c r="C620" s="4">
        <v>0.12031444249999999</v>
      </c>
      <c r="D620" s="4">
        <v>1.0592392000000001E-3</v>
      </c>
      <c r="E620" s="4">
        <v>0</v>
      </c>
      <c r="F620" s="4">
        <v>0.12031444249999999</v>
      </c>
      <c r="H620" s="1">
        <v>38694</v>
      </c>
      <c r="I620">
        <v>1.0592392000000001E-3</v>
      </c>
      <c r="L620" s="1">
        <v>38694</v>
      </c>
      <c r="M620">
        <v>0</v>
      </c>
      <c r="O620" s="1">
        <v>38694</v>
      </c>
      <c r="P620">
        <v>0.12031444249999999</v>
      </c>
    </row>
    <row r="621" spans="2:16" x14ac:dyDescent="0.25">
      <c r="B621" s="1">
        <v>38701</v>
      </c>
      <c r="C621" s="4">
        <v>0.1288560517</v>
      </c>
      <c r="D621" s="4">
        <v>1.1909513999999999E-3</v>
      </c>
      <c r="E621" s="4">
        <v>0</v>
      </c>
      <c r="F621" s="4">
        <v>0.1288560517</v>
      </c>
      <c r="H621" s="1">
        <v>38701</v>
      </c>
      <c r="I621">
        <v>1.1909513999999999E-3</v>
      </c>
      <c r="L621" s="1">
        <v>38701</v>
      </c>
      <c r="M621">
        <v>0</v>
      </c>
      <c r="O621" s="1">
        <v>38701</v>
      </c>
      <c r="P621">
        <v>0.1288560517</v>
      </c>
    </row>
    <row r="622" spans="2:16" x14ac:dyDescent="0.25">
      <c r="B622" s="1">
        <v>38708</v>
      </c>
      <c r="C622" s="4">
        <v>0.1321761645</v>
      </c>
      <c r="D622" s="4">
        <v>1.2271807E-3</v>
      </c>
      <c r="E622" s="4">
        <v>0</v>
      </c>
      <c r="F622" s="4">
        <v>0.1321761645</v>
      </c>
      <c r="H622" s="1">
        <v>38708</v>
      </c>
      <c r="I622">
        <v>1.2271807E-3</v>
      </c>
      <c r="L622" s="1">
        <v>38708</v>
      </c>
      <c r="M622">
        <v>0</v>
      </c>
      <c r="O622" s="1">
        <v>38708</v>
      </c>
      <c r="P622">
        <v>0.1321761645</v>
      </c>
    </row>
    <row r="623" spans="2:16" x14ac:dyDescent="0.25">
      <c r="B623" s="1">
        <v>38715</v>
      </c>
      <c r="C623" s="4">
        <v>0.14234017160000001</v>
      </c>
      <c r="D623" s="4">
        <v>1.4457293000000001E-3</v>
      </c>
      <c r="E623" s="4">
        <v>0</v>
      </c>
      <c r="F623" s="4">
        <v>0.14234017160000001</v>
      </c>
      <c r="H623" s="1">
        <v>38715</v>
      </c>
      <c r="I623">
        <v>1.4457293000000001E-3</v>
      </c>
      <c r="L623" s="1">
        <v>38715</v>
      </c>
      <c r="M623">
        <v>0</v>
      </c>
      <c r="O623" s="1">
        <v>38715</v>
      </c>
      <c r="P623">
        <v>0.14234017160000001</v>
      </c>
    </row>
    <row r="624" spans="2:16" x14ac:dyDescent="0.25">
      <c r="B624" s="1">
        <v>38722</v>
      </c>
      <c r="C624" s="4">
        <v>0.13804479019999999</v>
      </c>
      <c r="D624" s="4">
        <v>2.4352301000000001E-3</v>
      </c>
      <c r="E624" s="4">
        <v>1.014842E-3</v>
      </c>
      <c r="F624" s="4">
        <v>0.13804479019999999</v>
      </c>
      <c r="H624" s="1">
        <v>38722</v>
      </c>
      <c r="I624">
        <v>2.4352301000000001E-3</v>
      </c>
      <c r="L624" s="1">
        <v>38722</v>
      </c>
      <c r="M624">
        <v>1.014842E-3</v>
      </c>
      <c r="O624" s="1">
        <v>38722</v>
      </c>
      <c r="P624">
        <v>0.13804479019999999</v>
      </c>
    </row>
    <row r="625" spans="2:16" x14ac:dyDescent="0.25">
      <c r="B625" s="1">
        <v>38729</v>
      </c>
      <c r="C625" s="4">
        <v>0.14798519439999999</v>
      </c>
      <c r="D625" s="4">
        <v>2.5726061999999999E-3</v>
      </c>
      <c r="E625" s="4">
        <v>1.0771388999999999E-3</v>
      </c>
      <c r="F625" s="4">
        <v>0.14798519439999999</v>
      </c>
      <c r="H625" s="1">
        <v>38729</v>
      </c>
      <c r="I625">
        <v>2.5726061999999999E-3</v>
      </c>
      <c r="L625" s="1">
        <v>38729</v>
      </c>
      <c r="M625">
        <v>1.0771388999999999E-3</v>
      </c>
      <c r="O625" s="1">
        <v>38729</v>
      </c>
      <c r="P625">
        <v>0.14798519439999999</v>
      </c>
    </row>
    <row r="626" spans="2:16" x14ac:dyDescent="0.25">
      <c r="B626" s="1">
        <v>38736</v>
      </c>
      <c r="C626" s="4">
        <v>0.16057261079999999</v>
      </c>
      <c r="D626" s="4">
        <v>4.1354883999999998E-3</v>
      </c>
      <c r="E626" s="4">
        <v>1.2146595E-3</v>
      </c>
      <c r="F626" s="4">
        <v>0.16057261079999999</v>
      </c>
      <c r="H626" s="1">
        <v>38736</v>
      </c>
      <c r="I626">
        <v>4.1354883999999998E-3</v>
      </c>
      <c r="L626" s="1">
        <v>38736</v>
      </c>
      <c r="M626">
        <v>1.2146595E-3</v>
      </c>
      <c r="O626" s="1">
        <v>38736</v>
      </c>
      <c r="P626">
        <v>0.16057261079999999</v>
      </c>
    </row>
    <row r="627" spans="2:16" x14ac:dyDescent="0.25">
      <c r="B627" s="1">
        <v>38743</v>
      </c>
      <c r="C627" s="4">
        <v>0.15837079970000001</v>
      </c>
      <c r="D627" s="4">
        <v>3.0193911999999998E-3</v>
      </c>
      <c r="E627" s="4">
        <v>0</v>
      </c>
      <c r="F627" s="4">
        <v>0.15837079970000001</v>
      </c>
      <c r="H627" s="1">
        <v>38743</v>
      </c>
      <c r="I627">
        <v>3.0193911999999998E-3</v>
      </c>
      <c r="L627" s="1">
        <v>38743</v>
      </c>
      <c r="M627">
        <v>0</v>
      </c>
      <c r="O627" s="1">
        <v>38743</v>
      </c>
      <c r="P627">
        <v>0.15837079970000001</v>
      </c>
    </row>
    <row r="628" spans="2:16" x14ac:dyDescent="0.25">
      <c r="B628" s="1">
        <v>38750</v>
      </c>
      <c r="C628" s="4">
        <v>0.13139335050000001</v>
      </c>
      <c r="D628" s="4">
        <v>3.3538255000000001E-3</v>
      </c>
      <c r="E628" s="4">
        <v>0</v>
      </c>
      <c r="F628" s="4">
        <v>0.13139335050000001</v>
      </c>
      <c r="H628" s="1">
        <v>38750</v>
      </c>
      <c r="I628">
        <v>3.3538255000000001E-3</v>
      </c>
      <c r="L628" s="1">
        <v>38750</v>
      </c>
      <c r="M628">
        <v>0</v>
      </c>
      <c r="O628" s="1">
        <v>38750</v>
      </c>
      <c r="P628">
        <v>0.13139335050000001</v>
      </c>
    </row>
    <row r="629" spans="2:16" x14ac:dyDescent="0.25">
      <c r="B629" s="1">
        <v>38757</v>
      </c>
      <c r="C629" s="4">
        <v>0.12534653779999999</v>
      </c>
      <c r="D629" s="4">
        <v>3.1788412E-3</v>
      </c>
      <c r="E629" s="4">
        <v>0</v>
      </c>
      <c r="F629" s="4">
        <v>0.12534653779999999</v>
      </c>
      <c r="H629" s="1">
        <v>38757</v>
      </c>
      <c r="I629">
        <v>3.1788412E-3</v>
      </c>
      <c r="L629" s="1">
        <v>38757</v>
      </c>
      <c r="M629">
        <v>0</v>
      </c>
      <c r="O629" s="1">
        <v>38757</v>
      </c>
      <c r="P629">
        <v>0.12534653779999999</v>
      </c>
    </row>
    <row r="630" spans="2:16" x14ac:dyDescent="0.25">
      <c r="B630" s="1">
        <v>38764</v>
      </c>
      <c r="C630" s="4">
        <v>0.1236927947</v>
      </c>
      <c r="D630" s="4">
        <v>3.0757698000000002E-3</v>
      </c>
      <c r="E630" s="4">
        <v>0</v>
      </c>
      <c r="F630" s="4">
        <v>0.1236927947</v>
      </c>
      <c r="H630" s="1">
        <v>38764</v>
      </c>
      <c r="I630">
        <v>3.0757698000000002E-3</v>
      </c>
      <c r="L630" s="1">
        <v>38764</v>
      </c>
      <c r="M630">
        <v>0</v>
      </c>
      <c r="O630" s="1">
        <v>38764</v>
      </c>
      <c r="P630">
        <v>0.1236927947</v>
      </c>
    </row>
    <row r="631" spans="2:16" x14ac:dyDescent="0.25">
      <c r="B631" s="1">
        <v>38771</v>
      </c>
      <c r="C631" s="4">
        <v>0.1227651312</v>
      </c>
      <c r="D631" s="4">
        <v>2.4864327E-3</v>
      </c>
      <c r="E631" s="4">
        <v>0</v>
      </c>
      <c r="F631" s="4">
        <v>0.1227651312</v>
      </c>
      <c r="H631" s="1">
        <v>38771</v>
      </c>
      <c r="I631">
        <v>2.4864327E-3</v>
      </c>
      <c r="L631" s="1">
        <v>38771</v>
      </c>
      <c r="M631">
        <v>0</v>
      </c>
      <c r="O631" s="1">
        <v>38771</v>
      </c>
      <c r="P631">
        <v>0.1227651312</v>
      </c>
    </row>
    <row r="632" spans="2:16" x14ac:dyDescent="0.25">
      <c r="B632" s="1">
        <v>38778</v>
      </c>
      <c r="C632" s="4">
        <v>0.1243606459</v>
      </c>
      <c r="D632" s="4">
        <v>3.2252353E-3</v>
      </c>
      <c r="E632" s="4">
        <v>0</v>
      </c>
      <c r="F632" s="4">
        <v>0.12199900430000001</v>
      </c>
      <c r="H632" s="1">
        <v>38778</v>
      </c>
      <c r="I632">
        <v>3.2252353E-3</v>
      </c>
      <c r="L632" s="1">
        <v>38778</v>
      </c>
      <c r="M632">
        <v>0</v>
      </c>
      <c r="O632" s="1">
        <v>38778</v>
      </c>
      <c r="P632">
        <v>0.12199900430000001</v>
      </c>
    </row>
    <row r="633" spans="2:16" x14ac:dyDescent="0.25">
      <c r="B633" s="1">
        <v>38785</v>
      </c>
      <c r="C633" s="4">
        <v>0.1059598413</v>
      </c>
      <c r="D633" s="4">
        <v>0</v>
      </c>
      <c r="E633" s="4">
        <v>0</v>
      </c>
      <c r="F633" s="4">
        <v>0.10371780580000001</v>
      </c>
      <c r="H633" s="1">
        <v>38785</v>
      </c>
      <c r="I633">
        <v>0</v>
      </c>
      <c r="L633" s="1">
        <v>38785</v>
      </c>
      <c r="M633">
        <v>0</v>
      </c>
      <c r="O633" s="1">
        <v>38785</v>
      </c>
      <c r="P633">
        <v>0.10371780580000001</v>
      </c>
    </row>
    <row r="634" spans="2:16" x14ac:dyDescent="0.25">
      <c r="B634" s="1">
        <v>38792</v>
      </c>
      <c r="C634" s="4">
        <v>0.1066169547</v>
      </c>
      <c r="D634" s="4">
        <v>0</v>
      </c>
      <c r="E634" s="4">
        <v>0</v>
      </c>
      <c r="F634" s="4">
        <v>0.104387249</v>
      </c>
      <c r="H634" s="1">
        <v>38792</v>
      </c>
      <c r="I634">
        <v>0</v>
      </c>
      <c r="L634" s="1">
        <v>38792</v>
      </c>
      <c r="M634">
        <v>0</v>
      </c>
      <c r="O634" s="1">
        <v>38792</v>
      </c>
      <c r="P634">
        <v>0.104387249</v>
      </c>
    </row>
    <row r="635" spans="2:16" x14ac:dyDescent="0.25">
      <c r="B635" s="1">
        <v>38799</v>
      </c>
      <c r="C635" s="4">
        <v>0.11107351309999999</v>
      </c>
      <c r="D635" s="4">
        <v>0</v>
      </c>
      <c r="E635" s="4">
        <v>0</v>
      </c>
      <c r="F635" s="4">
        <v>0.1088360302</v>
      </c>
      <c r="H635" s="1">
        <v>38799</v>
      </c>
      <c r="I635">
        <v>0</v>
      </c>
      <c r="L635" s="1">
        <v>38799</v>
      </c>
      <c r="M635">
        <v>0</v>
      </c>
      <c r="O635" s="1">
        <v>38799</v>
      </c>
      <c r="P635">
        <v>0.1088360302</v>
      </c>
    </row>
    <row r="636" spans="2:16" x14ac:dyDescent="0.25">
      <c r="B636" s="1">
        <v>38806</v>
      </c>
      <c r="C636" s="4">
        <v>0.110747502</v>
      </c>
      <c r="D636" s="4">
        <v>0</v>
      </c>
      <c r="E636" s="4">
        <v>0</v>
      </c>
      <c r="F636" s="4">
        <v>0.1085152516</v>
      </c>
      <c r="H636" s="1">
        <v>38806</v>
      </c>
      <c r="I636">
        <v>0</v>
      </c>
      <c r="L636" s="1">
        <v>38806</v>
      </c>
      <c r="M636">
        <v>0</v>
      </c>
      <c r="O636" s="1">
        <v>38806</v>
      </c>
      <c r="P636">
        <v>0.1085152516</v>
      </c>
    </row>
    <row r="637" spans="2:16" x14ac:dyDescent="0.25">
      <c r="B637" s="1">
        <v>38813</v>
      </c>
      <c r="C637" s="4">
        <v>9.6442501400000005E-2</v>
      </c>
      <c r="D637" s="4">
        <v>0</v>
      </c>
      <c r="E637" s="4">
        <v>0</v>
      </c>
      <c r="F637" s="4">
        <v>9.2862870099999995E-2</v>
      </c>
      <c r="H637" s="1">
        <v>38813</v>
      </c>
      <c r="I637">
        <v>0</v>
      </c>
      <c r="L637" s="1">
        <v>38813</v>
      </c>
      <c r="M637">
        <v>0</v>
      </c>
      <c r="O637" s="1">
        <v>38813</v>
      </c>
      <c r="P637">
        <v>9.2862870099999995E-2</v>
      </c>
    </row>
    <row r="638" spans="2:16" x14ac:dyDescent="0.25">
      <c r="B638" s="1">
        <v>38820</v>
      </c>
      <c r="C638" s="4">
        <v>8.9686960199999999E-2</v>
      </c>
      <c r="D638" s="4">
        <v>0</v>
      </c>
      <c r="E638" s="4">
        <v>0</v>
      </c>
      <c r="F638" s="4">
        <v>8.6264924000000007E-2</v>
      </c>
      <c r="H638" s="1">
        <v>38820</v>
      </c>
      <c r="I638">
        <v>0</v>
      </c>
      <c r="L638" s="1">
        <v>38820</v>
      </c>
      <c r="M638">
        <v>0</v>
      </c>
      <c r="O638" s="1">
        <v>38820</v>
      </c>
      <c r="P638">
        <v>8.6264924000000007E-2</v>
      </c>
    </row>
    <row r="639" spans="2:16" x14ac:dyDescent="0.25">
      <c r="B639" s="1">
        <v>38827</v>
      </c>
      <c r="C639" s="4">
        <v>8.3260287899999993E-2</v>
      </c>
      <c r="D639" s="4">
        <v>0</v>
      </c>
      <c r="E639" s="4">
        <v>0</v>
      </c>
      <c r="F639" s="4">
        <v>8.0060193399999993E-2</v>
      </c>
      <c r="H639" s="1">
        <v>38827</v>
      </c>
      <c r="I639">
        <v>0</v>
      </c>
      <c r="L639" s="1">
        <v>38827</v>
      </c>
      <c r="M639">
        <v>0</v>
      </c>
      <c r="O639" s="1">
        <v>38827</v>
      </c>
      <c r="P639">
        <v>8.0060193399999993E-2</v>
      </c>
    </row>
    <row r="640" spans="2:16" x14ac:dyDescent="0.25">
      <c r="B640" s="1">
        <v>38834</v>
      </c>
      <c r="C640" s="4">
        <v>7.6669597000000006E-2</v>
      </c>
      <c r="D640" s="4">
        <v>0</v>
      </c>
      <c r="E640" s="4">
        <v>0</v>
      </c>
      <c r="F640" s="4">
        <v>7.3748457899999995E-2</v>
      </c>
      <c r="H640" s="1">
        <v>38834</v>
      </c>
      <c r="I640">
        <v>0</v>
      </c>
      <c r="L640" s="1">
        <v>38834</v>
      </c>
      <c r="M640">
        <v>0</v>
      </c>
      <c r="O640" s="1">
        <v>38834</v>
      </c>
      <c r="P640">
        <v>7.3748457899999995E-2</v>
      </c>
    </row>
    <row r="641" spans="2:16" x14ac:dyDescent="0.25">
      <c r="B641" s="1">
        <v>38841</v>
      </c>
      <c r="C641" s="4">
        <v>7.1117783500000004E-2</v>
      </c>
      <c r="D641" s="4">
        <v>0</v>
      </c>
      <c r="E641" s="4">
        <v>0</v>
      </c>
      <c r="F641" s="4">
        <v>6.7013234800000002E-2</v>
      </c>
      <c r="H641" s="1">
        <v>38841</v>
      </c>
      <c r="I641">
        <v>0</v>
      </c>
      <c r="L641" s="1">
        <v>38841</v>
      </c>
      <c r="M641">
        <v>0</v>
      </c>
      <c r="O641" s="1">
        <v>38841</v>
      </c>
      <c r="P641">
        <v>6.7013234800000002E-2</v>
      </c>
    </row>
    <row r="642" spans="2:16" x14ac:dyDescent="0.25">
      <c r="B642" s="1">
        <v>38848</v>
      </c>
      <c r="C642" s="4">
        <v>7.5903758799999999E-2</v>
      </c>
      <c r="D642" s="4">
        <v>0</v>
      </c>
      <c r="E642" s="4">
        <v>0</v>
      </c>
      <c r="F642" s="4">
        <v>7.1870331499999995E-2</v>
      </c>
      <c r="H642" s="1">
        <v>38848</v>
      </c>
      <c r="I642">
        <v>0</v>
      </c>
      <c r="L642" s="1">
        <v>38848</v>
      </c>
      <c r="M642">
        <v>0</v>
      </c>
      <c r="O642" s="1">
        <v>38848</v>
      </c>
      <c r="P642">
        <v>7.1870331499999995E-2</v>
      </c>
    </row>
    <row r="643" spans="2:16" x14ac:dyDescent="0.25">
      <c r="B643" s="1">
        <v>38855</v>
      </c>
      <c r="C643" s="4">
        <v>7.2498761699999997E-2</v>
      </c>
      <c r="D643" s="4">
        <v>0</v>
      </c>
      <c r="E643" s="4">
        <v>0</v>
      </c>
      <c r="F643" s="4">
        <v>6.84152544E-2</v>
      </c>
      <c r="H643" s="1">
        <v>38855</v>
      </c>
      <c r="I643">
        <v>0</v>
      </c>
      <c r="L643" s="1">
        <v>38855</v>
      </c>
      <c r="M643">
        <v>0</v>
      </c>
      <c r="O643" s="1">
        <v>38855</v>
      </c>
      <c r="P643">
        <v>6.84152544E-2</v>
      </c>
    </row>
    <row r="644" spans="2:16" x14ac:dyDescent="0.25">
      <c r="B644" s="1">
        <v>38862</v>
      </c>
      <c r="C644" s="4">
        <v>7.31368986E-2</v>
      </c>
      <c r="D644" s="4">
        <v>0</v>
      </c>
      <c r="E644" s="4">
        <v>0</v>
      </c>
      <c r="F644" s="4">
        <v>6.9056709899999999E-2</v>
      </c>
      <c r="H644" s="1">
        <v>38862</v>
      </c>
      <c r="I644">
        <v>0</v>
      </c>
      <c r="L644" s="1">
        <v>38862</v>
      </c>
      <c r="M644">
        <v>0</v>
      </c>
      <c r="O644" s="1">
        <v>38862</v>
      </c>
      <c r="P644">
        <v>6.9056709899999999E-2</v>
      </c>
    </row>
    <row r="645" spans="2:16" x14ac:dyDescent="0.25">
      <c r="B645" s="1">
        <v>38869</v>
      </c>
      <c r="C645" s="4">
        <v>6.5767931599999996E-2</v>
      </c>
      <c r="D645" s="4">
        <v>0</v>
      </c>
      <c r="E645" s="4">
        <v>0</v>
      </c>
      <c r="F645" s="4">
        <v>6.0834832999999998E-2</v>
      </c>
      <c r="H645" s="1">
        <v>38869</v>
      </c>
      <c r="I645">
        <v>0</v>
      </c>
      <c r="L645" s="1">
        <v>38869</v>
      </c>
      <c r="M645">
        <v>0</v>
      </c>
      <c r="O645" s="1">
        <v>38869</v>
      </c>
      <c r="P645">
        <v>6.0834832999999998E-2</v>
      </c>
    </row>
    <row r="646" spans="2:16" x14ac:dyDescent="0.25">
      <c r="B646" s="1">
        <v>38876</v>
      </c>
      <c r="C646" s="4">
        <v>6.9815977400000007E-2</v>
      </c>
      <c r="D646" s="4">
        <v>0</v>
      </c>
      <c r="E646" s="4">
        <v>0</v>
      </c>
      <c r="F646" s="4">
        <v>6.4653307800000004E-2</v>
      </c>
      <c r="H646" s="1">
        <v>38876</v>
      </c>
      <c r="I646">
        <v>0</v>
      </c>
      <c r="L646" s="1">
        <v>38876</v>
      </c>
      <c r="M646">
        <v>0</v>
      </c>
      <c r="O646" s="1">
        <v>38876</v>
      </c>
      <c r="P646">
        <v>6.4653307800000004E-2</v>
      </c>
    </row>
    <row r="647" spans="2:16" x14ac:dyDescent="0.25">
      <c r="B647" s="1">
        <v>38883</v>
      </c>
      <c r="C647" s="4">
        <v>6.8617805800000001E-2</v>
      </c>
      <c r="D647" s="4">
        <v>0</v>
      </c>
      <c r="E647" s="4">
        <v>0</v>
      </c>
      <c r="F647" s="4">
        <v>6.3531785300000004E-2</v>
      </c>
      <c r="H647" s="1">
        <v>38883</v>
      </c>
      <c r="I647">
        <v>0</v>
      </c>
      <c r="L647" s="1">
        <v>38883</v>
      </c>
      <c r="M647">
        <v>0</v>
      </c>
      <c r="O647" s="1">
        <v>38883</v>
      </c>
      <c r="P647">
        <v>6.3531785300000004E-2</v>
      </c>
    </row>
    <row r="648" spans="2:16" x14ac:dyDescent="0.25">
      <c r="B648" s="1">
        <v>38890</v>
      </c>
      <c r="C648" s="4">
        <v>5.70834546E-2</v>
      </c>
      <c r="D648" s="4">
        <v>0</v>
      </c>
      <c r="E648" s="4">
        <v>0</v>
      </c>
      <c r="F648" s="4">
        <v>5.2573780399999999E-2</v>
      </c>
      <c r="H648" s="1">
        <v>38890</v>
      </c>
      <c r="I648">
        <v>0</v>
      </c>
      <c r="L648" s="1">
        <v>38890</v>
      </c>
      <c r="M648">
        <v>0</v>
      </c>
      <c r="O648" s="1">
        <v>38890</v>
      </c>
      <c r="P648">
        <v>5.2573780399999999E-2</v>
      </c>
    </row>
    <row r="649" spans="2:16" x14ac:dyDescent="0.25">
      <c r="B649" s="1">
        <v>38897</v>
      </c>
      <c r="C649" s="4">
        <v>5.0114513499999999E-2</v>
      </c>
      <c r="D649" s="4">
        <v>0</v>
      </c>
      <c r="E649" s="4">
        <v>0</v>
      </c>
      <c r="F649" s="4">
        <v>4.6074426299999999E-2</v>
      </c>
      <c r="H649" s="1">
        <v>38897</v>
      </c>
      <c r="I649">
        <v>0</v>
      </c>
      <c r="L649" s="1">
        <v>38897</v>
      </c>
      <c r="M649">
        <v>0</v>
      </c>
      <c r="O649" s="1">
        <v>38897</v>
      </c>
      <c r="P649">
        <v>4.6074426299999999E-2</v>
      </c>
    </row>
    <row r="650" spans="2:16" x14ac:dyDescent="0.25">
      <c r="B650" s="1">
        <v>38904</v>
      </c>
      <c r="C650" s="4">
        <v>4.8959927700000003E-2</v>
      </c>
      <c r="D650" s="4">
        <v>0</v>
      </c>
      <c r="E650" s="4">
        <v>0</v>
      </c>
      <c r="F650" s="4">
        <v>4.4436637500000001E-2</v>
      </c>
      <c r="H650" s="1">
        <v>38904</v>
      </c>
      <c r="I650">
        <v>0</v>
      </c>
      <c r="L650" s="1">
        <v>38904</v>
      </c>
      <c r="M650">
        <v>0</v>
      </c>
      <c r="O650" s="1">
        <v>38904</v>
      </c>
      <c r="P650">
        <v>4.4436637500000001E-2</v>
      </c>
    </row>
    <row r="651" spans="2:16" x14ac:dyDescent="0.25">
      <c r="B651" s="1">
        <v>38911</v>
      </c>
      <c r="C651" s="4">
        <v>5.08857354E-2</v>
      </c>
      <c r="D651" s="4">
        <v>0</v>
      </c>
      <c r="E651" s="4">
        <v>0</v>
      </c>
      <c r="F651" s="4">
        <v>4.6173915099999997E-2</v>
      </c>
      <c r="H651" s="1">
        <v>38911</v>
      </c>
      <c r="I651">
        <v>0</v>
      </c>
      <c r="L651" s="1">
        <v>38911</v>
      </c>
      <c r="M651">
        <v>0</v>
      </c>
      <c r="O651" s="1">
        <v>38911</v>
      </c>
      <c r="P651">
        <v>4.6173915099999997E-2</v>
      </c>
    </row>
    <row r="652" spans="2:16" x14ac:dyDescent="0.25">
      <c r="B652" s="1">
        <v>38918</v>
      </c>
      <c r="C652" s="4">
        <v>4.8378456399999999E-2</v>
      </c>
      <c r="D652" s="4">
        <v>0</v>
      </c>
      <c r="E652" s="4">
        <v>0</v>
      </c>
      <c r="F652" s="4">
        <v>4.3858161200000002E-2</v>
      </c>
      <c r="H652" s="1">
        <v>38918</v>
      </c>
      <c r="I652">
        <v>0</v>
      </c>
      <c r="L652" s="1">
        <v>38918</v>
      </c>
      <c r="M652">
        <v>0</v>
      </c>
      <c r="O652" s="1">
        <v>38918</v>
      </c>
      <c r="P652">
        <v>4.3858161200000002E-2</v>
      </c>
    </row>
    <row r="653" spans="2:16" x14ac:dyDescent="0.25">
      <c r="B653" s="1">
        <v>38925</v>
      </c>
      <c r="C653" s="4">
        <v>6.1944802100000002E-2</v>
      </c>
      <c r="D653" s="4">
        <v>0</v>
      </c>
      <c r="E653" s="4">
        <v>0</v>
      </c>
      <c r="F653" s="4">
        <v>5.6415358300000003E-2</v>
      </c>
      <c r="H653" s="1">
        <v>38925</v>
      </c>
      <c r="I653">
        <v>0</v>
      </c>
      <c r="L653" s="1">
        <v>38925</v>
      </c>
      <c r="M653">
        <v>0</v>
      </c>
      <c r="O653" s="1">
        <v>38925</v>
      </c>
      <c r="P653">
        <v>5.6415358300000003E-2</v>
      </c>
    </row>
    <row r="654" spans="2:16" x14ac:dyDescent="0.25">
      <c r="B654" s="1">
        <v>38932</v>
      </c>
      <c r="C654" s="4">
        <v>7.4029093700000007E-2</v>
      </c>
      <c r="D654" s="4">
        <v>0</v>
      </c>
      <c r="E654" s="4">
        <v>0</v>
      </c>
      <c r="F654" s="4">
        <v>6.8194645799999995E-2</v>
      </c>
      <c r="H654" s="1">
        <v>38932</v>
      </c>
      <c r="I654">
        <v>0</v>
      </c>
      <c r="L654" s="1">
        <v>38932</v>
      </c>
      <c r="M654">
        <v>0</v>
      </c>
      <c r="O654" s="1">
        <v>38932</v>
      </c>
      <c r="P654">
        <v>6.8194645799999995E-2</v>
      </c>
    </row>
    <row r="655" spans="2:16" x14ac:dyDescent="0.25">
      <c r="B655" s="1">
        <v>38939</v>
      </c>
      <c r="C655" s="4">
        <v>8.5494321400000003E-2</v>
      </c>
      <c r="D655" s="4">
        <v>0</v>
      </c>
      <c r="E655" s="4">
        <v>0</v>
      </c>
      <c r="F655" s="4">
        <v>7.8424698200000004E-2</v>
      </c>
      <c r="H655" s="1">
        <v>38939</v>
      </c>
      <c r="I655">
        <v>0</v>
      </c>
      <c r="L655" s="1">
        <v>38939</v>
      </c>
      <c r="M655">
        <v>0</v>
      </c>
      <c r="O655" s="1">
        <v>38939</v>
      </c>
      <c r="P655">
        <v>7.8424698200000004E-2</v>
      </c>
    </row>
    <row r="656" spans="2:16" x14ac:dyDescent="0.25">
      <c r="B656" s="1">
        <v>38946</v>
      </c>
      <c r="C656" s="4">
        <v>9.19559021E-2</v>
      </c>
      <c r="D656" s="4">
        <v>0</v>
      </c>
      <c r="E656" s="4">
        <v>0</v>
      </c>
      <c r="F656" s="4">
        <v>8.4592230199999993E-2</v>
      </c>
      <c r="H656" s="1">
        <v>38946</v>
      </c>
      <c r="I656">
        <v>0</v>
      </c>
      <c r="L656" s="1">
        <v>38946</v>
      </c>
      <c r="M656">
        <v>0</v>
      </c>
      <c r="O656" s="1">
        <v>38946</v>
      </c>
      <c r="P656">
        <v>8.4592230199999993E-2</v>
      </c>
    </row>
    <row r="657" spans="2:16" x14ac:dyDescent="0.25">
      <c r="B657" s="1">
        <v>38953</v>
      </c>
      <c r="C657" s="4">
        <v>9.3252711799999999E-2</v>
      </c>
      <c r="D657" s="4">
        <v>0</v>
      </c>
      <c r="E657" s="4">
        <v>0</v>
      </c>
      <c r="F657" s="4">
        <v>8.5847918999999995E-2</v>
      </c>
      <c r="H657" s="1">
        <v>38953</v>
      </c>
      <c r="I657">
        <v>0</v>
      </c>
      <c r="L657" s="1">
        <v>38953</v>
      </c>
      <c r="M657">
        <v>0</v>
      </c>
      <c r="O657" s="1">
        <v>38953</v>
      </c>
      <c r="P657">
        <v>8.5847918999999995E-2</v>
      </c>
    </row>
    <row r="658" spans="2:16" x14ac:dyDescent="0.25">
      <c r="B658" s="1">
        <v>38960</v>
      </c>
      <c r="C658" s="4">
        <v>9.9379069799999997E-2</v>
      </c>
      <c r="D658" s="4">
        <v>0</v>
      </c>
      <c r="E658" s="4">
        <v>0</v>
      </c>
      <c r="F658" s="4">
        <v>9.2012414400000006E-2</v>
      </c>
      <c r="H658" s="1">
        <v>38960</v>
      </c>
      <c r="I658">
        <v>0</v>
      </c>
      <c r="L658" s="1">
        <v>38960</v>
      </c>
      <c r="M658">
        <v>0</v>
      </c>
      <c r="O658" s="1">
        <v>38960</v>
      </c>
      <c r="P658">
        <v>9.2012414400000006E-2</v>
      </c>
    </row>
    <row r="659" spans="2:16" x14ac:dyDescent="0.25">
      <c r="B659" s="1">
        <v>38967</v>
      </c>
      <c r="C659" s="4">
        <v>9.3316469700000002E-2</v>
      </c>
      <c r="D659" s="4">
        <v>0</v>
      </c>
      <c r="E659" s="4">
        <v>0</v>
      </c>
      <c r="F659" s="4">
        <v>8.6095139900000006E-2</v>
      </c>
      <c r="H659" s="1">
        <v>38967</v>
      </c>
      <c r="I659">
        <v>0</v>
      </c>
      <c r="L659" s="1">
        <v>38967</v>
      </c>
      <c r="M659">
        <v>0</v>
      </c>
      <c r="O659" s="1">
        <v>38967</v>
      </c>
      <c r="P659">
        <v>8.6095139900000006E-2</v>
      </c>
    </row>
    <row r="660" spans="2:16" x14ac:dyDescent="0.25">
      <c r="B660" s="1">
        <v>38974</v>
      </c>
      <c r="C660" s="4">
        <v>9.6747039199999996E-2</v>
      </c>
      <c r="D660" s="4">
        <v>0</v>
      </c>
      <c r="E660" s="4">
        <v>0</v>
      </c>
      <c r="F660" s="4">
        <v>8.9704441999999995E-2</v>
      </c>
      <c r="H660" s="1">
        <v>38974</v>
      </c>
      <c r="I660">
        <v>0</v>
      </c>
      <c r="L660" s="1">
        <v>38974</v>
      </c>
      <c r="M660">
        <v>0</v>
      </c>
      <c r="O660" s="1">
        <v>38974</v>
      </c>
      <c r="P660">
        <v>8.9704441999999995E-2</v>
      </c>
    </row>
    <row r="661" spans="2:16" x14ac:dyDescent="0.25">
      <c r="B661" s="1">
        <v>38981</v>
      </c>
      <c r="C661" s="4">
        <v>0.1006071211</v>
      </c>
      <c r="D661" s="4">
        <v>0</v>
      </c>
      <c r="E661" s="4">
        <v>0</v>
      </c>
      <c r="F661" s="4">
        <v>9.4635651000000001E-2</v>
      </c>
      <c r="H661" s="1">
        <v>38981</v>
      </c>
      <c r="I661">
        <v>0</v>
      </c>
      <c r="L661" s="1">
        <v>38981</v>
      </c>
      <c r="M661">
        <v>0</v>
      </c>
      <c r="O661" s="1">
        <v>38981</v>
      </c>
      <c r="P661">
        <v>9.4635651000000001E-2</v>
      </c>
    </row>
    <row r="662" spans="2:16" x14ac:dyDescent="0.25">
      <c r="B662" s="1">
        <v>38988</v>
      </c>
      <c r="C662" s="4">
        <v>0.1165236014</v>
      </c>
      <c r="D662" s="4">
        <v>2.4531527999999999E-3</v>
      </c>
      <c r="E662" s="4">
        <v>0</v>
      </c>
      <c r="F662" s="4">
        <v>0.115217239</v>
      </c>
      <c r="H662" s="1">
        <v>38988</v>
      </c>
      <c r="I662">
        <v>2.4531527999999999E-3</v>
      </c>
      <c r="L662" s="1">
        <v>38988</v>
      </c>
      <c r="M662">
        <v>0</v>
      </c>
      <c r="O662" s="1">
        <v>38988</v>
      </c>
      <c r="P662">
        <v>0.115217239</v>
      </c>
    </row>
    <row r="663" spans="2:16" x14ac:dyDescent="0.25">
      <c r="B663" s="1">
        <v>38995</v>
      </c>
      <c r="C663" s="4">
        <v>0.10269762690000001</v>
      </c>
      <c r="D663" s="4">
        <v>6.6791873999999998E-3</v>
      </c>
      <c r="E663" s="4">
        <v>2.9729855000000002E-3</v>
      </c>
      <c r="F663" s="4">
        <v>0.12970559300000001</v>
      </c>
      <c r="H663" s="1">
        <v>38995</v>
      </c>
      <c r="I663">
        <v>6.6791873999999998E-3</v>
      </c>
      <c r="L663" s="1">
        <v>38995</v>
      </c>
      <c r="M663">
        <v>2.9729855000000002E-3</v>
      </c>
      <c r="O663" s="1">
        <v>38995</v>
      </c>
      <c r="P663">
        <v>0.12970559300000001</v>
      </c>
    </row>
    <row r="664" spans="2:16" x14ac:dyDescent="0.25">
      <c r="B664" s="1">
        <v>39002</v>
      </c>
      <c r="C664" s="4">
        <v>8.7192013299999996E-2</v>
      </c>
      <c r="D664" s="4">
        <v>2.5432793E-3</v>
      </c>
      <c r="E664" s="4">
        <v>0</v>
      </c>
      <c r="F664" s="4">
        <v>0.1018711181</v>
      </c>
      <c r="H664" s="1">
        <v>39002</v>
      </c>
      <c r="I664">
        <v>2.5432793E-3</v>
      </c>
      <c r="L664" s="1">
        <v>39002</v>
      </c>
      <c r="M664">
        <v>0</v>
      </c>
      <c r="O664" s="1">
        <v>39002</v>
      </c>
      <c r="P664">
        <v>0.1018711181</v>
      </c>
    </row>
    <row r="665" spans="2:16" x14ac:dyDescent="0.25">
      <c r="B665" s="1">
        <v>39009</v>
      </c>
      <c r="C665" s="4">
        <v>8.77780108E-2</v>
      </c>
      <c r="D665" s="4">
        <v>2.5437558999999998E-3</v>
      </c>
      <c r="E665" s="4">
        <v>0</v>
      </c>
      <c r="F665" s="4">
        <v>0.10298452850000001</v>
      </c>
      <c r="H665" s="1">
        <v>39009</v>
      </c>
      <c r="I665">
        <v>2.5437558999999998E-3</v>
      </c>
      <c r="L665" s="1">
        <v>39009</v>
      </c>
      <c r="M665">
        <v>0</v>
      </c>
      <c r="O665" s="1">
        <v>39009</v>
      </c>
      <c r="P665">
        <v>0.10298452850000001</v>
      </c>
    </row>
    <row r="666" spans="2:16" x14ac:dyDescent="0.25">
      <c r="B666" s="1">
        <v>39016</v>
      </c>
      <c r="C666" s="4">
        <v>8.6859940999999996E-2</v>
      </c>
      <c r="D666" s="4">
        <v>2.5432793E-3</v>
      </c>
      <c r="E666" s="4">
        <v>0</v>
      </c>
      <c r="F666" s="4">
        <v>0.10131373</v>
      </c>
      <c r="H666" s="1">
        <v>39016</v>
      </c>
      <c r="I666">
        <v>2.5432793E-3</v>
      </c>
      <c r="L666" s="1">
        <v>39016</v>
      </c>
      <c r="M666">
        <v>0</v>
      </c>
      <c r="O666" s="1">
        <v>39016</v>
      </c>
      <c r="P666">
        <v>0.10131373</v>
      </c>
    </row>
    <row r="667" spans="2:16" x14ac:dyDescent="0.25">
      <c r="B667" s="1">
        <v>39023</v>
      </c>
      <c r="C667" s="4">
        <v>9.5796637800000001E-2</v>
      </c>
      <c r="D667" s="4">
        <v>6.5768752999999999E-3</v>
      </c>
      <c r="E667" s="4">
        <v>0</v>
      </c>
      <c r="F667" s="4">
        <v>0.12948324350000001</v>
      </c>
      <c r="H667" s="1">
        <v>39023</v>
      </c>
      <c r="I667">
        <v>6.5768752999999999E-3</v>
      </c>
      <c r="L667" s="1">
        <v>39023</v>
      </c>
      <c r="M667">
        <v>0</v>
      </c>
      <c r="O667" s="1">
        <v>39023</v>
      </c>
      <c r="P667">
        <v>0.12948324350000001</v>
      </c>
    </row>
    <row r="668" spans="2:16" x14ac:dyDescent="0.25">
      <c r="B668" s="1">
        <v>39030</v>
      </c>
      <c r="C668" s="4">
        <v>8.5998853900000005E-2</v>
      </c>
      <c r="D668" s="4">
        <v>3.2852324E-3</v>
      </c>
      <c r="E668" s="4">
        <v>0</v>
      </c>
      <c r="F668" s="4">
        <v>0.10906834109999999</v>
      </c>
      <c r="H668" s="1">
        <v>39030</v>
      </c>
      <c r="I668">
        <v>3.2852324E-3</v>
      </c>
      <c r="L668" s="1">
        <v>39030</v>
      </c>
      <c r="M668">
        <v>0</v>
      </c>
      <c r="O668" s="1">
        <v>39030</v>
      </c>
      <c r="P668">
        <v>0.10906834109999999</v>
      </c>
    </row>
    <row r="669" spans="2:16" x14ac:dyDescent="0.25">
      <c r="B669" s="1">
        <v>39037</v>
      </c>
      <c r="C669" s="4">
        <v>0.10146724999999999</v>
      </c>
      <c r="D669" s="4">
        <v>7.5675266E-3</v>
      </c>
      <c r="E669" s="4">
        <v>3.9276946999999996E-3</v>
      </c>
      <c r="F669" s="4">
        <v>0.13976703430000001</v>
      </c>
      <c r="H669" s="1">
        <v>39037</v>
      </c>
      <c r="I669">
        <v>7.5675266E-3</v>
      </c>
      <c r="L669" s="1">
        <v>39037</v>
      </c>
      <c r="M669">
        <v>3.9276946999999996E-3</v>
      </c>
      <c r="O669" s="1">
        <v>39037</v>
      </c>
      <c r="P669">
        <v>0.13976703430000001</v>
      </c>
    </row>
    <row r="670" spans="2:16" x14ac:dyDescent="0.25">
      <c r="B670" s="1">
        <v>39043</v>
      </c>
      <c r="C670" s="4">
        <v>0.11128623980000001</v>
      </c>
      <c r="D670" s="4">
        <v>9.5521853E-3</v>
      </c>
      <c r="E670" s="4">
        <v>5.2978321999999998E-3</v>
      </c>
      <c r="F670" s="4">
        <v>0.15709034590000001</v>
      </c>
      <c r="H670" s="1">
        <v>39043</v>
      </c>
      <c r="I670">
        <v>9.5521853E-3</v>
      </c>
      <c r="L670" s="1">
        <v>39043</v>
      </c>
      <c r="M670">
        <v>5.2978321999999998E-3</v>
      </c>
      <c r="O670" s="1">
        <v>39043</v>
      </c>
      <c r="P670">
        <v>0.15709034590000001</v>
      </c>
    </row>
    <row r="671" spans="2:16" x14ac:dyDescent="0.25">
      <c r="B671" s="1">
        <v>39051</v>
      </c>
      <c r="C671" s="4">
        <v>0.1218005177</v>
      </c>
      <c r="D671" s="4">
        <v>1.04833714E-2</v>
      </c>
      <c r="E671" s="4">
        <v>5.6374214000000002E-3</v>
      </c>
      <c r="F671" s="4">
        <v>0.18134316889999999</v>
      </c>
      <c r="H671" s="1">
        <v>39051</v>
      </c>
      <c r="I671">
        <v>1.04833714E-2</v>
      </c>
      <c r="L671" s="1">
        <v>39051</v>
      </c>
      <c r="M671">
        <v>5.6374214000000002E-3</v>
      </c>
      <c r="O671" s="1">
        <v>39051</v>
      </c>
      <c r="P671">
        <v>0.18134316889999999</v>
      </c>
    </row>
    <row r="672" spans="2:16" x14ac:dyDescent="0.25">
      <c r="B672" s="1">
        <v>39058</v>
      </c>
      <c r="C672" s="4">
        <v>0.1198978547</v>
      </c>
      <c r="D672" s="4">
        <v>1.14907963E-2</v>
      </c>
      <c r="E672" s="4">
        <v>6.7758247000000004E-3</v>
      </c>
      <c r="F672" s="4">
        <v>0.18839616000000001</v>
      </c>
      <c r="H672" s="1">
        <v>39058</v>
      </c>
      <c r="I672">
        <v>1.14907963E-2</v>
      </c>
      <c r="L672" s="1">
        <v>39058</v>
      </c>
      <c r="M672">
        <v>6.7758247000000004E-3</v>
      </c>
      <c r="O672" s="1">
        <v>39058</v>
      </c>
      <c r="P672">
        <v>0.18839616000000001</v>
      </c>
    </row>
    <row r="673" spans="2:16" x14ac:dyDescent="0.25">
      <c r="B673" s="1">
        <v>39065</v>
      </c>
      <c r="C673" s="4">
        <v>0.121014327</v>
      </c>
      <c r="D673" s="4">
        <v>1.24151557E-2</v>
      </c>
      <c r="E673" s="4">
        <v>1.02724429E-2</v>
      </c>
      <c r="F673" s="4">
        <v>0.1928717013</v>
      </c>
      <c r="H673" s="1">
        <v>39065</v>
      </c>
      <c r="I673">
        <v>1.24151557E-2</v>
      </c>
      <c r="L673" s="1">
        <v>39065</v>
      </c>
      <c r="M673">
        <v>1.02724429E-2</v>
      </c>
      <c r="O673" s="1">
        <v>39065</v>
      </c>
      <c r="P673">
        <v>0.1928717013</v>
      </c>
    </row>
    <row r="674" spans="2:16" x14ac:dyDescent="0.25">
      <c r="B674" s="1">
        <v>39072</v>
      </c>
      <c r="C674" s="4">
        <v>0.12032053550000001</v>
      </c>
      <c r="D674" s="4">
        <v>1.16089535E-2</v>
      </c>
      <c r="E674" s="4">
        <v>0</v>
      </c>
      <c r="F674" s="4">
        <v>0.18953925099999999</v>
      </c>
      <c r="H674" s="1">
        <v>39072</v>
      </c>
      <c r="I674">
        <v>1.16089535E-2</v>
      </c>
      <c r="L674" s="1">
        <v>39072</v>
      </c>
      <c r="M674">
        <v>0</v>
      </c>
      <c r="O674" s="1">
        <v>39072</v>
      </c>
      <c r="P674">
        <v>0.18953925099999999</v>
      </c>
    </row>
    <row r="675" spans="2:16" x14ac:dyDescent="0.25">
      <c r="B675" s="1">
        <v>39079</v>
      </c>
      <c r="C675" s="4">
        <v>0.1131766065</v>
      </c>
      <c r="D675" s="4">
        <v>1.00721873E-2</v>
      </c>
      <c r="E675" s="4">
        <v>0</v>
      </c>
      <c r="F675" s="4">
        <v>0.16910288409999999</v>
      </c>
      <c r="H675" s="1">
        <v>39079</v>
      </c>
      <c r="I675">
        <v>1.00721873E-2</v>
      </c>
      <c r="L675" s="1">
        <v>39079</v>
      </c>
      <c r="M675">
        <v>0</v>
      </c>
      <c r="O675" s="1">
        <v>39079</v>
      </c>
      <c r="P675">
        <v>0.16910288409999999</v>
      </c>
    </row>
    <row r="676" spans="2:16" x14ac:dyDescent="0.25">
      <c r="B676" s="1">
        <v>39086</v>
      </c>
      <c r="C676" s="4">
        <v>0.1109766635</v>
      </c>
      <c r="D676" s="4">
        <v>1.0717941599999999E-2</v>
      </c>
      <c r="E676" s="4">
        <v>0</v>
      </c>
      <c r="F676" s="4">
        <v>0.16988165159999999</v>
      </c>
      <c r="H676" s="1">
        <v>39086</v>
      </c>
      <c r="I676">
        <v>1.0717941599999999E-2</v>
      </c>
      <c r="L676" s="1">
        <v>39086</v>
      </c>
      <c r="M676">
        <v>0</v>
      </c>
      <c r="O676" s="1">
        <v>39086</v>
      </c>
      <c r="P676">
        <v>0.16988165159999999</v>
      </c>
    </row>
    <row r="677" spans="2:16" x14ac:dyDescent="0.25">
      <c r="B677" s="1">
        <v>39093</v>
      </c>
      <c r="C677" s="4">
        <v>0.1063202538</v>
      </c>
      <c r="D677" s="4">
        <v>1.0115949399999999E-2</v>
      </c>
      <c r="E677" s="4">
        <v>0</v>
      </c>
      <c r="F677" s="4">
        <v>0.15977423060000001</v>
      </c>
      <c r="H677" s="1">
        <v>39093</v>
      </c>
      <c r="I677">
        <v>1.0115949399999999E-2</v>
      </c>
      <c r="L677" s="1">
        <v>39093</v>
      </c>
      <c r="M677">
        <v>0</v>
      </c>
      <c r="O677" s="1">
        <v>39093</v>
      </c>
      <c r="P677">
        <v>0.15977423060000001</v>
      </c>
    </row>
    <row r="678" spans="2:16" x14ac:dyDescent="0.25">
      <c r="B678" s="1">
        <v>39100</v>
      </c>
      <c r="C678" s="4">
        <v>0.1010967406</v>
      </c>
      <c r="D678" s="4">
        <v>8.8174104999999992E-3</v>
      </c>
      <c r="E678" s="4">
        <v>0</v>
      </c>
      <c r="F678" s="4">
        <v>0.15043856080000001</v>
      </c>
      <c r="H678" s="1">
        <v>39100</v>
      </c>
      <c r="I678">
        <v>8.8174104999999992E-3</v>
      </c>
      <c r="L678" s="1">
        <v>39100</v>
      </c>
      <c r="M678">
        <v>0</v>
      </c>
      <c r="O678" s="1">
        <v>39100</v>
      </c>
      <c r="P678">
        <v>0.15043856080000001</v>
      </c>
    </row>
    <row r="679" spans="2:16" x14ac:dyDescent="0.25">
      <c r="B679" s="1">
        <v>39107</v>
      </c>
      <c r="C679" s="4">
        <v>9.8905782799999994E-2</v>
      </c>
      <c r="D679" s="4">
        <v>6.0112947999999998E-3</v>
      </c>
      <c r="E679" s="4">
        <v>0</v>
      </c>
      <c r="F679" s="4">
        <v>0.1460450952</v>
      </c>
      <c r="H679" s="1">
        <v>39107</v>
      </c>
      <c r="I679">
        <v>6.0112947999999998E-3</v>
      </c>
      <c r="L679" s="1">
        <v>39107</v>
      </c>
      <c r="M679">
        <v>0</v>
      </c>
      <c r="O679" s="1">
        <v>39107</v>
      </c>
      <c r="P679">
        <v>0.1460450952</v>
      </c>
    </row>
    <row r="680" spans="2:16" x14ac:dyDescent="0.25">
      <c r="B680" s="1">
        <v>39114</v>
      </c>
      <c r="C680" s="4">
        <v>8.3950612999999993E-2</v>
      </c>
      <c r="D680" s="4">
        <v>6.8872569999999997E-4</v>
      </c>
      <c r="E680" s="4">
        <v>0</v>
      </c>
      <c r="F680" s="4">
        <v>0.1167006022</v>
      </c>
      <c r="H680" s="1">
        <v>39114</v>
      </c>
      <c r="I680">
        <v>6.8872569999999997E-4</v>
      </c>
      <c r="L680" s="1">
        <v>39114</v>
      </c>
      <c r="M680">
        <v>0</v>
      </c>
      <c r="O680" s="1">
        <v>39114</v>
      </c>
      <c r="P680">
        <v>0.1167006022</v>
      </c>
    </row>
    <row r="681" spans="2:16" x14ac:dyDescent="0.25">
      <c r="B681" s="1">
        <v>39121</v>
      </c>
      <c r="C681" s="4">
        <v>9.6806340599999999E-2</v>
      </c>
      <c r="D681" s="4">
        <v>6.5630803000000003E-3</v>
      </c>
      <c r="E681" s="4">
        <v>0</v>
      </c>
      <c r="F681" s="4">
        <v>0.14362636719999999</v>
      </c>
      <c r="H681" s="1">
        <v>39121</v>
      </c>
      <c r="I681">
        <v>6.5630803000000003E-3</v>
      </c>
      <c r="L681" s="1">
        <v>39121</v>
      </c>
      <c r="M681">
        <v>0</v>
      </c>
      <c r="O681" s="1">
        <v>39121</v>
      </c>
      <c r="P681">
        <v>0.14362636719999999</v>
      </c>
    </row>
    <row r="682" spans="2:16" x14ac:dyDescent="0.25">
      <c r="B682" s="1">
        <v>39128</v>
      </c>
      <c r="C682" s="4">
        <v>9.1465952000000003E-2</v>
      </c>
      <c r="D682" s="4">
        <v>8.249145E-4</v>
      </c>
      <c r="E682" s="4">
        <v>0</v>
      </c>
      <c r="F682" s="4">
        <v>0.13328304469999999</v>
      </c>
      <c r="H682" s="1">
        <v>39128</v>
      </c>
      <c r="I682">
        <v>8.249145E-4</v>
      </c>
      <c r="L682" s="1">
        <v>39128</v>
      </c>
      <c r="M682">
        <v>0</v>
      </c>
      <c r="O682" s="1">
        <v>39128</v>
      </c>
      <c r="P682">
        <v>0.13328304469999999</v>
      </c>
    </row>
    <row r="683" spans="2:16" x14ac:dyDescent="0.25">
      <c r="B683" s="1">
        <v>39135</v>
      </c>
      <c r="C683" s="4">
        <v>9.7728370499999995E-2</v>
      </c>
      <c r="D683" s="4">
        <v>6.5639330000000001E-3</v>
      </c>
      <c r="E683" s="4">
        <v>0</v>
      </c>
      <c r="F683" s="4">
        <v>0.1459434906</v>
      </c>
      <c r="H683" s="1">
        <v>39135</v>
      </c>
      <c r="I683">
        <v>6.5639330000000001E-3</v>
      </c>
      <c r="L683" s="1">
        <v>39135</v>
      </c>
      <c r="M683">
        <v>0</v>
      </c>
      <c r="O683" s="1">
        <v>39135</v>
      </c>
      <c r="P683">
        <v>0.1459434906</v>
      </c>
    </row>
    <row r="684" spans="2:16" x14ac:dyDescent="0.25">
      <c r="B684" s="1">
        <v>39142</v>
      </c>
      <c r="C684" s="4">
        <v>0.1067495453</v>
      </c>
      <c r="D684" s="4">
        <v>1.18141345E-2</v>
      </c>
      <c r="E684" s="4">
        <v>3.1182100000000001E-5</v>
      </c>
      <c r="F684" s="4">
        <v>0.16786771389999999</v>
      </c>
      <c r="H684" s="1">
        <v>39142</v>
      </c>
      <c r="I684">
        <v>1.18141345E-2</v>
      </c>
      <c r="L684" s="1">
        <v>39142</v>
      </c>
      <c r="M684">
        <v>3.1182100000000001E-5</v>
      </c>
      <c r="O684" s="1">
        <v>39142</v>
      </c>
      <c r="P684">
        <v>0.16786771389999999</v>
      </c>
    </row>
    <row r="685" spans="2:16" x14ac:dyDescent="0.25">
      <c r="B685" s="1">
        <v>39149</v>
      </c>
      <c r="C685" s="4">
        <v>0.1088470642</v>
      </c>
      <c r="D685" s="4">
        <v>1.1947328E-2</v>
      </c>
      <c r="E685" s="4">
        <v>3.6229010000000001E-4</v>
      </c>
      <c r="F685" s="4">
        <v>0.17452367360000001</v>
      </c>
      <c r="H685" s="1">
        <v>39149</v>
      </c>
      <c r="I685">
        <v>1.1947328E-2</v>
      </c>
      <c r="L685" s="1">
        <v>39149</v>
      </c>
      <c r="M685">
        <v>3.6229010000000001E-4</v>
      </c>
      <c r="O685" s="1">
        <v>39149</v>
      </c>
      <c r="P685">
        <v>0.17452367360000001</v>
      </c>
    </row>
    <row r="686" spans="2:16" x14ac:dyDescent="0.25">
      <c r="B686" s="1">
        <v>39156</v>
      </c>
      <c r="C686" s="4">
        <v>0.1127836701</v>
      </c>
      <c r="D686" s="4">
        <v>1.2620743300000001E-2</v>
      </c>
      <c r="E686" s="4">
        <v>3.8623949999999998E-4</v>
      </c>
      <c r="F686" s="4">
        <v>0.1856509398</v>
      </c>
      <c r="H686" s="1">
        <v>39156</v>
      </c>
      <c r="I686">
        <v>1.2620743300000001E-2</v>
      </c>
      <c r="L686" s="1">
        <v>39156</v>
      </c>
      <c r="M686">
        <v>3.8623949999999998E-4</v>
      </c>
      <c r="O686" s="1">
        <v>39156</v>
      </c>
      <c r="P686">
        <v>0.1856509398</v>
      </c>
    </row>
    <row r="687" spans="2:16" x14ac:dyDescent="0.25">
      <c r="B687" s="1">
        <v>39163</v>
      </c>
      <c r="C687" s="4">
        <v>0.10936810199999999</v>
      </c>
      <c r="D687" s="4">
        <v>1.1959434099999999E-2</v>
      </c>
      <c r="E687" s="4">
        <v>0</v>
      </c>
      <c r="F687" s="4">
        <v>0.17541083739999999</v>
      </c>
      <c r="H687" s="1">
        <v>39163</v>
      </c>
      <c r="I687">
        <v>1.1959434099999999E-2</v>
      </c>
      <c r="L687" s="1">
        <v>39163</v>
      </c>
      <c r="M687">
        <v>0</v>
      </c>
      <c r="O687" s="1">
        <v>39163</v>
      </c>
      <c r="P687">
        <v>0.17541083739999999</v>
      </c>
    </row>
    <row r="688" spans="2:16" x14ac:dyDescent="0.25">
      <c r="B688" s="1">
        <v>39170</v>
      </c>
      <c r="C688" s="4">
        <v>0.10936810199999999</v>
      </c>
      <c r="D688" s="4">
        <v>1.1959434099999999E-2</v>
      </c>
      <c r="E688" s="4">
        <v>0</v>
      </c>
      <c r="F688" s="4">
        <v>0.17541083739999999</v>
      </c>
      <c r="H688" s="1">
        <v>39170</v>
      </c>
      <c r="I688">
        <v>1.1959434099999999E-2</v>
      </c>
      <c r="L688" s="1">
        <v>39170</v>
      </c>
      <c r="M688">
        <v>0</v>
      </c>
      <c r="O688" s="1">
        <v>39170</v>
      </c>
      <c r="P688">
        <v>0.17541083739999999</v>
      </c>
    </row>
    <row r="689" spans="2:16" x14ac:dyDescent="0.25">
      <c r="B689" s="1">
        <v>39177</v>
      </c>
      <c r="C689" s="4">
        <v>0.105991565</v>
      </c>
      <c r="D689" s="4">
        <v>1.174423E-2</v>
      </c>
      <c r="E689" s="4">
        <v>0</v>
      </c>
      <c r="F689" s="4">
        <v>0.171397138</v>
      </c>
      <c r="H689" s="1">
        <v>39177</v>
      </c>
      <c r="I689">
        <v>1.174423E-2</v>
      </c>
      <c r="L689" s="1">
        <v>39177</v>
      </c>
      <c r="M689">
        <v>0</v>
      </c>
      <c r="O689" s="1">
        <v>39177</v>
      </c>
      <c r="P689">
        <v>0.171397138</v>
      </c>
    </row>
    <row r="690" spans="2:16" x14ac:dyDescent="0.25">
      <c r="B690" s="1">
        <v>39184</v>
      </c>
      <c r="C690" s="4">
        <v>9.5753162000000003E-2</v>
      </c>
      <c r="D690" s="4">
        <v>1.3113739999999999E-3</v>
      </c>
      <c r="E690" s="4">
        <v>0</v>
      </c>
      <c r="F690" s="4">
        <v>0.14705262550000001</v>
      </c>
      <c r="H690" s="1">
        <v>39184</v>
      </c>
      <c r="I690">
        <v>1.3113739999999999E-3</v>
      </c>
      <c r="L690" s="1">
        <v>39184</v>
      </c>
      <c r="M690">
        <v>0</v>
      </c>
      <c r="O690" s="1">
        <v>39184</v>
      </c>
      <c r="P690">
        <v>0.14705262550000001</v>
      </c>
    </row>
    <row r="691" spans="2:16" x14ac:dyDescent="0.25">
      <c r="B691" s="1">
        <v>39191</v>
      </c>
      <c r="C691" s="4">
        <v>0.1030971022</v>
      </c>
      <c r="D691" s="4">
        <v>8.8698356000000006E-3</v>
      </c>
      <c r="E691" s="4">
        <v>0</v>
      </c>
      <c r="F691" s="4">
        <v>0.1623678059</v>
      </c>
      <c r="H691" s="1">
        <v>39191</v>
      </c>
      <c r="I691">
        <v>8.8698356000000006E-3</v>
      </c>
      <c r="L691" s="1">
        <v>39191</v>
      </c>
      <c r="M691">
        <v>0</v>
      </c>
      <c r="O691" s="1">
        <v>39191</v>
      </c>
      <c r="P691">
        <v>0.1623678059</v>
      </c>
    </row>
    <row r="692" spans="2:16" x14ac:dyDescent="0.25">
      <c r="B692" s="1">
        <v>39198</v>
      </c>
      <c r="C692" s="4">
        <v>0.10406648540000001</v>
      </c>
      <c r="D692" s="4">
        <v>8.8712731000000003E-3</v>
      </c>
      <c r="E692" s="4">
        <v>0</v>
      </c>
      <c r="F692" s="4">
        <v>0.16449783640000001</v>
      </c>
      <c r="H692" s="1">
        <v>39198</v>
      </c>
      <c r="I692">
        <v>8.8712731000000003E-3</v>
      </c>
      <c r="L692" s="1">
        <v>39198</v>
      </c>
      <c r="M692">
        <v>0</v>
      </c>
      <c r="O692" s="1">
        <v>39198</v>
      </c>
      <c r="P692">
        <v>0.16449783640000001</v>
      </c>
    </row>
    <row r="693" spans="2:16" x14ac:dyDescent="0.25">
      <c r="B693" s="1">
        <v>39205</v>
      </c>
      <c r="C693" s="4">
        <v>0.10133979730000001</v>
      </c>
      <c r="D693" s="4">
        <v>1.9783793999999999E-3</v>
      </c>
      <c r="E693" s="4">
        <v>0</v>
      </c>
      <c r="F693" s="4">
        <v>0.1630703815</v>
      </c>
      <c r="H693" s="1">
        <v>39205</v>
      </c>
      <c r="I693">
        <v>1.9783793999999999E-3</v>
      </c>
      <c r="L693" s="1">
        <v>39205</v>
      </c>
      <c r="M693">
        <v>0</v>
      </c>
      <c r="O693" s="1">
        <v>39205</v>
      </c>
      <c r="P693">
        <v>0.1630703815</v>
      </c>
    </row>
    <row r="694" spans="2:16" x14ac:dyDescent="0.25">
      <c r="B694" s="1">
        <v>39212</v>
      </c>
      <c r="C694" s="4">
        <v>0.1022055118</v>
      </c>
      <c r="D694" s="4">
        <v>1.1981347599999999E-2</v>
      </c>
      <c r="E694" s="4">
        <v>0</v>
      </c>
      <c r="F694" s="4">
        <v>0.16578312410000001</v>
      </c>
      <c r="H694" s="1">
        <v>39212</v>
      </c>
      <c r="I694">
        <v>1.1981347599999999E-2</v>
      </c>
      <c r="L694" s="1">
        <v>39212</v>
      </c>
      <c r="M694">
        <v>0</v>
      </c>
      <c r="O694" s="1">
        <v>39212</v>
      </c>
      <c r="P694">
        <v>0.16578312410000001</v>
      </c>
    </row>
    <row r="695" spans="2:16" x14ac:dyDescent="0.25">
      <c r="B695" s="1">
        <v>39219</v>
      </c>
      <c r="C695" s="4">
        <v>9.7541595100000003E-2</v>
      </c>
      <c r="D695" s="4">
        <v>1.2813229E-3</v>
      </c>
      <c r="E695" s="4">
        <v>0</v>
      </c>
      <c r="F695" s="4">
        <v>0.15475754829999999</v>
      </c>
      <c r="H695" s="1">
        <v>39219</v>
      </c>
      <c r="I695">
        <v>1.2813229E-3</v>
      </c>
      <c r="L695" s="1">
        <v>39219</v>
      </c>
      <c r="M695">
        <v>0</v>
      </c>
      <c r="O695" s="1">
        <v>39219</v>
      </c>
      <c r="P695">
        <v>0.15475754829999999</v>
      </c>
    </row>
    <row r="696" spans="2:16" x14ac:dyDescent="0.25">
      <c r="B696" s="1">
        <v>39226</v>
      </c>
      <c r="C696" s="4">
        <v>7.5983843699999998E-2</v>
      </c>
      <c r="D696" s="4">
        <v>1.3586140000000001E-4</v>
      </c>
      <c r="E696" s="4">
        <v>0</v>
      </c>
      <c r="F696" s="4">
        <v>0.1071102912</v>
      </c>
      <c r="H696" s="1">
        <v>39226</v>
      </c>
      <c r="I696">
        <v>1.3586140000000001E-4</v>
      </c>
      <c r="L696" s="1">
        <v>39226</v>
      </c>
      <c r="M696">
        <v>0</v>
      </c>
      <c r="O696" s="1">
        <v>39226</v>
      </c>
      <c r="P696">
        <v>0.1071102912</v>
      </c>
    </row>
    <row r="697" spans="2:16" x14ac:dyDescent="0.25">
      <c r="B697" s="1">
        <v>39233</v>
      </c>
      <c r="C697" s="4">
        <v>7.2190656399999997E-2</v>
      </c>
      <c r="D697" s="4">
        <v>1.46879E-5</v>
      </c>
      <c r="E697" s="4">
        <v>0</v>
      </c>
      <c r="F697" s="4">
        <v>9.7048838499999998E-2</v>
      </c>
      <c r="H697" s="1">
        <v>39233</v>
      </c>
      <c r="I697">
        <v>1.46879E-5</v>
      </c>
      <c r="L697" s="1">
        <v>39233</v>
      </c>
      <c r="M697">
        <v>0</v>
      </c>
      <c r="O697" s="1">
        <v>39233</v>
      </c>
      <c r="P697">
        <v>9.7048838499999998E-2</v>
      </c>
    </row>
    <row r="698" spans="2:16" x14ac:dyDescent="0.25">
      <c r="B698" s="1">
        <v>39240</v>
      </c>
      <c r="C698" s="4">
        <v>6.02377932E-2</v>
      </c>
      <c r="D698" s="4">
        <v>1.8207520000000001E-4</v>
      </c>
      <c r="E698" s="4">
        <v>0</v>
      </c>
      <c r="F698" s="4">
        <v>7.6709460399999999E-2</v>
      </c>
      <c r="H698" s="1">
        <v>39240</v>
      </c>
      <c r="I698">
        <v>1.8207520000000001E-4</v>
      </c>
      <c r="L698" s="1">
        <v>39240</v>
      </c>
      <c r="M698">
        <v>0</v>
      </c>
      <c r="O698" s="1">
        <v>39240</v>
      </c>
      <c r="P698">
        <v>7.6709460399999999E-2</v>
      </c>
    </row>
    <row r="699" spans="2:16" x14ac:dyDescent="0.25">
      <c r="B699" s="1">
        <v>39247</v>
      </c>
      <c r="C699" s="4">
        <v>3.7991533500000001E-2</v>
      </c>
      <c r="D699" s="4">
        <v>1.3427790000000001E-4</v>
      </c>
      <c r="E699" s="4">
        <v>0</v>
      </c>
      <c r="F699" s="4">
        <v>4.7302268600000003E-2</v>
      </c>
      <c r="H699" s="1">
        <v>39247</v>
      </c>
      <c r="I699">
        <v>1.3427790000000001E-4</v>
      </c>
      <c r="L699" s="1">
        <v>39247</v>
      </c>
      <c r="M699">
        <v>0</v>
      </c>
      <c r="O699" s="1">
        <v>39247</v>
      </c>
      <c r="P699">
        <v>4.7302268600000003E-2</v>
      </c>
    </row>
    <row r="700" spans="2:16" x14ac:dyDescent="0.25">
      <c r="B700" s="1">
        <v>39254</v>
      </c>
      <c r="C700" s="4">
        <v>3.9867656199999997E-2</v>
      </c>
      <c r="D700" s="4">
        <v>1.386941E-4</v>
      </c>
      <c r="E700" s="4">
        <v>0</v>
      </c>
      <c r="F700" s="4">
        <v>4.97103406E-2</v>
      </c>
      <c r="H700" s="1">
        <v>39254</v>
      </c>
      <c r="I700">
        <v>1.386941E-4</v>
      </c>
      <c r="L700" s="1">
        <v>39254</v>
      </c>
      <c r="M700">
        <v>0</v>
      </c>
      <c r="O700" s="1">
        <v>39254</v>
      </c>
      <c r="P700">
        <v>4.97103406E-2</v>
      </c>
    </row>
    <row r="701" spans="2:16" x14ac:dyDescent="0.25">
      <c r="B701" s="1">
        <v>39261</v>
      </c>
      <c r="C701" s="4">
        <v>4.4492972399999997E-2</v>
      </c>
      <c r="D701" s="4">
        <v>1.5722469999999999E-4</v>
      </c>
      <c r="E701" s="4">
        <v>0</v>
      </c>
      <c r="F701" s="4">
        <v>5.5481389499999999E-2</v>
      </c>
      <c r="H701" s="1">
        <v>39261</v>
      </c>
      <c r="I701">
        <v>1.5722469999999999E-4</v>
      </c>
      <c r="L701" s="1">
        <v>39261</v>
      </c>
      <c r="M701">
        <v>0</v>
      </c>
      <c r="O701" s="1">
        <v>39261</v>
      </c>
      <c r="P701">
        <v>5.5481389499999999E-2</v>
      </c>
    </row>
    <row r="702" spans="2:16" x14ac:dyDescent="0.25">
      <c r="B702" s="1">
        <v>39268</v>
      </c>
      <c r="C702" s="4">
        <v>4.7164084600000003E-2</v>
      </c>
      <c r="D702" s="4">
        <v>4.496581E-4</v>
      </c>
      <c r="E702" s="4">
        <v>0</v>
      </c>
      <c r="F702" s="4">
        <v>6.1002330899999999E-2</v>
      </c>
      <c r="H702" s="1">
        <v>39268</v>
      </c>
      <c r="I702">
        <v>4.496581E-4</v>
      </c>
      <c r="L702" s="1">
        <v>39268</v>
      </c>
      <c r="M702">
        <v>0</v>
      </c>
      <c r="O702" s="1">
        <v>39268</v>
      </c>
      <c r="P702">
        <v>6.1002330899999999E-2</v>
      </c>
    </row>
    <row r="703" spans="2:16" x14ac:dyDescent="0.25">
      <c r="B703" s="1">
        <v>39275</v>
      </c>
      <c r="C703" s="4">
        <v>3.8039842499999997E-2</v>
      </c>
      <c r="D703" s="4">
        <v>1.520247E-4</v>
      </c>
      <c r="E703" s="4">
        <v>0</v>
      </c>
      <c r="F703" s="4">
        <v>4.8368075099999998E-2</v>
      </c>
      <c r="H703" s="1">
        <v>39275</v>
      </c>
      <c r="I703">
        <v>1.520247E-4</v>
      </c>
      <c r="L703" s="1">
        <v>39275</v>
      </c>
      <c r="M703">
        <v>0</v>
      </c>
      <c r="O703" s="1">
        <v>39275</v>
      </c>
      <c r="P703">
        <v>4.8368075099999998E-2</v>
      </c>
    </row>
    <row r="704" spans="2:16" x14ac:dyDescent="0.25">
      <c r="B704" s="1">
        <v>39282</v>
      </c>
      <c r="C704" s="4">
        <v>3.8039842499999997E-2</v>
      </c>
      <c r="D704" s="4">
        <v>1.520247E-4</v>
      </c>
      <c r="E704" s="4">
        <v>0</v>
      </c>
      <c r="F704" s="4">
        <v>4.8368075099999998E-2</v>
      </c>
      <c r="H704" s="1">
        <v>39282</v>
      </c>
      <c r="I704">
        <v>1.520247E-4</v>
      </c>
      <c r="L704" s="1">
        <v>39282</v>
      </c>
      <c r="M704">
        <v>0</v>
      </c>
      <c r="O704" s="1">
        <v>39282</v>
      </c>
      <c r="P704">
        <v>4.8368075099999998E-2</v>
      </c>
    </row>
    <row r="705" spans="2:16" x14ac:dyDescent="0.25">
      <c r="B705" s="1">
        <v>39289</v>
      </c>
      <c r="C705" s="4">
        <v>4.1633046600000001E-2</v>
      </c>
      <c r="D705" s="4">
        <v>4.1917890000000001E-4</v>
      </c>
      <c r="E705" s="4">
        <v>0</v>
      </c>
      <c r="F705" s="4">
        <v>5.28503954E-2</v>
      </c>
      <c r="H705" s="1">
        <v>39289</v>
      </c>
      <c r="I705">
        <v>4.1917890000000001E-4</v>
      </c>
      <c r="L705" s="1">
        <v>39289</v>
      </c>
      <c r="M705">
        <v>0</v>
      </c>
      <c r="O705" s="1">
        <v>39289</v>
      </c>
      <c r="P705">
        <v>5.28503954E-2</v>
      </c>
    </row>
    <row r="706" spans="2:16" x14ac:dyDescent="0.25">
      <c r="B706" s="1">
        <v>39296</v>
      </c>
      <c r="C706" s="4">
        <v>4.3908750500000003E-2</v>
      </c>
      <c r="D706" s="4">
        <v>8.1276769999999996E-4</v>
      </c>
      <c r="E706" s="4">
        <v>0</v>
      </c>
      <c r="F706" s="4">
        <v>5.85135159E-2</v>
      </c>
      <c r="H706" s="1">
        <v>39296</v>
      </c>
      <c r="I706">
        <v>8.1276769999999996E-4</v>
      </c>
      <c r="L706" s="1">
        <v>39296</v>
      </c>
      <c r="M706">
        <v>0</v>
      </c>
      <c r="O706" s="1">
        <v>39296</v>
      </c>
      <c r="P706">
        <v>5.85135159E-2</v>
      </c>
    </row>
    <row r="707" spans="2:16" x14ac:dyDescent="0.25">
      <c r="B707" s="1">
        <v>39303</v>
      </c>
      <c r="C707" s="4">
        <v>4.9974136000000002E-2</v>
      </c>
      <c r="D707" s="4">
        <v>8.7509800000000004E-4</v>
      </c>
      <c r="E707" s="4">
        <v>9.6387999999999999E-6</v>
      </c>
      <c r="F707" s="4">
        <v>6.7042756199999998E-2</v>
      </c>
      <c r="H707" s="1">
        <v>39303</v>
      </c>
      <c r="I707">
        <v>8.7509800000000004E-4</v>
      </c>
      <c r="L707" s="1">
        <v>39303</v>
      </c>
      <c r="M707">
        <v>9.6387999999999999E-6</v>
      </c>
      <c r="O707" s="1">
        <v>39303</v>
      </c>
      <c r="P707">
        <v>6.7042756199999998E-2</v>
      </c>
    </row>
    <row r="708" spans="2:16" x14ac:dyDescent="0.25">
      <c r="B708" s="1">
        <v>39310</v>
      </c>
      <c r="C708" s="4">
        <v>4.6613862800000003E-2</v>
      </c>
      <c r="D708" s="4">
        <v>8.2037189999999995E-4</v>
      </c>
      <c r="E708" s="4">
        <v>0</v>
      </c>
      <c r="F708" s="4">
        <v>6.2765064999999995E-2</v>
      </c>
      <c r="H708" s="1">
        <v>39310</v>
      </c>
      <c r="I708">
        <v>8.2037189999999995E-4</v>
      </c>
      <c r="L708" s="1">
        <v>39310</v>
      </c>
      <c r="M708">
        <v>0</v>
      </c>
      <c r="O708" s="1">
        <v>39310</v>
      </c>
      <c r="P708">
        <v>6.2765064999999995E-2</v>
      </c>
    </row>
    <row r="709" spans="2:16" x14ac:dyDescent="0.25">
      <c r="B709" s="1">
        <v>39317</v>
      </c>
      <c r="C709" s="4">
        <v>5.8687699199999999E-2</v>
      </c>
      <c r="D709" s="4">
        <v>9.7021840000000004E-4</v>
      </c>
      <c r="E709" s="4">
        <v>2.276247E-4</v>
      </c>
      <c r="F709" s="4">
        <v>7.8370511300000001E-2</v>
      </c>
      <c r="H709" s="1">
        <v>39317</v>
      </c>
      <c r="I709">
        <v>9.7021840000000004E-4</v>
      </c>
      <c r="L709" s="1">
        <v>39317</v>
      </c>
      <c r="M709">
        <v>2.276247E-4</v>
      </c>
      <c r="O709" s="1">
        <v>39317</v>
      </c>
      <c r="P709">
        <v>7.8370511300000001E-2</v>
      </c>
    </row>
    <row r="710" spans="2:16" x14ac:dyDescent="0.25">
      <c r="B710" s="1">
        <v>39324</v>
      </c>
      <c r="C710" s="4">
        <v>6.1428184199999999E-2</v>
      </c>
      <c r="D710" s="4">
        <v>1.0359418999999999E-3</v>
      </c>
      <c r="E710" s="4">
        <v>2.4296729999999999E-4</v>
      </c>
      <c r="F710" s="4">
        <v>8.4732390199999993E-2</v>
      </c>
      <c r="H710" s="1">
        <v>39324</v>
      </c>
      <c r="I710">
        <v>1.0359418999999999E-3</v>
      </c>
      <c r="L710" s="1">
        <v>39324</v>
      </c>
      <c r="M710">
        <v>2.4296729999999999E-4</v>
      </c>
      <c r="O710" s="1">
        <v>39324</v>
      </c>
      <c r="P710">
        <v>8.4732390199999993E-2</v>
      </c>
    </row>
    <row r="711" spans="2:16" x14ac:dyDescent="0.25">
      <c r="B711" s="1">
        <v>39331</v>
      </c>
      <c r="C711" s="4">
        <v>5.9402505799999998E-2</v>
      </c>
      <c r="D711" s="4">
        <v>1.4664794000000001E-3</v>
      </c>
      <c r="E711" s="4">
        <v>0</v>
      </c>
      <c r="F711" s="4">
        <v>8.3780685300000005E-2</v>
      </c>
      <c r="H711" s="1">
        <v>39331</v>
      </c>
      <c r="I711">
        <v>1.4664794000000001E-3</v>
      </c>
      <c r="L711" s="1">
        <v>39331</v>
      </c>
      <c r="M711">
        <v>0</v>
      </c>
      <c r="O711" s="1">
        <v>39331</v>
      </c>
      <c r="P711">
        <v>8.3780685300000005E-2</v>
      </c>
    </row>
    <row r="712" spans="2:16" x14ac:dyDescent="0.25">
      <c r="B712" s="1">
        <v>39338</v>
      </c>
      <c r="C712" s="4">
        <v>7.3830096600000006E-2</v>
      </c>
      <c r="D712" s="4">
        <v>2.2941662999999999E-3</v>
      </c>
      <c r="E712" s="4">
        <v>9.0724760000000001E-4</v>
      </c>
      <c r="F712" s="4">
        <v>0.11590879060000001</v>
      </c>
      <c r="H712" s="1">
        <v>39338</v>
      </c>
      <c r="I712">
        <v>2.2941662999999999E-3</v>
      </c>
      <c r="L712" s="1">
        <v>39338</v>
      </c>
      <c r="M712">
        <v>9.0724760000000001E-4</v>
      </c>
      <c r="O712" s="1">
        <v>39338</v>
      </c>
      <c r="P712">
        <v>0.11590879060000001</v>
      </c>
    </row>
    <row r="713" spans="2:16" x14ac:dyDescent="0.25">
      <c r="B713" s="1">
        <v>39345</v>
      </c>
      <c r="C713" s="4">
        <v>6.9692339300000003E-2</v>
      </c>
      <c r="D713" s="4">
        <v>1.7281848000000001E-3</v>
      </c>
      <c r="E713" s="4">
        <v>0</v>
      </c>
      <c r="F713" s="4">
        <v>0.106914329</v>
      </c>
      <c r="H713" s="1">
        <v>39345</v>
      </c>
      <c r="I713">
        <v>1.7281848000000001E-3</v>
      </c>
      <c r="L713" s="1">
        <v>39345</v>
      </c>
      <c r="M713">
        <v>0</v>
      </c>
      <c r="O713" s="1">
        <v>39345</v>
      </c>
      <c r="P713">
        <v>0.106914329</v>
      </c>
    </row>
    <row r="714" spans="2:16" x14ac:dyDescent="0.25">
      <c r="B714" s="1">
        <v>39352</v>
      </c>
      <c r="C714" s="4">
        <v>6.4029200300000005E-2</v>
      </c>
      <c r="D714" s="4">
        <v>1.5979926999999999E-3</v>
      </c>
      <c r="E714" s="4">
        <v>0</v>
      </c>
      <c r="F714" s="4">
        <v>9.1574214799999998E-2</v>
      </c>
      <c r="H714" s="1">
        <v>39352</v>
      </c>
      <c r="I714">
        <v>1.5979926999999999E-3</v>
      </c>
      <c r="L714" s="1">
        <v>39352</v>
      </c>
      <c r="M714">
        <v>0</v>
      </c>
      <c r="O714" s="1">
        <v>39352</v>
      </c>
      <c r="P714">
        <v>9.1574214799999998E-2</v>
      </c>
    </row>
    <row r="715" spans="2:16" x14ac:dyDescent="0.25">
      <c r="B715" s="1">
        <v>39359</v>
      </c>
      <c r="C715" s="4">
        <v>6.6983687700000002E-2</v>
      </c>
      <c r="D715" s="4">
        <v>2.2897768000000002E-3</v>
      </c>
      <c r="E715" s="4">
        <v>0</v>
      </c>
      <c r="F715" s="4">
        <v>0.10551027540000001</v>
      </c>
      <c r="H715" s="1">
        <v>39359</v>
      </c>
      <c r="I715">
        <v>2.2897768000000002E-3</v>
      </c>
      <c r="L715" s="1">
        <v>39359</v>
      </c>
      <c r="M715">
        <v>0</v>
      </c>
      <c r="O715" s="1">
        <v>39359</v>
      </c>
      <c r="P715">
        <v>0.10551027540000001</v>
      </c>
    </row>
    <row r="716" spans="2:16" x14ac:dyDescent="0.25">
      <c r="B716" s="1">
        <v>39366</v>
      </c>
      <c r="C716" s="4">
        <v>6.6727875399999997E-2</v>
      </c>
      <c r="D716" s="4">
        <v>2.2894419E-3</v>
      </c>
      <c r="E716" s="4">
        <v>0</v>
      </c>
      <c r="F716" s="4">
        <v>0.1046912302</v>
      </c>
      <c r="H716" s="1">
        <v>39366</v>
      </c>
      <c r="I716">
        <v>2.2894419E-3</v>
      </c>
      <c r="L716" s="1">
        <v>39366</v>
      </c>
      <c r="M716">
        <v>0</v>
      </c>
      <c r="O716" s="1">
        <v>39366</v>
      </c>
      <c r="P716">
        <v>0.1046912302</v>
      </c>
    </row>
    <row r="717" spans="2:16" x14ac:dyDescent="0.25">
      <c r="B717" s="1">
        <v>39373</v>
      </c>
      <c r="C717" s="4">
        <v>6.4211880900000004E-2</v>
      </c>
      <c r="D717" s="4">
        <v>1.8337754000000001E-3</v>
      </c>
      <c r="E717" s="4">
        <v>0</v>
      </c>
      <c r="F717" s="4">
        <v>9.8700590500000004E-2</v>
      </c>
      <c r="H717" s="1">
        <v>39373</v>
      </c>
      <c r="I717">
        <v>1.8337754000000001E-3</v>
      </c>
      <c r="L717" s="1">
        <v>39373</v>
      </c>
      <c r="M717">
        <v>0</v>
      </c>
      <c r="O717" s="1">
        <v>39373</v>
      </c>
      <c r="P717">
        <v>9.8700590500000004E-2</v>
      </c>
    </row>
    <row r="718" spans="2:16" x14ac:dyDescent="0.25">
      <c r="B718" s="1">
        <v>39380</v>
      </c>
      <c r="C718" s="4">
        <v>6.9300045399999996E-2</v>
      </c>
      <c r="D718" s="4">
        <v>2.4325639999999999E-3</v>
      </c>
      <c r="E718" s="4">
        <v>0</v>
      </c>
      <c r="F718" s="4">
        <v>0.11269318120000001</v>
      </c>
      <c r="H718" s="1">
        <v>39380</v>
      </c>
      <c r="I718">
        <v>2.4325639999999999E-3</v>
      </c>
      <c r="L718" s="1">
        <v>39380</v>
      </c>
      <c r="M718">
        <v>0</v>
      </c>
      <c r="O718" s="1">
        <v>39380</v>
      </c>
      <c r="P718">
        <v>0.11269318120000001</v>
      </c>
    </row>
    <row r="719" spans="2:16" x14ac:dyDescent="0.25">
      <c r="B719" s="1">
        <v>39387</v>
      </c>
      <c r="C719" s="4">
        <v>7.97717285E-2</v>
      </c>
      <c r="D719" s="4">
        <v>4.4370358999999996E-3</v>
      </c>
      <c r="E719" s="4">
        <v>3.0265219000000002E-3</v>
      </c>
      <c r="F719" s="4">
        <v>0.1500048336</v>
      </c>
      <c r="H719" s="1">
        <v>39387</v>
      </c>
      <c r="I719">
        <v>4.4370358999999996E-3</v>
      </c>
      <c r="L719" s="1">
        <v>39387</v>
      </c>
      <c r="M719">
        <v>3.0265219000000002E-3</v>
      </c>
      <c r="O719" s="1">
        <v>39387</v>
      </c>
      <c r="P719">
        <v>0.1500048336</v>
      </c>
    </row>
    <row r="720" spans="2:16" x14ac:dyDescent="0.25">
      <c r="B720" s="1">
        <v>39394</v>
      </c>
      <c r="C720" s="4">
        <v>8.1334887999999994E-2</v>
      </c>
      <c r="D720" s="4">
        <v>4.8821762000000003E-3</v>
      </c>
      <c r="E720" s="4">
        <v>3.0445149999999998E-3</v>
      </c>
      <c r="F720" s="4">
        <v>0.1549138286</v>
      </c>
      <c r="H720" s="1">
        <v>39394</v>
      </c>
      <c r="I720">
        <v>4.8821762000000003E-3</v>
      </c>
      <c r="L720" s="1">
        <v>39394</v>
      </c>
      <c r="M720">
        <v>3.0445149999999998E-3</v>
      </c>
      <c r="O720" s="1">
        <v>39394</v>
      </c>
      <c r="P720">
        <v>0.1549138286</v>
      </c>
    </row>
    <row r="721" spans="2:16" x14ac:dyDescent="0.25">
      <c r="B721" s="1">
        <v>39401</v>
      </c>
      <c r="C721" s="4">
        <v>8.1334887999999994E-2</v>
      </c>
      <c r="D721" s="4">
        <v>4.1146348999999997E-3</v>
      </c>
      <c r="E721" s="4">
        <v>0</v>
      </c>
      <c r="F721" s="4">
        <v>0.1549138286</v>
      </c>
      <c r="H721" s="1">
        <v>39401</v>
      </c>
      <c r="I721">
        <v>4.1146348999999997E-3</v>
      </c>
      <c r="L721" s="1">
        <v>39401</v>
      </c>
      <c r="M721">
        <v>0</v>
      </c>
      <c r="O721" s="1">
        <v>39401</v>
      </c>
      <c r="P721">
        <v>0.1549138286</v>
      </c>
    </row>
    <row r="722" spans="2:16" x14ac:dyDescent="0.25">
      <c r="B722" s="1">
        <v>39407</v>
      </c>
      <c r="C722" s="4">
        <v>8.2639315800000002E-2</v>
      </c>
      <c r="D722" s="4">
        <v>4.9742127000000002E-3</v>
      </c>
      <c r="E722" s="4">
        <v>3.0866692999999999E-3</v>
      </c>
      <c r="F722" s="4">
        <v>0.1584864335</v>
      </c>
      <c r="H722" s="1">
        <v>39407</v>
      </c>
      <c r="I722">
        <v>4.9742127000000002E-3</v>
      </c>
      <c r="L722" s="1">
        <v>39407</v>
      </c>
      <c r="M722">
        <v>3.0866692999999999E-3</v>
      </c>
      <c r="O722" s="1">
        <v>39407</v>
      </c>
      <c r="P722">
        <v>0.1584864335</v>
      </c>
    </row>
    <row r="723" spans="2:16" x14ac:dyDescent="0.25">
      <c r="B723" s="1">
        <v>39415</v>
      </c>
      <c r="C723" s="4">
        <v>9.6556370899999994E-2</v>
      </c>
      <c r="D723" s="4">
        <v>1.7510232099999998E-2</v>
      </c>
      <c r="E723" s="4">
        <v>6.3367479999999997E-3</v>
      </c>
      <c r="F723" s="4">
        <v>0.20464646310000001</v>
      </c>
      <c r="H723" s="1">
        <v>39415</v>
      </c>
      <c r="I723">
        <v>1.7510232099999998E-2</v>
      </c>
      <c r="L723" s="1">
        <v>39415</v>
      </c>
      <c r="M723">
        <v>6.3367479999999997E-3</v>
      </c>
      <c r="O723" s="1">
        <v>39415</v>
      </c>
      <c r="P723">
        <v>0.20464646310000001</v>
      </c>
    </row>
    <row r="724" spans="2:16" x14ac:dyDescent="0.25">
      <c r="B724" s="1">
        <v>39422</v>
      </c>
      <c r="C724" s="4">
        <v>0.12441648130000001</v>
      </c>
      <c r="D724" s="4">
        <v>2.7142843100000001E-2</v>
      </c>
      <c r="E724" s="4">
        <v>2.5764442200000001E-2</v>
      </c>
      <c r="F724" s="4">
        <v>0.30314692440000002</v>
      </c>
      <c r="H724" s="1">
        <v>39422</v>
      </c>
      <c r="I724">
        <v>2.7142843100000001E-2</v>
      </c>
      <c r="L724" s="1">
        <v>39422</v>
      </c>
      <c r="M724">
        <v>2.5764442200000001E-2</v>
      </c>
      <c r="O724" s="1">
        <v>39422</v>
      </c>
      <c r="P724">
        <v>0.30314692440000002</v>
      </c>
    </row>
    <row r="725" spans="2:16" x14ac:dyDescent="0.25">
      <c r="B725" s="1">
        <v>39429</v>
      </c>
      <c r="C725" s="4">
        <v>9.4597603599999996E-2</v>
      </c>
      <c r="D725" s="4">
        <v>1.81107104E-2</v>
      </c>
      <c r="E725" s="4">
        <v>0</v>
      </c>
      <c r="F725" s="4">
        <v>0.2042668876</v>
      </c>
      <c r="H725" s="1">
        <v>39429</v>
      </c>
      <c r="I725">
        <v>1.81107104E-2</v>
      </c>
      <c r="L725" s="1">
        <v>39429</v>
      </c>
      <c r="M725">
        <v>0</v>
      </c>
      <c r="O725" s="1">
        <v>39429</v>
      </c>
      <c r="P725">
        <v>0.2042668876</v>
      </c>
    </row>
    <row r="726" spans="2:16" x14ac:dyDescent="0.25">
      <c r="B726" s="1">
        <v>39436</v>
      </c>
      <c r="C726" s="4">
        <v>9.4388262099999995E-2</v>
      </c>
      <c r="D726" s="4">
        <v>1.80828619E-2</v>
      </c>
      <c r="E726" s="4">
        <v>0</v>
      </c>
      <c r="F726" s="4">
        <v>0.2023148122</v>
      </c>
      <c r="H726" s="1">
        <v>39436</v>
      </c>
      <c r="I726">
        <v>1.80828619E-2</v>
      </c>
      <c r="L726" s="1">
        <v>39436</v>
      </c>
      <c r="M726">
        <v>0</v>
      </c>
      <c r="O726" s="1">
        <v>39436</v>
      </c>
      <c r="P726">
        <v>0.2023148122</v>
      </c>
    </row>
    <row r="727" spans="2:16" x14ac:dyDescent="0.25">
      <c r="B727" s="1">
        <v>39443</v>
      </c>
      <c r="C727" s="4">
        <v>8.8197776399999997E-2</v>
      </c>
      <c r="D727" s="4">
        <v>6.0449637999999998E-3</v>
      </c>
      <c r="E727" s="4">
        <v>0</v>
      </c>
      <c r="F727" s="4">
        <v>0.17663181159999999</v>
      </c>
      <c r="H727" s="1">
        <v>39443</v>
      </c>
      <c r="I727">
        <v>6.0449637999999998E-3</v>
      </c>
      <c r="L727" s="1">
        <v>39443</v>
      </c>
      <c r="M727">
        <v>0</v>
      </c>
      <c r="O727" s="1">
        <v>39443</v>
      </c>
      <c r="P727">
        <v>0.17663181159999999</v>
      </c>
    </row>
    <row r="728" spans="2:16" x14ac:dyDescent="0.25">
      <c r="B728" s="1">
        <v>39450</v>
      </c>
      <c r="C728" s="4">
        <v>9.6474875500000001E-2</v>
      </c>
      <c r="D728" s="4">
        <v>2.0758539400000001E-2</v>
      </c>
      <c r="E728" s="4">
        <v>0</v>
      </c>
      <c r="F728" s="4">
        <v>0.22129148269999999</v>
      </c>
      <c r="H728" s="1">
        <v>39450</v>
      </c>
      <c r="I728">
        <v>2.0758539400000001E-2</v>
      </c>
      <c r="L728" s="1">
        <v>39450</v>
      </c>
      <c r="M728">
        <v>0</v>
      </c>
      <c r="O728" s="1">
        <v>39450</v>
      </c>
      <c r="P728">
        <v>0.22129148269999999</v>
      </c>
    </row>
    <row r="729" spans="2:16" x14ac:dyDescent="0.25">
      <c r="B729" s="1">
        <v>39457</v>
      </c>
      <c r="C729" s="4">
        <v>0.13617016370000001</v>
      </c>
      <c r="D729" s="4">
        <v>3.2118517300000003E-2</v>
      </c>
      <c r="E729" s="4">
        <v>2.96356142E-2</v>
      </c>
      <c r="F729" s="4">
        <v>0.36463177990000001</v>
      </c>
      <c r="H729" s="1">
        <v>39457</v>
      </c>
      <c r="I729">
        <v>3.2118517300000003E-2</v>
      </c>
      <c r="L729" s="1">
        <v>39457</v>
      </c>
      <c r="M729">
        <v>2.96356142E-2</v>
      </c>
      <c r="O729" s="1">
        <v>39457</v>
      </c>
      <c r="P729">
        <v>0.36463177990000001</v>
      </c>
    </row>
    <row r="730" spans="2:16" x14ac:dyDescent="0.25">
      <c r="B730" s="1">
        <v>39464</v>
      </c>
      <c r="C730" s="4">
        <v>0.1710344664</v>
      </c>
      <c r="D730" s="4">
        <v>5.2112125699999998E-2</v>
      </c>
      <c r="E730" s="4">
        <v>4.04834107E-2</v>
      </c>
      <c r="F730" s="4">
        <v>0.46799807980000002</v>
      </c>
      <c r="H730" s="1">
        <v>39464</v>
      </c>
      <c r="I730">
        <v>5.2112125699999998E-2</v>
      </c>
      <c r="L730" s="1">
        <v>39464</v>
      </c>
      <c r="M730">
        <v>4.04834107E-2</v>
      </c>
      <c r="O730" s="1">
        <v>39464</v>
      </c>
      <c r="P730">
        <v>0.46799807980000002</v>
      </c>
    </row>
    <row r="731" spans="2:16" x14ac:dyDescent="0.25">
      <c r="B731" s="1">
        <v>39471</v>
      </c>
      <c r="C731" s="4">
        <v>0.31053052370000001</v>
      </c>
      <c r="D731" s="4">
        <v>0.31058102030000001</v>
      </c>
      <c r="E731" s="4">
        <v>0.14223705340000001</v>
      </c>
      <c r="F731" s="4">
        <v>0.68270179529999997</v>
      </c>
      <c r="H731" s="1">
        <v>39471</v>
      </c>
      <c r="I731">
        <v>0.31058102030000001</v>
      </c>
      <c r="L731" s="1">
        <v>39471</v>
      </c>
      <c r="M731">
        <v>0.14223705340000001</v>
      </c>
      <c r="O731" s="1">
        <v>39471</v>
      </c>
      <c r="P731">
        <v>0.68270179529999997</v>
      </c>
    </row>
    <row r="732" spans="2:16" x14ac:dyDescent="0.25">
      <c r="B732" s="1">
        <v>39478</v>
      </c>
      <c r="C732" s="4">
        <v>0.18865322109999999</v>
      </c>
      <c r="D732" s="4">
        <v>7.4847735900000004E-2</v>
      </c>
      <c r="E732" s="4">
        <v>0</v>
      </c>
      <c r="F732" s="4">
        <v>0.49813553370000002</v>
      </c>
      <c r="H732" s="1">
        <v>39478</v>
      </c>
      <c r="I732">
        <v>7.4847735900000004E-2</v>
      </c>
      <c r="L732" s="1">
        <v>39478</v>
      </c>
      <c r="M732">
        <v>0</v>
      </c>
      <c r="O732" s="1">
        <v>39478</v>
      </c>
      <c r="P732">
        <v>0.49813553370000002</v>
      </c>
    </row>
    <row r="733" spans="2:16" x14ac:dyDescent="0.25">
      <c r="B733" s="1">
        <v>39485</v>
      </c>
      <c r="C733" s="4">
        <v>0.19057936659999999</v>
      </c>
      <c r="D733" s="4">
        <v>9.23706267E-2</v>
      </c>
      <c r="E733" s="4">
        <v>0</v>
      </c>
      <c r="F733" s="4">
        <v>0.51170011849999997</v>
      </c>
      <c r="H733" s="1">
        <v>39485</v>
      </c>
      <c r="I733">
        <v>9.23706267E-2</v>
      </c>
      <c r="L733" s="1">
        <v>39485</v>
      </c>
      <c r="M733">
        <v>0</v>
      </c>
      <c r="O733" s="1">
        <v>39485</v>
      </c>
      <c r="P733">
        <v>0.51170011849999997</v>
      </c>
    </row>
    <row r="734" spans="2:16" x14ac:dyDescent="0.25">
      <c r="B734" s="1">
        <v>39492</v>
      </c>
      <c r="C734" s="4">
        <v>0.16627956250000001</v>
      </c>
      <c r="D734" s="4">
        <v>4.8699735100000002E-2</v>
      </c>
      <c r="E734" s="4">
        <v>0</v>
      </c>
      <c r="F734" s="4">
        <v>0.46944203969999998</v>
      </c>
      <c r="H734" s="1">
        <v>39492</v>
      </c>
      <c r="I734">
        <v>4.8699735100000002E-2</v>
      </c>
      <c r="L734" s="1">
        <v>39492</v>
      </c>
      <c r="M734">
        <v>0</v>
      </c>
      <c r="O734" s="1">
        <v>39492</v>
      </c>
      <c r="P734">
        <v>0.46944203969999998</v>
      </c>
    </row>
    <row r="735" spans="2:16" x14ac:dyDescent="0.25">
      <c r="B735" s="1">
        <v>39499</v>
      </c>
      <c r="C735" s="4">
        <v>9.5445521800000002E-2</v>
      </c>
      <c r="D735" s="4">
        <v>2.0609725299999999E-2</v>
      </c>
      <c r="E735" s="4">
        <v>0</v>
      </c>
      <c r="F735" s="4">
        <v>0.22457878040000001</v>
      </c>
      <c r="H735" s="1">
        <v>39499</v>
      </c>
      <c r="I735">
        <v>2.0609725299999999E-2</v>
      </c>
      <c r="L735" s="1">
        <v>39499</v>
      </c>
      <c r="M735">
        <v>0</v>
      </c>
      <c r="O735" s="1">
        <v>39499</v>
      </c>
      <c r="P735">
        <v>0.22457878040000001</v>
      </c>
    </row>
    <row r="736" spans="2:16" x14ac:dyDescent="0.25">
      <c r="B736" s="1">
        <v>39506</v>
      </c>
      <c r="C736" s="4">
        <v>7.6716470600000003E-2</v>
      </c>
      <c r="D736" s="4">
        <v>6.7490889999999998E-4</v>
      </c>
      <c r="E736" s="4">
        <v>0</v>
      </c>
      <c r="F736" s="4">
        <v>0.15642699030000001</v>
      </c>
      <c r="H736" s="1">
        <v>39506</v>
      </c>
      <c r="I736">
        <v>6.7490889999999998E-4</v>
      </c>
      <c r="L736" s="1">
        <v>39506</v>
      </c>
      <c r="M736">
        <v>0</v>
      </c>
      <c r="O736" s="1">
        <v>39506</v>
      </c>
      <c r="P736">
        <v>0.15642699030000001</v>
      </c>
    </row>
    <row r="737" spans="2:16" x14ac:dyDescent="0.25">
      <c r="B737" s="1">
        <v>39513</v>
      </c>
      <c r="C737" s="4">
        <v>0.1021180376</v>
      </c>
      <c r="D737" s="4">
        <v>2.39861439E-2</v>
      </c>
      <c r="E737" s="4">
        <v>0</v>
      </c>
      <c r="F737" s="4">
        <v>0.24315491440000001</v>
      </c>
      <c r="H737" s="1">
        <v>39513</v>
      </c>
      <c r="I737">
        <v>2.39861439E-2</v>
      </c>
      <c r="L737" s="1">
        <v>39513</v>
      </c>
      <c r="M737">
        <v>0</v>
      </c>
      <c r="O737" s="1">
        <v>39513</v>
      </c>
      <c r="P737">
        <v>0.24315491440000001</v>
      </c>
    </row>
    <row r="738" spans="2:16" x14ac:dyDescent="0.25">
      <c r="B738" s="1">
        <v>39520</v>
      </c>
      <c r="C738" s="4">
        <v>8.9268147899999997E-2</v>
      </c>
      <c r="D738" s="4">
        <v>1.9019180000000001E-3</v>
      </c>
      <c r="E738" s="4">
        <v>0</v>
      </c>
      <c r="F738" s="4">
        <v>0.19488334600000001</v>
      </c>
      <c r="H738" s="1">
        <v>39520</v>
      </c>
      <c r="I738">
        <v>1.9019180000000001E-3</v>
      </c>
      <c r="L738" s="1">
        <v>39520</v>
      </c>
      <c r="M738">
        <v>0</v>
      </c>
      <c r="O738" s="1">
        <v>39520</v>
      </c>
      <c r="P738">
        <v>0.19488334600000001</v>
      </c>
    </row>
    <row r="739" spans="2:16" x14ac:dyDescent="0.25">
      <c r="B739" s="1">
        <v>39527</v>
      </c>
      <c r="C739" s="4">
        <v>0.1284817134</v>
      </c>
      <c r="D739" s="4">
        <v>3.1846759699999998E-2</v>
      </c>
      <c r="E739" s="4">
        <v>0</v>
      </c>
      <c r="F739" s="4">
        <v>0.34568552689999998</v>
      </c>
      <c r="H739" s="1">
        <v>39527</v>
      </c>
      <c r="I739">
        <v>3.1846759699999998E-2</v>
      </c>
      <c r="L739" s="1">
        <v>39527</v>
      </c>
      <c r="M739">
        <v>0</v>
      </c>
      <c r="O739" s="1">
        <v>39527</v>
      </c>
      <c r="P739">
        <v>0.34568552689999998</v>
      </c>
    </row>
    <row r="740" spans="2:16" x14ac:dyDescent="0.25">
      <c r="B740" s="1">
        <v>39534</v>
      </c>
      <c r="C740" s="4">
        <v>0.13451926829999999</v>
      </c>
      <c r="D740" s="4">
        <v>3.3566614000000002E-2</v>
      </c>
      <c r="E740" s="4">
        <v>0</v>
      </c>
      <c r="F740" s="4">
        <v>0.37557161719999999</v>
      </c>
      <c r="H740" s="1">
        <v>39534</v>
      </c>
      <c r="I740">
        <v>3.3566614000000002E-2</v>
      </c>
      <c r="L740" s="1">
        <v>39534</v>
      </c>
      <c r="M740">
        <v>0</v>
      </c>
      <c r="O740" s="1">
        <v>39534</v>
      </c>
      <c r="P740">
        <v>0.37557161719999999</v>
      </c>
    </row>
    <row r="741" spans="2:16" x14ac:dyDescent="0.25">
      <c r="B741" s="1">
        <v>39541</v>
      </c>
      <c r="C741" s="4">
        <v>0.1157550136</v>
      </c>
      <c r="D741" s="4">
        <v>2.9744774599999999E-2</v>
      </c>
      <c r="E741" s="4">
        <v>0</v>
      </c>
      <c r="F741" s="4">
        <v>0.30497347089999999</v>
      </c>
      <c r="H741" s="1">
        <v>39541</v>
      </c>
      <c r="I741">
        <v>2.9744774599999999E-2</v>
      </c>
      <c r="L741" s="1">
        <v>39541</v>
      </c>
      <c r="M741">
        <v>0</v>
      </c>
      <c r="O741" s="1">
        <v>39541</v>
      </c>
      <c r="P741">
        <v>0.30497347089999999</v>
      </c>
    </row>
    <row r="742" spans="2:16" x14ac:dyDescent="0.25">
      <c r="B742" s="1">
        <v>39548</v>
      </c>
      <c r="C742" s="4">
        <v>0.1219768894</v>
      </c>
      <c r="D742" s="4">
        <v>3.1431266200000002E-2</v>
      </c>
      <c r="E742" s="4">
        <v>0</v>
      </c>
      <c r="F742" s="4">
        <v>0.32398856120000002</v>
      </c>
      <c r="H742" s="1">
        <v>39548</v>
      </c>
      <c r="I742">
        <v>3.1431266200000002E-2</v>
      </c>
      <c r="L742" s="1">
        <v>39548</v>
      </c>
      <c r="M742">
        <v>0</v>
      </c>
      <c r="O742" s="1">
        <v>39548</v>
      </c>
      <c r="P742">
        <v>0.32398856120000002</v>
      </c>
    </row>
    <row r="743" spans="2:16" x14ac:dyDescent="0.25">
      <c r="B743" s="1">
        <v>39555</v>
      </c>
      <c r="C743" s="4">
        <v>0.1219768894</v>
      </c>
      <c r="D743" s="4">
        <v>3.1431266200000002E-2</v>
      </c>
      <c r="E743" s="4">
        <v>0</v>
      </c>
      <c r="F743" s="4">
        <v>0.32398856120000002</v>
      </c>
      <c r="H743" s="1">
        <v>39555</v>
      </c>
      <c r="I743">
        <v>3.1431266200000002E-2</v>
      </c>
      <c r="L743" s="1">
        <v>39555</v>
      </c>
      <c r="M743">
        <v>0</v>
      </c>
      <c r="O743" s="1">
        <v>39555</v>
      </c>
      <c r="P743">
        <v>0.32398856120000002</v>
      </c>
    </row>
    <row r="744" spans="2:16" x14ac:dyDescent="0.25">
      <c r="B744" s="1">
        <v>39562</v>
      </c>
      <c r="C744" s="4">
        <v>0.1009363772</v>
      </c>
      <c r="D744" s="4">
        <v>2.4649898699999999E-2</v>
      </c>
      <c r="E744" s="4">
        <v>0</v>
      </c>
      <c r="F744" s="4">
        <v>0.24588021339999999</v>
      </c>
      <c r="H744" s="1">
        <v>39562</v>
      </c>
      <c r="I744">
        <v>2.4649898699999999E-2</v>
      </c>
      <c r="L744" s="1">
        <v>39562</v>
      </c>
      <c r="M744">
        <v>0</v>
      </c>
      <c r="O744" s="1">
        <v>39562</v>
      </c>
      <c r="P744">
        <v>0.24588021339999999</v>
      </c>
    </row>
    <row r="745" spans="2:16" x14ac:dyDescent="0.25">
      <c r="B745" s="1">
        <v>39569</v>
      </c>
      <c r="C745" s="4">
        <v>9.1066700299999997E-2</v>
      </c>
      <c r="D745" s="4">
        <v>1.7192640999999999E-3</v>
      </c>
      <c r="E745" s="4">
        <v>0</v>
      </c>
      <c r="F745" s="4">
        <v>0.2021882774</v>
      </c>
      <c r="H745" s="1">
        <v>39569</v>
      </c>
      <c r="I745">
        <v>1.7192640999999999E-3</v>
      </c>
      <c r="L745" s="1">
        <v>39569</v>
      </c>
      <c r="M745">
        <v>0</v>
      </c>
      <c r="O745" s="1">
        <v>39569</v>
      </c>
      <c r="P745">
        <v>0.2021882774</v>
      </c>
    </row>
    <row r="746" spans="2:16" x14ac:dyDescent="0.25">
      <c r="B746" s="1">
        <v>39576</v>
      </c>
      <c r="C746" s="4">
        <v>9.6769733299999994E-2</v>
      </c>
      <c r="D746" s="4">
        <v>2.9236131999999999E-3</v>
      </c>
      <c r="E746" s="4">
        <v>0</v>
      </c>
      <c r="F746" s="4">
        <v>0.2268172108</v>
      </c>
      <c r="H746" s="1">
        <v>39576</v>
      </c>
      <c r="I746">
        <v>2.9236131999999999E-3</v>
      </c>
      <c r="L746" s="1">
        <v>39576</v>
      </c>
      <c r="M746">
        <v>0</v>
      </c>
      <c r="O746" s="1">
        <v>39576</v>
      </c>
      <c r="P746">
        <v>0.2268172108</v>
      </c>
    </row>
    <row r="747" spans="2:16" x14ac:dyDescent="0.25">
      <c r="B747" s="1">
        <v>39583</v>
      </c>
      <c r="C747" s="4">
        <v>9.2173542400000003E-2</v>
      </c>
      <c r="D747" s="4">
        <v>1.7208343E-3</v>
      </c>
      <c r="E747" s="4">
        <v>0</v>
      </c>
      <c r="F747" s="4">
        <v>0.211388195</v>
      </c>
      <c r="H747" s="1">
        <v>39583</v>
      </c>
      <c r="I747">
        <v>1.7208343E-3</v>
      </c>
      <c r="L747" s="1">
        <v>39583</v>
      </c>
      <c r="M747">
        <v>0</v>
      </c>
      <c r="O747" s="1">
        <v>39583</v>
      </c>
      <c r="P747">
        <v>0.211388195</v>
      </c>
    </row>
    <row r="748" spans="2:16" x14ac:dyDescent="0.25">
      <c r="B748" s="1">
        <v>39590</v>
      </c>
      <c r="C748" s="4">
        <v>9.9007004199999998E-2</v>
      </c>
      <c r="D748" s="4">
        <v>2.9246325000000001E-3</v>
      </c>
      <c r="E748" s="4">
        <v>0</v>
      </c>
      <c r="F748" s="4">
        <v>0.23849039159999999</v>
      </c>
      <c r="H748" s="1">
        <v>39590</v>
      </c>
      <c r="I748">
        <v>2.9246325000000001E-3</v>
      </c>
      <c r="L748" s="1">
        <v>39590</v>
      </c>
      <c r="M748">
        <v>0</v>
      </c>
      <c r="O748" s="1">
        <v>39590</v>
      </c>
      <c r="P748">
        <v>0.23849039159999999</v>
      </c>
    </row>
    <row r="749" spans="2:16" x14ac:dyDescent="0.25">
      <c r="B749" s="1">
        <v>39597</v>
      </c>
      <c r="C749" s="4">
        <v>8.4884979700000002E-2</v>
      </c>
      <c r="D749" s="4">
        <v>6.7460640000000004E-4</v>
      </c>
      <c r="E749" s="4">
        <v>0</v>
      </c>
      <c r="F749" s="4">
        <v>0.18416776970000001</v>
      </c>
      <c r="H749" s="1">
        <v>39597</v>
      </c>
      <c r="I749">
        <v>6.7460640000000004E-4</v>
      </c>
      <c r="L749" s="1">
        <v>39597</v>
      </c>
      <c r="M749">
        <v>0</v>
      </c>
      <c r="O749" s="1">
        <v>39597</v>
      </c>
      <c r="P749">
        <v>0.18416776970000001</v>
      </c>
    </row>
    <row r="750" spans="2:16" x14ac:dyDescent="0.25">
      <c r="B750" s="1">
        <v>39604</v>
      </c>
      <c r="C750" s="4">
        <v>8.1903214500000002E-2</v>
      </c>
      <c r="D750" s="4">
        <v>1.1731786E-3</v>
      </c>
      <c r="E750" s="4">
        <v>0</v>
      </c>
      <c r="F750" s="4">
        <v>0.17810420960000001</v>
      </c>
      <c r="H750" s="1">
        <v>39604</v>
      </c>
      <c r="I750">
        <v>1.1731786E-3</v>
      </c>
      <c r="L750" s="1">
        <v>39604</v>
      </c>
      <c r="M750">
        <v>0</v>
      </c>
      <c r="O750" s="1">
        <v>39604</v>
      </c>
      <c r="P750">
        <v>0.17810420960000001</v>
      </c>
    </row>
    <row r="751" spans="2:16" x14ac:dyDescent="0.25">
      <c r="B751" s="1">
        <v>39611</v>
      </c>
      <c r="C751" s="4">
        <v>5.6776412399999997E-2</v>
      </c>
      <c r="D751" s="4">
        <v>2.9163319999999998E-4</v>
      </c>
      <c r="E751" s="4">
        <v>0</v>
      </c>
      <c r="F751" s="4">
        <v>0.1123154383</v>
      </c>
      <c r="H751" s="1">
        <v>39611</v>
      </c>
      <c r="I751">
        <v>2.9163319999999998E-4</v>
      </c>
      <c r="L751" s="1">
        <v>39611</v>
      </c>
      <c r="M751">
        <v>0</v>
      </c>
      <c r="O751" s="1">
        <v>39611</v>
      </c>
      <c r="P751">
        <v>0.1123154383</v>
      </c>
    </row>
    <row r="752" spans="2:16" x14ac:dyDescent="0.25">
      <c r="B752" s="1">
        <v>39618</v>
      </c>
      <c r="C752" s="4">
        <v>4.8627056699999997E-2</v>
      </c>
      <c r="D752" s="4">
        <v>2.4469809999999999E-4</v>
      </c>
      <c r="E752" s="4">
        <v>0</v>
      </c>
      <c r="F752" s="4">
        <v>9.4532943800000005E-2</v>
      </c>
      <c r="H752" s="1">
        <v>39618</v>
      </c>
      <c r="I752">
        <v>2.4469809999999999E-4</v>
      </c>
      <c r="L752" s="1">
        <v>39618</v>
      </c>
      <c r="M752">
        <v>0</v>
      </c>
      <c r="O752" s="1">
        <v>39618</v>
      </c>
      <c r="P752">
        <v>9.4532943800000005E-2</v>
      </c>
    </row>
    <row r="753" spans="2:16" x14ac:dyDescent="0.25">
      <c r="B753" s="1">
        <v>39625</v>
      </c>
      <c r="C753" s="4">
        <v>4.8346356799999997E-2</v>
      </c>
      <c r="D753" s="4">
        <v>2.4449619999999999E-4</v>
      </c>
      <c r="E753" s="4">
        <v>0</v>
      </c>
      <c r="F753" s="4">
        <v>9.3717454800000002E-2</v>
      </c>
      <c r="H753" s="1">
        <v>39625</v>
      </c>
      <c r="I753">
        <v>2.4449619999999999E-4</v>
      </c>
      <c r="L753" s="1">
        <v>39625</v>
      </c>
      <c r="M753">
        <v>0</v>
      </c>
      <c r="O753" s="1">
        <v>39625</v>
      </c>
      <c r="P753">
        <v>9.3717454800000002E-2</v>
      </c>
    </row>
    <row r="754" spans="2:16" x14ac:dyDescent="0.25">
      <c r="B754" s="1">
        <v>39632</v>
      </c>
      <c r="C754" s="4">
        <v>5.5285522699999999E-2</v>
      </c>
      <c r="D754" s="4">
        <v>7.1311590000000004E-4</v>
      </c>
      <c r="E754" s="4">
        <v>0</v>
      </c>
      <c r="F754" s="4">
        <v>0.1096612248</v>
      </c>
      <c r="H754" s="1">
        <v>39632</v>
      </c>
      <c r="I754">
        <v>7.1311590000000004E-4</v>
      </c>
      <c r="L754" s="1">
        <v>39632</v>
      </c>
      <c r="M754">
        <v>0</v>
      </c>
      <c r="O754" s="1">
        <v>39632</v>
      </c>
      <c r="P754">
        <v>0.1096612248</v>
      </c>
    </row>
    <row r="755" spans="2:16" x14ac:dyDescent="0.25">
      <c r="B755" s="1">
        <v>39639</v>
      </c>
      <c r="C755" s="4">
        <v>5.2972663699999999E-2</v>
      </c>
      <c r="D755" s="4">
        <v>6.9526359999999999E-4</v>
      </c>
      <c r="E755" s="4">
        <v>0</v>
      </c>
      <c r="F755" s="4">
        <v>0.1050142817</v>
      </c>
      <c r="H755" s="1">
        <v>39639</v>
      </c>
      <c r="I755">
        <v>6.9526359999999999E-4</v>
      </c>
      <c r="L755" s="1">
        <v>39639</v>
      </c>
      <c r="M755">
        <v>0</v>
      </c>
      <c r="O755" s="1">
        <v>39639</v>
      </c>
      <c r="P755">
        <v>0.1050142817</v>
      </c>
    </row>
    <row r="756" spans="2:16" x14ac:dyDescent="0.25">
      <c r="B756" s="1">
        <v>39646</v>
      </c>
      <c r="C756" s="4">
        <v>6.2322199600000003E-2</v>
      </c>
      <c r="D756" s="4">
        <v>8.1065749999999995E-4</v>
      </c>
      <c r="E756" s="4">
        <v>0</v>
      </c>
      <c r="F756" s="4">
        <v>0.13065492100000001</v>
      </c>
      <c r="H756" s="1">
        <v>39646</v>
      </c>
      <c r="I756">
        <v>8.1065749999999995E-4</v>
      </c>
      <c r="L756" s="1">
        <v>39646</v>
      </c>
      <c r="M756">
        <v>0</v>
      </c>
      <c r="O756" s="1">
        <v>39646</v>
      </c>
      <c r="P756">
        <v>0.13065492100000001</v>
      </c>
    </row>
    <row r="757" spans="2:16" x14ac:dyDescent="0.25">
      <c r="B757" s="1">
        <v>39653</v>
      </c>
      <c r="C757" s="4">
        <v>3.2852893500000001E-2</v>
      </c>
      <c r="D757" s="4">
        <v>2.023575E-4</v>
      </c>
      <c r="E757" s="4">
        <v>0</v>
      </c>
      <c r="F757" s="4">
        <v>6.4039119199999994E-2</v>
      </c>
      <c r="H757" s="1">
        <v>39653</v>
      </c>
      <c r="I757">
        <v>2.023575E-4</v>
      </c>
      <c r="L757" s="1">
        <v>39653</v>
      </c>
      <c r="M757">
        <v>0</v>
      </c>
      <c r="O757" s="1">
        <v>39653</v>
      </c>
      <c r="P757">
        <v>6.4039119199999994E-2</v>
      </c>
    </row>
    <row r="758" spans="2:16" x14ac:dyDescent="0.25">
      <c r="B758" s="1">
        <v>39660</v>
      </c>
      <c r="C758" s="4">
        <v>3.8891934500000003E-2</v>
      </c>
      <c r="D758" s="4">
        <v>2.3453849999999999E-4</v>
      </c>
      <c r="E758" s="4">
        <v>0</v>
      </c>
      <c r="F758" s="4">
        <v>7.8223039199999997E-2</v>
      </c>
      <c r="H758" s="1">
        <v>39660</v>
      </c>
      <c r="I758">
        <v>2.3453849999999999E-4</v>
      </c>
      <c r="L758" s="1">
        <v>39660</v>
      </c>
      <c r="M758">
        <v>0</v>
      </c>
      <c r="O758" s="1">
        <v>39660</v>
      </c>
      <c r="P758">
        <v>7.8223039199999997E-2</v>
      </c>
    </row>
    <row r="759" spans="2:16" x14ac:dyDescent="0.25">
      <c r="B759" s="1">
        <v>39667</v>
      </c>
      <c r="C759" s="4">
        <v>3.8027044699999998E-2</v>
      </c>
      <c r="D759" s="4">
        <v>2.0986980000000001E-4</v>
      </c>
      <c r="E759" s="4">
        <v>0</v>
      </c>
      <c r="F759" s="4">
        <v>7.6992391699999996E-2</v>
      </c>
      <c r="H759" s="1">
        <v>39667</v>
      </c>
      <c r="I759">
        <v>2.0986980000000001E-4</v>
      </c>
      <c r="L759" s="1">
        <v>39667</v>
      </c>
      <c r="M759">
        <v>0</v>
      </c>
      <c r="O759" s="1">
        <v>39667</v>
      </c>
      <c r="P759">
        <v>7.6992391699999996E-2</v>
      </c>
    </row>
    <row r="760" spans="2:16" x14ac:dyDescent="0.25">
      <c r="B760" s="1">
        <v>39674</v>
      </c>
      <c r="C760" s="4">
        <v>3.8027044699999998E-2</v>
      </c>
      <c r="D760" s="4">
        <v>2.0986980000000001E-4</v>
      </c>
      <c r="E760" s="4">
        <v>0</v>
      </c>
      <c r="F760" s="4">
        <v>7.6992391699999996E-2</v>
      </c>
      <c r="H760" s="1">
        <v>39674</v>
      </c>
      <c r="I760">
        <v>2.0986980000000001E-4</v>
      </c>
      <c r="L760" s="1">
        <v>39674</v>
      </c>
      <c r="M760">
        <v>0</v>
      </c>
      <c r="O760" s="1">
        <v>39674</v>
      </c>
      <c r="P760">
        <v>7.6992391699999996E-2</v>
      </c>
    </row>
    <row r="761" spans="2:16" x14ac:dyDescent="0.25">
      <c r="B761" s="1">
        <v>39681</v>
      </c>
      <c r="C761" s="4">
        <v>4.1430687000000001E-2</v>
      </c>
      <c r="D761" s="4">
        <v>6.1846589999999999E-4</v>
      </c>
      <c r="E761" s="4">
        <v>0</v>
      </c>
      <c r="F761" s="4">
        <v>8.1784477600000002E-2</v>
      </c>
      <c r="H761" s="1">
        <v>39681</v>
      </c>
      <c r="I761">
        <v>6.1846589999999999E-4</v>
      </c>
      <c r="L761" s="1">
        <v>39681</v>
      </c>
      <c r="M761">
        <v>0</v>
      </c>
      <c r="O761" s="1">
        <v>39681</v>
      </c>
      <c r="P761">
        <v>8.1784477600000002E-2</v>
      </c>
    </row>
    <row r="762" spans="2:16" x14ac:dyDescent="0.25">
      <c r="B762" s="1">
        <v>39688</v>
      </c>
      <c r="C762" s="4">
        <v>5.0663030099999999E-2</v>
      </c>
      <c r="D762" s="4">
        <v>7.134916E-4</v>
      </c>
      <c r="E762" s="4">
        <v>0</v>
      </c>
      <c r="F762" s="4">
        <v>9.9715127299999998E-2</v>
      </c>
      <c r="H762" s="1">
        <v>39688</v>
      </c>
      <c r="I762">
        <v>7.134916E-4</v>
      </c>
      <c r="L762" s="1">
        <v>39688</v>
      </c>
      <c r="M762">
        <v>0</v>
      </c>
      <c r="O762" s="1">
        <v>39688</v>
      </c>
      <c r="P762">
        <v>9.9715127299999998E-2</v>
      </c>
    </row>
    <row r="763" spans="2:16" x14ac:dyDescent="0.25">
      <c r="B763" s="1">
        <v>39695</v>
      </c>
      <c r="C763" s="4">
        <v>5.0448021699999998E-2</v>
      </c>
      <c r="D763" s="4">
        <v>9.6210730000000002E-4</v>
      </c>
      <c r="E763" s="4">
        <v>1.37211E-5</v>
      </c>
      <c r="F763" s="4">
        <v>0.1017859443</v>
      </c>
      <c r="H763" s="1">
        <v>39695</v>
      </c>
      <c r="I763">
        <v>9.6210730000000002E-4</v>
      </c>
      <c r="L763" s="1">
        <v>39695</v>
      </c>
      <c r="M763">
        <v>1.37211E-5</v>
      </c>
      <c r="O763" s="1">
        <v>39695</v>
      </c>
      <c r="P763">
        <v>0.1017859443</v>
      </c>
    </row>
    <row r="764" spans="2:16" x14ac:dyDescent="0.25">
      <c r="B764" s="1">
        <v>39702</v>
      </c>
      <c r="C764" s="4">
        <v>9.0211159299999996E-2</v>
      </c>
      <c r="D764" s="4">
        <v>2.6003717700000002E-2</v>
      </c>
      <c r="E764" s="4">
        <v>1.6823983E-3</v>
      </c>
      <c r="F764" s="4">
        <v>0.22375450559999999</v>
      </c>
      <c r="H764" s="1">
        <v>39702</v>
      </c>
      <c r="I764">
        <v>2.6003717700000002E-2</v>
      </c>
      <c r="L764" s="1">
        <v>39702</v>
      </c>
      <c r="M764">
        <v>1.6823983E-3</v>
      </c>
      <c r="O764" s="1">
        <v>39702</v>
      </c>
      <c r="P764">
        <v>0.22375450559999999</v>
      </c>
    </row>
    <row r="765" spans="2:16" x14ac:dyDescent="0.25">
      <c r="B765" s="1">
        <v>39709</v>
      </c>
      <c r="C765" s="4">
        <v>0.1184373009</v>
      </c>
      <c r="D765" s="4">
        <v>3.7518053900000001E-2</v>
      </c>
      <c r="E765" s="4">
        <v>4.1332317E-3</v>
      </c>
      <c r="F765" s="4">
        <v>0.33812670979999998</v>
      </c>
      <c r="H765" s="1">
        <v>39709</v>
      </c>
      <c r="I765">
        <v>3.7518053900000001E-2</v>
      </c>
      <c r="L765" s="1">
        <v>39709</v>
      </c>
      <c r="M765">
        <v>4.1332317E-3</v>
      </c>
      <c r="O765" s="1">
        <v>39709</v>
      </c>
      <c r="P765">
        <v>0.33812670979999998</v>
      </c>
    </row>
    <row r="766" spans="2:16" x14ac:dyDescent="0.25">
      <c r="B766" s="1">
        <v>39716</v>
      </c>
      <c r="C766" s="4">
        <v>7.24763296E-2</v>
      </c>
      <c r="D766" s="4">
        <v>1.9543656999999998E-3</v>
      </c>
      <c r="E766" s="4">
        <v>0</v>
      </c>
      <c r="F766" s="4">
        <v>0.16268158369999999</v>
      </c>
      <c r="H766" s="1">
        <v>39716</v>
      </c>
      <c r="I766">
        <v>1.9543656999999998E-3</v>
      </c>
      <c r="L766" s="1">
        <v>39716</v>
      </c>
      <c r="M766">
        <v>0</v>
      </c>
      <c r="O766" s="1">
        <v>39716</v>
      </c>
      <c r="P766">
        <v>0.16268158369999999</v>
      </c>
    </row>
    <row r="767" spans="2:16" x14ac:dyDescent="0.25">
      <c r="B767" s="1">
        <v>39723</v>
      </c>
      <c r="C767" s="4">
        <v>7.4725505900000003E-2</v>
      </c>
      <c r="D767" s="4">
        <v>2.4373002E-3</v>
      </c>
      <c r="E767" s="4">
        <v>0</v>
      </c>
      <c r="F767" s="4">
        <v>0.1677361312</v>
      </c>
      <c r="H767" s="1">
        <v>39723</v>
      </c>
      <c r="I767">
        <v>2.4373002E-3</v>
      </c>
      <c r="L767" s="1">
        <v>39723</v>
      </c>
      <c r="M767">
        <v>0</v>
      </c>
      <c r="O767" s="1">
        <v>39723</v>
      </c>
      <c r="P767">
        <v>0.1677361312</v>
      </c>
    </row>
    <row r="768" spans="2:16" x14ac:dyDescent="0.25">
      <c r="B768" s="1">
        <v>39730</v>
      </c>
      <c r="C768" s="4">
        <v>9.0906839899999994E-2</v>
      </c>
      <c r="D768" s="4">
        <v>5.6848395000000003E-3</v>
      </c>
      <c r="E768" s="4">
        <v>0</v>
      </c>
      <c r="F768" s="4">
        <v>0.23372308580000001</v>
      </c>
      <c r="H768" s="1">
        <v>39730</v>
      </c>
      <c r="I768">
        <v>5.6848395000000003E-3</v>
      </c>
      <c r="L768" s="1">
        <v>39730</v>
      </c>
      <c r="M768">
        <v>0</v>
      </c>
      <c r="O768" s="1">
        <v>39730</v>
      </c>
      <c r="P768">
        <v>0.23372308580000001</v>
      </c>
    </row>
    <row r="769" spans="2:16" x14ac:dyDescent="0.25">
      <c r="B769" s="1">
        <v>39737</v>
      </c>
      <c r="C769" s="4">
        <v>4.39022866E-2</v>
      </c>
      <c r="D769" s="4">
        <v>4.2226600000000003E-4</v>
      </c>
      <c r="E769" s="4">
        <v>0</v>
      </c>
      <c r="F769" s="4">
        <v>8.7419545000000001E-2</v>
      </c>
      <c r="H769" s="1">
        <v>39737</v>
      </c>
      <c r="I769">
        <v>4.2226600000000003E-4</v>
      </c>
      <c r="L769" s="1">
        <v>39737</v>
      </c>
      <c r="M769">
        <v>0</v>
      </c>
      <c r="O769" s="1">
        <v>39737</v>
      </c>
      <c r="P769">
        <v>8.7419545000000001E-2</v>
      </c>
    </row>
    <row r="770" spans="2:16" x14ac:dyDescent="0.25">
      <c r="B770" s="1">
        <v>39744</v>
      </c>
      <c r="C770" s="4">
        <v>7.9482296499999994E-2</v>
      </c>
      <c r="D770" s="4">
        <v>2.5680852E-3</v>
      </c>
      <c r="E770" s="4">
        <v>0</v>
      </c>
      <c r="F770" s="4">
        <v>0.1852401991</v>
      </c>
      <c r="H770" s="1">
        <v>39744</v>
      </c>
      <c r="I770">
        <v>2.5680852E-3</v>
      </c>
      <c r="L770" s="1">
        <v>39744</v>
      </c>
      <c r="M770">
        <v>0</v>
      </c>
      <c r="O770" s="1">
        <v>39744</v>
      </c>
      <c r="P770">
        <v>0.1852401991</v>
      </c>
    </row>
    <row r="771" spans="2:16" x14ac:dyDescent="0.25">
      <c r="B771" s="1">
        <v>39751</v>
      </c>
      <c r="C771" s="4">
        <v>4.0770760599999997E-2</v>
      </c>
      <c r="D771" s="4">
        <v>4.145237E-4</v>
      </c>
      <c r="E771" s="4">
        <v>0</v>
      </c>
      <c r="F771" s="4">
        <v>8.2001154000000007E-2</v>
      </c>
      <c r="H771" s="1">
        <v>39751</v>
      </c>
      <c r="I771">
        <v>4.145237E-4</v>
      </c>
      <c r="L771" s="1">
        <v>39751</v>
      </c>
      <c r="M771">
        <v>0</v>
      </c>
      <c r="O771" s="1">
        <v>39751</v>
      </c>
      <c r="P771">
        <v>8.2001154000000007E-2</v>
      </c>
    </row>
    <row r="772" spans="2:16" x14ac:dyDescent="0.25">
      <c r="B772" s="1">
        <v>39758</v>
      </c>
      <c r="C772" s="4">
        <v>6.1404161999999998E-2</v>
      </c>
      <c r="D772" s="4">
        <v>2.0002819999999999E-3</v>
      </c>
      <c r="E772" s="4">
        <v>0</v>
      </c>
      <c r="F772" s="4">
        <v>0.13712845730000001</v>
      </c>
      <c r="H772" s="1">
        <v>39758</v>
      </c>
      <c r="I772">
        <v>2.0002819999999999E-3</v>
      </c>
      <c r="L772" s="1">
        <v>39758</v>
      </c>
      <c r="M772">
        <v>0</v>
      </c>
      <c r="O772" s="1">
        <v>39758</v>
      </c>
      <c r="P772">
        <v>0.13712845730000001</v>
      </c>
    </row>
    <row r="773" spans="2:16" x14ac:dyDescent="0.25">
      <c r="B773" s="1">
        <v>39765</v>
      </c>
      <c r="C773" s="4">
        <v>6.5621004799999993E-2</v>
      </c>
      <c r="D773" s="4">
        <v>2.1079084000000001E-3</v>
      </c>
      <c r="E773" s="4">
        <v>0</v>
      </c>
      <c r="F773" s="4">
        <v>0.1469548068</v>
      </c>
      <c r="H773" s="1">
        <v>39765</v>
      </c>
      <c r="I773">
        <v>2.1079084000000001E-3</v>
      </c>
      <c r="L773" s="1">
        <v>39765</v>
      </c>
      <c r="M773">
        <v>0</v>
      </c>
      <c r="O773" s="1">
        <v>39765</v>
      </c>
      <c r="P773">
        <v>0.1469548068</v>
      </c>
    </row>
    <row r="774" spans="2:16" x14ac:dyDescent="0.25">
      <c r="B774" s="1">
        <v>39772</v>
      </c>
      <c r="C774" s="4">
        <v>7.6977429299999997E-2</v>
      </c>
      <c r="D774" s="4">
        <v>2.9927691000000002E-3</v>
      </c>
      <c r="E774" s="4">
        <v>0</v>
      </c>
      <c r="F774" s="4">
        <v>0.17988953639999999</v>
      </c>
      <c r="H774" s="1">
        <v>39772</v>
      </c>
      <c r="I774">
        <v>2.9927691000000002E-3</v>
      </c>
      <c r="L774" s="1">
        <v>39772</v>
      </c>
      <c r="M774">
        <v>0</v>
      </c>
      <c r="O774" s="1">
        <v>39772</v>
      </c>
      <c r="P774">
        <v>0.17988953639999999</v>
      </c>
    </row>
    <row r="775" spans="2:16" x14ac:dyDescent="0.25">
      <c r="B775" s="1">
        <v>39778</v>
      </c>
      <c r="C775" s="4">
        <v>8.3444434600000006E-2</v>
      </c>
      <c r="D775" s="4">
        <v>4.0466236000000003E-3</v>
      </c>
      <c r="E775" s="4">
        <v>0</v>
      </c>
      <c r="F775" s="4">
        <v>0.20538005379999999</v>
      </c>
      <c r="H775" s="1">
        <v>39778</v>
      </c>
      <c r="I775">
        <v>4.0466236000000003E-3</v>
      </c>
      <c r="L775" s="1">
        <v>39778</v>
      </c>
      <c r="M775">
        <v>0</v>
      </c>
      <c r="O775" s="1">
        <v>39778</v>
      </c>
      <c r="P775">
        <v>0.20538005379999999</v>
      </c>
    </row>
    <row r="776" spans="2:16" x14ac:dyDescent="0.25">
      <c r="B776" s="1">
        <v>39786</v>
      </c>
      <c r="C776" s="4">
        <v>0.15810846740000001</v>
      </c>
      <c r="D776" s="4">
        <v>8.4090481699999997E-2</v>
      </c>
      <c r="E776" s="4">
        <v>8.7602967999999993E-3</v>
      </c>
      <c r="F776" s="4">
        <v>0.47551961079999999</v>
      </c>
      <c r="H776" s="1">
        <v>39786</v>
      </c>
      <c r="I776">
        <v>8.4090481699999997E-2</v>
      </c>
      <c r="L776" s="1">
        <v>39786</v>
      </c>
      <c r="M776">
        <v>8.7602967999999993E-3</v>
      </c>
      <c r="O776" s="1">
        <v>39786</v>
      </c>
      <c r="P776">
        <v>0.47551961079999999</v>
      </c>
    </row>
    <row r="777" spans="2:16" x14ac:dyDescent="0.25">
      <c r="B777" s="1">
        <v>39793</v>
      </c>
      <c r="C777" s="4">
        <v>0.1795220401</v>
      </c>
      <c r="D777" s="4">
        <v>0.17954934210000001</v>
      </c>
      <c r="E777" s="4">
        <v>9.2981622999999992E-3</v>
      </c>
      <c r="F777" s="4">
        <v>0.53032542419999995</v>
      </c>
      <c r="H777" s="1">
        <v>39793</v>
      </c>
      <c r="I777">
        <v>0.17954934210000001</v>
      </c>
      <c r="L777" s="1">
        <v>39793</v>
      </c>
      <c r="M777">
        <v>9.2981622999999992E-3</v>
      </c>
      <c r="O777" s="1">
        <v>39793</v>
      </c>
      <c r="P777">
        <v>0.53032542419999995</v>
      </c>
    </row>
    <row r="778" spans="2:16" x14ac:dyDescent="0.25">
      <c r="B778" s="1">
        <v>39800</v>
      </c>
      <c r="C778" s="4">
        <v>0.32284537860000001</v>
      </c>
      <c r="D778" s="4">
        <v>0.32290999149999999</v>
      </c>
      <c r="E778" s="4">
        <v>0.2174562914</v>
      </c>
      <c r="F778" s="4">
        <v>0.77118219460000004</v>
      </c>
      <c r="H778" s="1">
        <v>39800</v>
      </c>
      <c r="I778">
        <v>0.32290999149999999</v>
      </c>
      <c r="L778" s="1">
        <v>39800</v>
      </c>
      <c r="M778">
        <v>0.2174562914</v>
      </c>
      <c r="O778" s="1">
        <v>39800</v>
      </c>
      <c r="P778">
        <v>0.77118219460000004</v>
      </c>
    </row>
    <row r="779" spans="2:16" x14ac:dyDescent="0.25">
      <c r="B779" s="1">
        <v>39806</v>
      </c>
      <c r="C779" s="4">
        <v>0.32913729959999999</v>
      </c>
      <c r="D779" s="4">
        <v>0.32920354979999999</v>
      </c>
      <c r="E779" s="4">
        <v>0.22256085410000001</v>
      </c>
      <c r="F779" s="4">
        <v>0.78653316220000002</v>
      </c>
      <c r="H779" s="1">
        <v>39806</v>
      </c>
      <c r="I779">
        <v>0.32920354979999999</v>
      </c>
      <c r="L779" s="1">
        <v>39806</v>
      </c>
      <c r="M779">
        <v>0.22256085410000001</v>
      </c>
      <c r="O779" s="1">
        <v>39806</v>
      </c>
      <c r="P779">
        <v>0.78653316220000002</v>
      </c>
    </row>
    <row r="780" spans="2:16" x14ac:dyDescent="0.25">
      <c r="B780" s="1">
        <v>39813</v>
      </c>
      <c r="C780" s="4">
        <v>0.35813551329999999</v>
      </c>
      <c r="D780" s="4">
        <v>0.35820743420000001</v>
      </c>
      <c r="E780" s="4">
        <v>0.35820743420000001</v>
      </c>
      <c r="F780" s="4">
        <v>0.83297072390000004</v>
      </c>
      <c r="H780" s="1">
        <v>39813</v>
      </c>
      <c r="I780">
        <v>0.35820743420000001</v>
      </c>
      <c r="L780" s="1">
        <v>39813</v>
      </c>
      <c r="M780">
        <v>0.35820743420000001</v>
      </c>
      <c r="O780" s="1">
        <v>39813</v>
      </c>
      <c r="P780">
        <v>0.83297072390000004</v>
      </c>
    </row>
    <row r="781" spans="2:16" x14ac:dyDescent="0.25">
      <c r="B781" s="1">
        <v>39821</v>
      </c>
      <c r="C781" s="4">
        <v>0.40463335560000002</v>
      </c>
      <c r="D781" s="4">
        <v>0.404714303</v>
      </c>
      <c r="E781" s="4">
        <v>0.404714303</v>
      </c>
      <c r="F781" s="4">
        <v>0.90231511019999999</v>
      </c>
      <c r="H781" s="1">
        <v>39821</v>
      </c>
      <c r="I781">
        <v>0.404714303</v>
      </c>
      <c r="L781" s="1">
        <v>39821</v>
      </c>
      <c r="M781">
        <v>0.404714303</v>
      </c>
      <c r="O781" s="1">
        <v>39821</v>
      </c>
      <c r="P781">
        <v>0.90231511019999999</v>
      </c>
    </row>
    <row r="782" spans="2:16" x14ac:dyDescent="0.25">
      <c r="B782" s="1">
        <v>39828</v>
      </c>
      <c r="C782" s="4">
        <v>0.41906385299999999</v>
      </c>
      <c r="D782" s="4">
        <v>0.4191492175</v>
      </c>
      <c r="E782" s="4">
        <v>0.4191492175</v>
      </c>
      <c r="F782" s="4">
        <v>0.91919160860000004</v>
      </c>
      <c r="H782" s="1">
        <v>39828</v>
      </c>
      <c r="I782">
        <v>0.4191492175</v>
      </c>
      <c r="L782" s="1">
        <v>39828</v>
      </c>
      <c r="M782">
        <v>0.4191492175</v>
      </c>
      <c r="O782" s="1">
        <v>39828</v>
      </c>
      <c r="P782">
        <v>0.91919160860000004</v>
      </c>
    </row>
    <row r="783" spans="2:16" x14ac:dyDescent="0.25">
      <c r="B783" s="1">
        <v>39835</v>
      </c>
      <c r="C783" s="4">
        <v>0.34882674870000002</v>
      </c>
      <c r="D783" s="4">
        <v>0.3488952192</v>
      </c>
      <c r="E783" s="4">
        <v>0</v>
      </c>
      <c r="F783" s="4">
        <v>0.82036723730000005</v>
      </c>
      <c r="H783" s="1">
        <v>39835</v>
      </c>
      <c r="I783">
        <v>0.3488952192</v>
      </c>
      <c r="L783" s="1">
        <v>39835</v>
      </c>
      <c r="M783">
        <v>0</v>
      </c>
      <c r="O783" s="1">
        <v>39835</v>
      </c>
      <c r="P783">
        <v>0.82036723730000005</v>
      </c>
    </row>
    <row r="784" spans="2:16" x14ac:dyDescent="0.25">
      <c r="B784" s="1">
        <v>39842</v>
      </c>
      <c r="C784" s="4">
        <v>0.35395082620000001</v>
      </c>
      <c r="D784" s="4">
        <v>0.35402086519999998</v>
      </c>
      <c r="E784" s="4">
        <v>0</v>
      </c>
      <c r="F784" s="4">
        <v>0.83006388230000006</v>
      </c>
      <c r="H784" s="1">
        <v>39842</v>
      </c>
      <c r="I784">
        <v>0.35402086519999998</v>
      </c>
      <c r="L784" s="1">
        <v>39842</v>
      </c>
      <c r="M784">
        <v>0</v>
      </c>
      <c r="O784" s="1">
        <v>39842</v>
      </c>
      <c r="P784">
        <v>0.83006388230000006</v>
      </c>
    </row>
    <row r="785" spans="2:16" x14ac:dyDescent="0.25">
      <c r="B785" s="1">
        <v>39849</v>
      </c>
      <c r="C785" s="4">
        <v>0.2680782008</v>
      </c>
      <c r="D785" s="4">
        <v>0.26812834619999998</v>
      </c>
      <c r="E785" s="4">
        <v>0</v>
      </c>
      <c r="F785" s="4">
        <v>0.69855204130000004</v>
      </c>
      <c r="H785" s="1">
        <v>39849</v>
      </c>
      <c r="I785">
        <v>0.26812834619999998</v>
      </c>
      <c r="L785" s="1">
        <v>39849</v>
      </c>
      <c r="M785">
        <v>0</v>
      </c>
      <c r="O785" s="1">
        <v>39849</v>
      </c>
      <c r="P785">
        <v>0.69855204130000004</v>
      </c>
    </row>
    <row r="786" spans="2:16" x14ac:dyDescent="0.25">
      <c r="B786" s="1">
        <v>39856</v>
      </c>
      <c r="C786" s="4">
        <v>0.32327485480000001</v>
      </c>
      <c r="D786" s="4">
        <v>0.3233388083</v>
      </c>
      <c r="E786" s="4">
        <v>0</v>
      </c>
      <c r="F786" s="4">
        <v>0.78575978540000002</v>
      </c>
      <c r="H786" s="1">
        <v>39856</v>
      </c>
      <c r="I786">
        <v>0.3233388083</v>
      </c>
      <c r="L786" s="1">
        <v>39856</v>
      </c>
      <c r="M786">
        <v>0</v>
      </c>
      <c r="O786" s="1">
        <v>39856</v>
      </c>
      <c r="P786">
        <v>0.78575978540000002</v>
      </c>
    </row>
    <row r="787" spans="2:16" x14ac:dyDescent="0.25">
      <c r="B787" s="1">
        <v>39863</v>
      </c>
      <c r="C787" s="4">
        <v>0.3794644902</v>
      </c>
      <c r="D787" s="4">
        <v>0.37954023419999999</v>
      </c>
      <c r="E787" s="4">
        <v>0</v>
      </c>
      <c r="F787" s="4">
        <v>0.87232807749999997</v>
      </c>
      <c r="H787" s="1">
        <v>39863</v>
      </c>
      <c r="I787">
        <v>0.37954023419999999</v>
      </c>
      <c r="L787" s="1">
        <v>39863</v>
      </c>
      <c r="M787">
        <v>0</v>
      </c>
      <c r="O787" s="1">
        <v>39863</v>
      </c>
      <c r="P787">
        <v>0.87232807749999997</v>
      </c>
    </row>
    <row r="788" spans="2:16" x14ac:dyDescent="0.25">
      <c r="B788" s="1">
        <v>39870</v>
      </c>
      <c r="C788" s="4">
        <v>0.36643322439999998</v>
      </c>
      <c r="D788" s="4">
        <v>0.3665052868</v>
      </c>
      <c r="E788" s="4">
        <v>0</v>
      </c>
      <c r="F788" s="4">
        <v>0.85195386939999995</v>
      </c>
      <c r="H788" s="1">
        <v>39870</v>
      </c>
      <c r="I788">
        <v>0.3665052868</v>
      </c>
      <c r="L788" s="1">
        <v>39870</v>
      </c>
      <c r="M788">
        <v>0</v>
      </c>
      <c r="O788" s="1">
        <v>39870</v>
      </c>
      <c r="P788">
        <v>0.85195386939999995</v>
      </c>
    </row>
    <row r="789" spans="2:16" x14ac:dyDescent="0.25">
      <c r="B789" s="1">
        <v>39877</v>
      </c>
      <c r="C789" s="4">
        <v>0.32396068249999999</v>
      </c>
      <c r="D789" s="4">
        <v>0.32403361600000002</v>
      </c>
      <c r="E789" s="4">
        <v>0</v>
      </c>
      <c r="F789" s="4">
        <v>0.78597676670000005</v>
      </c>
      <c r="H789" s="1">
        <v>39877</v>
      </c>
      <c r="I789">
        <v>0.32403361600000002</v>
      </c>
      <c r="L789" s="1">
        <v>39877</v>
      </c>
      <c r="M789">
        <v>0</v>
      </c>
      <c r="O789" s="1">
        <v>39877</v>
      </c>
      <c r="P789">
        <v>0.78597676670000005</v>
      </c>
    </row>
    <row r="790" spans="2:16" x14ac:dyDescent="0.25">
      <c r="B790" s="1">
        <v>39884</v>
      </c>
      <c r="C790" s="4">
        <v>0.38082960510000002</v>
      </c>
      <c r="D790" s="4">
        <v>0.38091766170000002</v>
      </c>
      <c r="E790" s="4">
        <v>3.9328300000000001E-5</v>
      </c>
      <c r="F790" s="4">
        <v>0.87167889590000003</v>
      </c>
      <c r="H790" s="1">
        <v>39884</v>
      </c>
      <c r="I790">
        <v>0.38091766170000002</v>
      </c>
      <c r="L790" s="1">
        <v>39884</v>
      </c>
      <c r="M790">
        <v>3.9328300000000001E-5</v>
      </c>
      <c r="O790" s="1">
        <v>39884</v>
      </c>
      <c r="P790">
        <v>0.87167889590000003</v>
      </c>
    </row>
    <row r="791" spans="2:16" x14ac:dyDescent="0.25">
      <c r="B791" s="1">
        <v>39891</v>
      </c>
      <c r="C791" s="4">
        <v>0.40250558289999999</v>
      </c>
      <c r="D791" s="4">
        <v>0.4025988029</v>
      </c>
      <c r="E791" s="4">
        <v>4.2800099999999997E-5</v>
      </c>
      <c r="F791" s="4">
        <v>0.90097231310000003</v>
      </c>
      <c r="H791" s="1">
        <v>39891</v>
      </c>
      <c r="I791">
        <v>0.4025988029</v>
      </c>
      <c r="L791" s="1">
        <v>39891</v>
      </c>
      <c r="M791">
        <v>4.2800099999999997E-5</v>
      </c>
      <c r="O791" s="1">
        <v>39891</v>
      </c>
      <c r="P791">
        <v>0.90097231310000003</v>
      </c>
    </row>
    <row r="792" spans="2:16" x14ac:dyDescent="0.25">
      <c r="B792" s="1">
        <v>39898</v>
      </c>
      <c r="C792" s="4">
        <v>0.44994219079999997</v>
      </c>
      <c r="D792" s="4">
        <v>0.4500509567</v>
      </c>
      <c r="E792" s="4">
        <v>0.4500509567</v>
      </c>
      <c r="F792" s="4">
        <v>0.95896771780000001</v>
      </c>
      <c r="H792" s="1">
        <v>39898</v>
      </c>
      <c r="I792">
        <v>0.4500509567</v>
      </c>
      <c r="L792" s="1">
        <v>39898</v>
      </c>
      <c r="M792">
        <v>0.4500509567</v>
      </c>
      <c r="O792" s="1">
        <v>39898</v>
      </c>
      <c r="P792">
        <v>0.95896771780000001</v>
      </c>
    </row>
    <row r="793" spans="2:16" x14ac:dyDescent="0.25">
      <c r="B793" s="1">
        <v>39905</v>
      </c>
      <c r="C793" s="4">
        <v>0.46064355410000002</v>
      </c>
      <c r="D793" s="4">
        <v>0.46075316970000002</v>
      </c>
      <c r="E793" s="4">
        <v>0.46075316970000002</v>
      </c>
      <c r="F793" s="4">
        <v>0.95820903840000005</v>
      </c>
      <c r="H793" s="1">
        <v>39905</v>
      </c>
      <c r="I793">
        <v>0.46075316970000002</v>
      </c>
      <c r="L793" s="1">
        <v>39905</v>
      </c>
      <c r="M793">
        <v>0.46075316970000002</v>
      </c>
      <c r="O793" s="1">
        <v>39905</v>
      </c>
      <c r="P793">
        <v>0.95820903840000005</v>
      </c>
    </row>
    <row r="794" spans="2:16" x14ac:dyDescent="0.25">
      <c r="B794" s="1">
        <v>39912</v>
      </c>
      <c r="C794" s="4">
        <v>0.44686594070000002</v>
      </c>
      <c r="D794" s="4">
        <v>0.44697106660000002</v>
      </c>
      <c r="E794" s="4">
        <v>0</v>
      </c>
      <c r="F794" s="4">
        <v>0.94094154419999998</v>
      </c>
      <c r="H794" s="1">
        <v>39912</v>
      </c>
      <c r="I794">
        <v>0.44697106660000002</v>
      </c>
      <c r="L794" s="1">
        <v>39912</v>
      </c>
      <c r="M794">
        <v>0</v>
      </c>
      <c r="O794" s="1">
        <v>39912</v>
      </c>
      <c r="P794">
        <v>0.94094154419999998</v>
      </c>
    </row>
    <row r="795" spans="2:16" x14ac:dyDescent="0.25">
      <c r="B795" s="1">
        <v>39919</v>
      </c>
      <c r="C795" s="4">
        <v>0.45997057889999998</v>
      </c>
      <c r="D795" s="4">
        <v>0.46007995820000003</v>
      </c>
      <c r="E795" s="4">
        <v>0</v>
      </c>
      <c r="F795" s="4">
        <v>0.95712912230000002</v>
      </c>
      <c r="H795" s="1">
        <v>39919</v>
      </c>
      <c r="I795">
        <v>0.46007995820000003</v>
      </c>
      <c r="L795" s="1">
        <v>39919</v>
      </c>
      <c r="M795">
        <v>0</v>
      </c>
      <c r="O795" s="1">
        <v>39919</v>
      </c>
      <c r="P795">
        <v>0.95712912230000002</v>
      </c>
    </row>
    <row r="796" spans="2:16" x14ac:dyDescent="0.25">
      <c r="B796" s="1">
        <v>39926</v>
      </c>
      <c r="C796" s="4">
        <v>0.45954080079999998</v>
      </c>
      <c r="D796" s="4">
        <v>0.45965002919999998</v>
      </c>
      <c r="E796" s="4">
        <v>0</v>
      </c>
      <c r="F796" s="4">
        <v>0.95465763439999995</v>
      </c>
      <c r="H796" s="1">
        <v>39926</v>
      </c>
      <c r="I796">
        <v>0.45965002919999998</v>
      </c>
      <c r="L796" s="1">
        <v>39926</v>
      </c>
      <c r="M796">
        <v>0</v>
      </c>
      <c r="O796" s="1">
        <v>39926</v>
      </c>
      <c r="P796">
        <v>0.95465763439999995</v>
      </c>
    </row>
    <row r="797" spans="2:16" x14ac:dyDescent="0.25">
      <c r="B797" s="1">
        <v>39933</v>
      </c>
      <c r="C797" s="4">
        <v>0.46064355410000002</v>
      </c>
      <c r="D797" s="4">
        <v>0.46075316970000002</v>
      </c>
      <c r="E797" s="4">
        <v>0</v>
      </c>
      <c r="F797" s="4">
        <v>0.95820903840000005</v>
      </c>
      <c r="H797" s="1">
        <v>39933</v>
      </c>
      <c r="I797">
        <v>0.46075316970000002</v>
      </c>
      <c r="L797" s="1">
        <v>39933</v>
      </c>
      <c r="M797">
        <v>0</v>
      </c>
      <c r="O797" s="1">
        <v>39933</v>
      </c>
      <c r="P797">
        <v>0.95820903840000005</v>
      </c>
    </row>
    <row r="798" spans="2:16" x14ac:dyDescent="0.25">
      <c r="B798" s="1">
        <v>39940</v>
      </c>
      <c r="C798" s="4">
        <v>0.4412448484</v>
      </c>
      <c r="D798" s="4">
        <v>0.44134719319999999</v>
      </c>
      <c r="E798" s="4">
        <v>0</v>
      </c>
      <c r="F798" s="4">
        <v>0.90879210379999997</v>
      </c>
      <c r="H798" s="1">
        <v>39940</v>
      </c>
      <c r="I798">
        <v>0.44134719319999999</v>
      </c>
      <c r="L798" s="1">
        <v>39940</v>
      </c>
      <c r="M798">
        <v>0</v>
      </c>
      <c r="O798" s="1">
        <v>39940</v>
      </c>
      <c r="P798">
        <v>0.90879210379999997</v>
      </c>
    </row>
    <row r="799" spans="2:16" x14ac:dyDescent="0.25">
      <c r="B799" s="1">
        <v>39947</v>
      </c>
      <c r="C799" s="4">
        <v>0.44133688830000001</v>
      </c>
      <c r="D799" s="4">
        <v>0.44143926529999999</v>
      </c>
      <c r="E799" s="4">
        <v>0</v>
      </c>
      <c r="F799" s="4">
        <v>0.90920854770000004</v>
      </c>
      <c r="H799" s="1">
        <v>39947</v>
      </c>
      <c r="I799">
        <v>0.44143926529999999</v>
      </c>
      <c r="L799" s="1">
        <v>39947</v>
      </c>
      <c r="M799">
        <v>0</v>
      </c>
      <c r="O799" s="1">
        <v>39947</v>
      </c>
      <c r="P799">
        <v>0.90920854770000004</v>
      </c>
    </row>
    <row r="800" spans="2:16" x14ac:dyDescent="0.25">
      <c r="B800" s="1">
        <v>39954</v>
      </c>
      <c r="C800" s="4">
        <v>0.4494694648</v>
      </c>
      <c r="D800" s="4">
        <v>0.44957434029999999</v>
      </c>
      <c r="E800" s="4">
        <v>0</v>
      </c>
      <c r="F800" s="4">
        <v>0.91709385860000003</v>
      </c>
      <c r="H800" s="1">
        <v>39954</v>
      </c>
      <c r="I800">
        <v>0.44957434029999999</v>
      </c>
      <c r="L800" s="1">
        <v>39954</v>
      </c>
      <c r="M800">
        <v>0</v>
      </c>
      <c r="O800" s="1">
        <v>39954</v>
      </c>
      <c r="P800">
        <v>0.91709385860000003</v>
      </c>
    </row>
    <row r="801" spans="2:16" x14ac:dyDescent="0.25">
      <c r="B801" s="1">
        <v>39961</v>
      </c>
      <c r="C801" s="4">
        <v>0.42671739450000001</v>
      </c>
      <c r="D801" s="4">
        <v>0.42681585640000003</v>
      </c>
      <c r="E801" s="4">
        <v>0</v>
      </c>
      <c r="F801" s="4">
        <v>0.89171080709999995</v>
      </c>
      <c r="H801" s="1">
        <v>39961</v>
      </c>
      <c r="I801">
        <v>0.42681585640000003</v>
      </c>
      <c r="L801" s="1">
        <v>39961</v>
      </c>
      <c r="M801">
        <v>0</v>
      </c>
      <c r="O801" s="1">
        <v>39961</v>
      </c>
      <c r="P801">
        <v>0.89171080709999995</v>
      </c>
    </row>
    <row r="802" spans="2:16" x14ac:dyDescent="0.25">
      <c r="B802" s="1">
        <v>39968</v>
      </c>
      <c r="C802" s="4">
        <v>0.2439279523</v>
      </c>
      <c r="D802" s="4">
        <v>9.2873200000000004E-5</v>
      </c>
      <c r="E802" s="4">
        <v>0</v>
      </c>
      <c r="F802" s="4">
        <v>0.61185159430000002</v>
      </c>
      <c r="H802" s="1">
        <v>39968</v>
      </c>
      <c r="I802">
        <v>9.2873200000000004E-5</v>
      </c>
      <c r="L802" s="1">
        <v>39968</v>
      </c>
      <c r="M802">
        <v>0</v>
      </c>
      <c r="O802" s="1">
        <v>39968</v>
      </c>
      <c r="P802">
        <v>0.61185159430000002</v>
      </c>
    </row>
    <row r="803" spans="2:16" x14ac:dyDescent="0.25">
      <c r="B803" s="1">
        <v>39975</v>
      </c>
      <c r="C803" s="4">
        <v>0.13152057089999999</v>
      </c>
      <c r="D803" s="4">
        <v>4.4764800000000002E-5</v>
      </c>
      <c r="E803" s="4">
        <v>0</v>
      </c>
      <c r="F803" s="4">
        <v>0.3809668907</v>
      </c>
      <c r="H803" s="1">
        <v>39975</v>
      </c>
      <c r="I803">
        <v>4.4764800000000002E-5</v>
      </c>
      <c r="L803" s="1">
        <v>39975</v>
      </c>
      <c r="M803">
        <v>0</v>
      </c>
      <c r="O803" s="1">
        <v>39975</v>
      </c>
      <c r="P803">
        <v>0.3809668907</v>
      </c>
    </row>
    <row r="804" spans="2:16" x14ac:dyDescent="0.25">
      <c r="B804" s="1">
        <v>39982</v>
      </c>
      <c r="C804" s="4">
        <v>0.20800867640000001</v>
      </c>
      <c r="D804" s="4">
        <v>7.5602800000000001E-5</v>
      </c>
      <c r="E804" s="4">
        <v>0</v>
      </c>
      <c r="F804" s="4">
        <v>0.5459267511</v>
      </c>
      <c r="H804" s="1">
        <v>39982</v>
      </c>
      <c r="I804">
        <v>7.5602800000000001E-5</v>
      </c>
      <c r="L804" s="1">
        <v>39982</v>
      </c>
      <c r="M804">
        <v>0</v>
      </c>
      <c r="O804" s="1">
        <v>39982</v>
      </c>
      <c r="P804">
        <v>0.5459267511</v>
      </c>
    </row>
    <row r="805" spans="2:16" x14ac:dyDescent="0.25">
      <c r="B805" s="1">
        <v>39989</v>
      </c>
      <c r="C805" s="4">
        <v>0.18682135389999999</v>
      </c>
      <c r="D805" s="4">
        <v>6.18564E-5</v>
      </c>
      <c r="E805" s="4">
        <v>0</v>
      </c>
      <c r="F805" s="4">
        <v>0.5060874809</v>
      </c>
      <c r="H805" s="1">
        <v>39989</v>
      </c>
      <c r="I805">
        <v>6.18564E-5</v>
      </c>
      <c r="L805" s="1">
        <v>39989</v>
      </c>
      <c r="M805">
        <v>0</v>
      </c>
      <c r="O805" s="1">
        <v>39989</v>
      </c>
      <c r="P805">
        <v>0.5060874809</v>
      </c>
    </row>
    <row r="806" spans="2:16" x14ac:dyDescent="0.25">
      <c r="B806" s="1">
        <v>39996</v>
      </c>
      <c r="C806" s="4">
        <v>0.22460706129999999</v>
      </c>
      <c r="D806" s="4">
        <v>2.1644390000000001E-4</v>
      </c>
      <c r="E806" s="4">
        <v>0</v>
      </c>
      <c r="F806" s="4">
        <v>0.56899485500000002</v>
      </c>
      <c r="H806" s="1">
        <v>39996</v>
      </c>
      <c r="I806">
        <v>2.1644390000000001E-4</v>
      </c>
      <c r="L806" s="1">
        <v>39996</v>
      </c>
      <c r="M806">
        <v>0</v>
      </c>
      <c r="O806" s="1">
        <v>39996</v>
      </c>
      <c r="P806">
        <v>0.56899485500000002</v>
      </c>
    </row>
    <row r="807" spans="2:16" x14ac:dyDescent="0.25">
      <c r="B807" s="1">
        <v>40003</v>
      </c>
      <c r="C807" s="4">
        <v>0.28197711240000001</v>
      </c>
      <c r="D807" s="4">
        <v>3.186768E-4</v>
      </c>
      <c r="E807" s="4">
        <v>1.0906399999999999E-5</v>
      </c>
      <c r="F807" s="4">
        <v>0.65469587100000004</v>
      </c>
      <c r="H807" s="1">
        <v>40003</v>
      </c>
      <c r="I807">
        <v>3.186768E-4</v>
      </c>
      <c r="L807" s="1">
        <v>40003</v>
      </c>
      <c r="M807">
        <v>1.0906399999999999E-5</v>
      </c>
      <c r="O807" s="1">
        <v>40003</v>
      </c>
      <c r="P807">
        <v>0.65469587100000004</v>
      </c>
    </row>
    <row r="808" spans="2:16" x14ac:dyDescent="0.25">
      <c r="B808" s="1">
        <v>40010</v>
      </c>
      <c r="C808" s="4">
        <v>0.29579551240000002</v>
      </c>
      <c r="D808" s="4">
        <v>5.8566019999999996E-4</v>
      </c>
      <c r="E808" s="4">
        <v>1.1643E-5</v>
      </c>
      <c r="F808" s="4">
        <v>0.68774564520000003</v>
      </c>
      <c r="H808" s="1">
        <v>40010</v>
      </c>
      <c r="I808">
        <v>5.8566019999999996E-4</v>
      </c>
      <c r="L808" s="1">
        <v>40010</v>
      </c>
      <c r="M808">
        <v>1.1643E-5</v>
      </c>
      <c r="O808" s="1">
        <v>40010</v>
      </c>
      <c r="P808">
        <v>0.68774564520000003</v>
      </c>
    </row>
    <row r="809" spans="2:16" x14ac:dyDescent="0.25">
      <c r="B809" s="1">
        <v>40017</v>
      </c>
      <c r="C809" s="4">
        <v>0.28197711240000001</v>
      </c>
      <c r="D809" s="4">
        <v>3.186768E-4</v>
      </c>
      <c r="E809" s="4">
        <v>0</v>
      </c>
      <c r="F809" s="4">
        <v>0.65469587100000004</v>
      </c>
      <c r="H809" s="1">
        <v>40017</v>
      </c>
      <c r="I809">
        <v>3.186768E-4</v>
      </c>
      <c r="L809" s="1">
        <v>40017</v>
      </c>
      <c r="M809">
        <v>0</v>
      </c>
      <c r="O809" s="1">
        <v>40017</v>
      </c>
      <c r="P809">
        <v>0.65469587100000004</v>
      </c>
    </row>
    <row r="810" spans="2:16" x14ac:dyDescent="0.25">
      <c r="B810" s="1">
        <v>40024</v>
      </c>
      <c r="C810" s="4">
        <v>0.2670148899</v>
      </c>
      <c r="D810" s="4">
        <v>2.7766370000000001E-4</v>
      </c>
      <c r="E810" s="4">
        <v>0</v>
      </c>
      <c r="F810" s="4">
        <v>0.63187604159999999</v>
      </c>
      <c r="H810" s="1">
        <v>40024</v>
      </c>
      <c r="I810">
        <v>2.7766370000000001E-4</v>
      </c>
      <c r="L810" s="1">
        <v>40024</v>
      </c>
      <c r="M810">
        <v>0</v>
      </c>
      <c r="O810" s="1">
        <v>40024</v>
      </c>
      <c r="P810">
        <v>0.63187604159999999</v>
      </c>
    </row>
    <row r="811" spans="2:16" x14ac:dyDescent="0.25">
      <c r="B811" s="1">
        <v>40031</v>
      </c>
      <c r="C811" s="4">
        <v>0.27574967379999998</v>
      </c>
      <c r="D811" s="4">
        <v>4.856824E-4</v>
      </c>
      <c r="E811" s="4">
        <v>0</v>
      </c>
      <c r="F811" s="4">
        <v>0.62840261080000004</v>
      </c>
      <c r="H811" s="1">
        <v>40031</v>
      </c>
      <c r="I811">
        <v>4.856824E-4</v>
      </c>
      <c r="L811" s="1">
        <v>40031</v>
      </c>
      <c r="M811">
        <v>0</v>
      </c>
      <c r="O811" s="1">
        <v>40031</v>
      </c>
      <c r="P811">
        <v>0.62840261080000004</v>
      </c>
    </row>
    <row r="812" spans="2:16" x14ac:dyDescent="0.25">
      <c r="B812" s="1">
        <v>40038</v>
      </c>
      <c r="C812" s="4">
        <v>0.22824676269999999</v>
      </c>
      <c r="D812" s="4">
        <v>1.8731640000000001E-4</v>
      </c>
      <c r="E812" s="4">
        <v>0</v>
      </c>
      <c r="F812" s="4">
        <v>0.56350972649999997</v>
      </c>
      <c r="H812" s="1">
        <v>40038</v>
      </c>
      <c r="I812">
        <v>1.8731640000000001E-4</v>
      </c>
      <c r="L812" s="1">
        <v>40038</v>
      </c>
      <c r="M812">
        <v>0</v>
      </c>
      <c r="O812" s="1">
        <v>40038</v>
      </c>
      <c r="P812">
        <v>0.56350972649999997</v>
      </c>
    </row>
    <row r="813" spans="2:16" x14ac:dyDescent="0.25">
      <c r="B813" s="1">
        <v>40045</v>
      </c>
      <c r="C813" s="4">
        <v>0.30417326509999998</v>
      </c>
      <c r="D813" s="4">
        <v>8.8465169999999999E-4</v>
      </c>
      <c r="E813" s="4">
        <v>1.138974E-4</v>
      </c>
      <c r="F813" s="4">
        <v>0.67752276570000003</v>
      </c>
      <c r="H813" s="1">
        <v>40045</v>
      </c>
      <c r="I813">
        <v>8.8465169999999999E-4</v>
      </c>
      <c r="L813" s="1">
        <v>40045</v>
      </c>
      <c r="M813">
        <v>1.138974E-4</v>
      </c>
      <c r="O813" s="1">
        <v>40045</v>
      </c>
      <c r="P813">
        <v>0.67752276570000003</v>
      </c>
    </row>
    <row r="814" spans="2:16" x14ac:dyDescent="0.25">
      <c r="B814" s="1">
        <v>40052</v>
      </c>
      <c r="C814" s="4">
        <v>0.28690771069999998</v>
      </c>
      <c r="D814" s="4">
        <v>5.2028030000000002E-4</v>
      </c>
      <c r="E814" s="4">
        <v>0</v>
      </c>
      <c r="F814" s="4">
        <v>0.65629975750000002</v>
      </c>
      <c r="H814" s="1">
        <v>40052</v>
      </c>
      <c r="I814">
        <v>5.2028030000000002E-4</v>
      </c>
      <c r="L814" s="1">
        <v>40052</v>
      </c>
      <c r="M814">
        <v>0</v>
      </c>
      <c r="O814" s="1">
        <v>40052</v>
      </c>
      <c r="P814">
        <v>0.65629975750000002</v>
      </c>
    </row>
    <row r="815" spans="2:16" x14ac:dyDescent="0.25">
      <c r="B815" s="1">
        <v>40059</v>
      </c>
      <c r="C815" s="4">
        <v>0.29960636400000001</v>
      </c>
      <c r="D815" s="4">
        <v>1.0551174999999999E-3</v>
      </c>
      <c r="E815" s="4">
        <v>2.5985210000000001E-4</v>
      </c>
      <c r="F815" s="4">
        <v>0.67081675360000004</v>
      </c>
      <c r="H815" s="1">
        <v>40059</v>
      </c>
      <c r="I815">
        <v>1.0551174999999999E-3</v>
      </c>
      <c r="L815" s="1">
        <v>40059</v>
      </c>
      <c r="M815">
        <v>2.5985210000000001E-4</v>
      </c>
      <c r="O815" s="1">
        <v>40059</v>
      </c>
      <c r="P815">
        <v>0.67081675360000004</v>
      </c>
    </row>
    <row r="816" spans="2:16" x14ac:dyDescent="0.25">
      <c r="B816" s="1">
        <v>40066</v>
      </c>
      <c r="C816" s="4">
        <v>0.30727926230000002</v>
      </c>
      <c r="D816" s="4">
        <v>1.2208854E-3</v>
      </c>
      <c r="E816" s="4">
        <v>3.1552179999999998E-4</v>
      </c>
      <c r="F816" s="4">
        <v>0.68080495220000004</v>
      </c>
      <c r="H816" s="1">
        <v>40066</v>
      </c>
      <c r="I816">
        <v>1.2208854E-3</v>
      </c>
      <c r="L816" s="1">
        <v>40066</v>
      </c>
      <c r="M816">
        <v>3.1552179999999998E-4</v>
      </c>
      <c r="O816" s="1">
        <v>40066</v>
      </c>
      <c r="P816">
        <v>0.68080495220000004</v>
      </c>
    </row>
    <row r="817" spans="2:16" x14ac:dyDescent="0.25">
      <c r="B817" s="1">
        <v>40073</v>
      </c>
      <c r="C817" s="4">
        <v>0.31813639110000003</v>
      </c>
      <c r="D817" s="4">
        <v>1.2281282000000001E-3</v>
      </c>
      <c r="E817" s="4">
        <v>3.213623E-4</v>
      </c>
      <c r="F817" s="4">
        <v>0.69825520549999998</v>
      </c>
      <c r="H817" s="1">
        <v>40073</v>
      </c>
      <c r="I817">
        <v>1.2281282000000001E-3</v>
      </c>
      <c r="L817" s="1">
        <v>40073</v>
      </c>
      <c r="M817">
        <v>3.213623E-4</v>
      </c>
      <c r="O817" s="1">
        <v>40073</v>
      </c>
      <c r="P817">
        <v>0.69825520549999998</v>
      </c>
    </row>
    <row r="818" spans="2:16" x14ac:dyDescent="0.25">
      <c r="B818" s="1">
        <v>40080</v>
      </c>
      <c r="C818" s="4">
        <v>0.32552837179999999</v>
      </c>
      <c r="D818" s="4">
        <v>1.8270675000000001E-3</v>
      </c>
      <c r="E818" s="4">
        <v>3.304844E-4</v>
      </c>
      <c r="F818" s="4">
        <v>0.7101193495</v>
      </c>
      <c r="H818" s="1">
        <v>40080</v>
      </c>
      <c r="I818">
        <v>1.8270675000000001E-3</v>
      </c>
      <c r="L818" s="1">
        <v>40080</v>
      </c>
      <c r="M818">
        <v>3.304844E-4</v>
      </c>
      <c r="O818" s="1">
        <v>40080</v>
      </c>
      <c r="P818">
        <v>0.7101193495</v>
      </c>
    </row>
    <row r="819" spans="2:16" x14ac:dyDescent="0.25">
      <c r="B819" s="1">
        <v>40087</v>
      </c>
      <c r="C819" s="4">
        <v>0.35543476010000002</v>
      </c>
      <c r="D819" s="4">
        <v>0.35551888440000001</v>
      </c>
      <c r="E819" s="4">
        <v>6.5282049999999998E-4</v>
      </c>
      <c r="F819" s="4">
        <v>0.73905376229999997</v>
      </c>
      <c r="H819" s="1">
        <v>40087</v>
      </c>
      <c r="I819">
        <v>0.35551888440000001</v>
      </c>
      <c r="L819" s="1">
        <v>40087</v>
      </c>
      <c r="M819">
        <v>6.5282049999999998E-4</v>
      </c>
      <c r="O819" s="1">
        <v>40087</v>
      </c>
      <c r="P819">
        <v>0.73905376229999997</v>
      </c>
    </row>
    <row r="820" spans="2:16" x14ac:dyDescent="0.25">
      <c r="B820" s="1">
        <v>40094</v>
      </c>
      <c r="C820" s="4">
        <v>0.37356312749999998</v>
      </c>
      <c r="D820" s="4">
        <v>0.37365287110000001</v>
      </c>
      <c r="E820" s="4">
        <v>8.3046029999999998E-4</v>
      </c>
      <c r="F820" s="4">
        <v>0.77259198549999997</v>
      </c>
      <c r="H820" s="1">
        <v>40094</v>
      </c>
      <c r="I820">
        <v>0.37365287110000001</v>
      </c>
      <c r="L820" s="1">
        <v>40094</v>
      </c>
      <c r="M820">
        <v>8.3046029999999998E-4</v>
      </c>
      <c r="O820" s="1">
        <v>40094</v>
      </c>
      <c r="P820">
        <v>0.77259198549999997</v>
      </c>
    </row>
    <row r="821" spans="2:16" x14ac:dyDescent="0.25">
      <c r="B821" s="1">
        <v>40101</v>
      </c>
      <c r="C821" s="4">
        <v>0.35954158780000001</v>
      </c>
      <c r="D821" s="4">
        <v>0.35962723839999999</v>
      </c>
      <c r="E821" s="4">
        <v>0</v>
      </c>
      <c r="F821" s="4">
        <v>0.74934790669999995</v>
      </c>
      <c r="H821" s="1">
        <v>40101</v>
      </c>
      <c r="I821">
        <v>0.35962723839999999</v>
      </c>
      <c r="L821" s="1">
        <v>40101</v>
      </c>
      <c r="M821">
        <v>0</v>
      </c>
      <c r="O821" s="1">
        <v>40101</v>
      </c>
      <c r="P821">
        <v>0.74934790669999995</v>
      </c>
    </row>
    <row r="822" spans="2:16" x14ac:dyDescent="0.25">
      <c r="B822" s="1">
        <v>40108</v>
      </c>
      <c r="C822" s="4">
        <v>0.32664090089999998</v>
      </c>
      <c r="D822" s="4">
        <v>1.1793834999999999E-3</v>
      </c>
      <c r="E822" s="4">
        <v>0</v>
      </c>
      <c r="F822" s="4">
        <v>0.70027208269999996</v>
      </c>
      <c r="H822" s="1">
        <v>40108</v>
      </c>
      <c r="I822">
        <v>1.1793834999999999E-3</v>
      </c>
      <c r="L822" s="1">
        <v>40108</v>
      </c>
      <c r="M822">
        <v>0</v>
      </c>
      <c r="O822" s="1">
        <v>40108</v>
      </c>
      <c r="P822">
        <v>0.70027208269999996</v>
      </c>
    </row>
    <row r="823" spans="2:16" x14ac:dyDescent="0.25">
      <c r="B823" s="1">
        <v>40115</v>
      </c>
      <c r="C823" s="4">
        <v>0.31291407799999998</v>
      </c>
      <c r="D823" s="4">
        <v>7.1929579999999995E-4</v>
      </c>
      <c r="E823" s="4">
        <v>0</v>
      </c>
      <c r="F823" s="4">
        <v>0.68194236509999995</v>
      </c>
      <c r="H823" s="1">
        <v>40115</v>
      </c>
      <c r="I823">
        <v>7.1929579999999995E-4</v>
      </c>
      <c r="L823" s="1">
        <v>40115</v>
      </c>
      <c r="M823">
        <v>0</v>
      </c>
      <c r="O823" s="1">
        <v>40115</v>
      </c>
      <c r="P823">
        <v>0.68194236509999995</v>
      </c>
    </row>
    <row r="824" spans="2:16" x14ac:dyDescent="0.25">
      <c r="B824" s="1">
        <v>40122</v>
      </c>
      <c r="C824" s="4">
        <v>0.32125172639999999</v>
      </c>
      <c r="D824" s="4">
        <v>1.4063533E-3</v>
      </c>
      <c r="E824" s="4">
        <v>0</v>
      </c>
      <c r="F824" s="4">
        <v>0.69334613379999999</v>
      </c>
      <c r="H824" s="1">
        <v>40122</v>
      </c>
      <c r="I824">
        <v>1.4063533E-3</v>
      </c>
      <c r="L824" s="1">
        <v>40122</v>
      </c>
      <c r="M824">
        <v>0</v>
      </c>
      <c r="O824" s="1">
        <v>40122</v>
      </c>
      <c r="P824">
        <v>0.69334613379999999</v>
      </c>
    </row>
    <row r="825" spans="2:16" x14ac:dyDescent="0.25">
      <c r="B825" s="1">
        <v>40129</v>
      </c>
      <c r="C825" s="4">
        <v>0.35092298170000003</v>
      </c>
      <c r="D825" s="4">
        <v>0.35100564249999999</v>
      </c>
      <c r="E825" s="4">
        <v>0</v>
      </c>
      <c r="F825" s="4">
        <v>0.73860401099999995</v>
      </c>
      <c r="H825" s="1">
        <v>40129</v>
      </c>
      <c r="I825">
        <v>0.35100564249999999</v>
      </c>
      <c r="L825" s="1">
        <v>40129</v>
      </c>
      <c r="M825">
        <v>0</v>
      </c>
      <c r="O825" s="1">
        <v>40129</v>
      </c>
      <c r="P825">
        <v>0.73860401099999995</v>
      </c>
    </row>
    <row r="826" spans="2:16" x14ac:dyDescent="0.25">
      <c r="B826" s="1">
        <v>40136</v>
      </c>
      <c r="C826" s="4">
        <v>0.36482185969999997</v>
      </c>
      <c r="D826" s="4">
        <v>0.36490856780000003</v>
      </c>
      <c r="E826" s="4">
        <v>1.3361288000000001E-3</v>
      </c>
      <c r="F826" s="4">
        <v>0.77244808050000002</v>
      </c>
      <c r="H826" s="1">
        <v>40136</v>
      </c>
      <c r="I826">
        <v>0.36490856780000003</v>
      </c>
      <c r="L826" s="1">
        <v>40136</v>
      </c>
      <c r="M826">
        <v>1.3361288000000001E-3</v>
      </c>
      <c r="O826" s="1">
        <v>40136</v>
      </c>
      <c r="P826">
        <v>0.77244808050000002</v>
      </c>
    </row>
    <row r="827" spans="2:16" x14ac:dyDescent="0.25">
      <c r="B827" s="1">
        <v>40142</v>
      </c>
      <c r="C827" s="4">
        <v>0.3751814074</v>
      </c>
      <c r="D827" s="4">
        <v>0.37527139799999998</v>
      </c>
      <c r="E827" s="4">
        <v>2.4299488999999998E-3</v>
      </c>
      <c r="F827" s="4">
        <v>0.78805376930000004</v>
      </c>
      <c r="H827" s="1">
        <v>40142</v>
      </c>
      <c r="I827">
        <v>0.37527139799999998</v>
      </c>
      <c r="L827" s="1">
        <v>40142</v>
      </c>
      <c r="M827">
        <v>2.4299488999999998E-3</v>
      </c>
      <c r="O827" s="1">
        <v>40142</v>
      </c>
      <c r="P827">
        <v>0.78805376930000004</v>
      </c>
    </row>
    <row r="828" spans="2:16" x14ac:dyDescent="0.25">
      <c r="B828" s="1">
        <v>40150</v>
      </c>
      <c r="C828" s="4">
        <v>0.37573991600000001</v>
      </c>
      <c r="D828" s="4">
        <v>0.37583032589999998</v>
      </c>
      <c r="E828" s="4">
        <v>0.37583032589999998</v>
      </c>
      <c r="F828" s="4">
        <v>0.79405461349999995</v>
      </c>
      <c r="H828" s="1">
        <v>40150</v>
      </c>
      <c r="I828">
        <v>0.37583032589999998</v>
      </c>
      <c r="L828" s="1">
        <v>40150</v>
      </c>
      <c r="M828">
        <v>0.37583032589999998</v>
      </c>
      <c r="O828" s="1">
        <v>40150</v>
      </c>
      <c r="P828">
        <v>0.79405461349999995</v>
      </c>
    </row>
    <row r="829" spans="2:16" x14ac:dyDescent="0.25">
      <c r="B829" s="1">
        <v>40157</v>
      </c>
      <c r="C829" s="4">
        <v>0.36729330710000002</v>
      </c>
      <c r="D829" s="4">
        <v>0.36738133560000003</v>
      </c>
      <c r="E829" s="4">
        <v>0</v>
      </c>
      <c r="F829" s="4">
        <v>0.77762352670000001</v>
      </c>
      <c r="H829" s="1">
        <v>40157</v>
      </c>
      <c r="I829">
        <v>0.36738133560000003</v>
      </c>
      <c r="L829" s="1">
        <v>40157</v>
      </c>
      <c r="M829">
        <v>0</v>
      </c>
      <c r="O829" s="1">
        <v>40157</v>
      </c>
      <c r="P829">
        <v>0.77762352670000001</v>
      </c>
    </row>
    <row r="830" spans="2:16" x14ac:dyDescent="0.25">
      <c r="B830" s="1">
        <v>40164</v>
      </c>
      <c r="C830" s="4">
        <v>0.33807447190000001</v>
      </c>
      <c r="D830" s="4">
        <v>1.9490328999999999E-3</v>
      </c>
      <c r="E830" s="4">
        <v>0</v>
      </c>
      <c r="F830" s="4">
        <v>0.71195240599999998</v>
      </c>
      <c r="H830" s="1">
        <v>40164</v>
      </c>
      <c r="I830">
        <v>1.9490328999999999E-3</v>
      </c>
      <c r="L830" s="1">
        <v>40164</v>
      </c>
      <c r="M830">
        <v>0</v>
      </c>
      <c r="O830" s="1">
        <v>40164</v>
      </c>
      <c r="P830">
        <v>0.71195240599999998</v>
      </c>
    </row>
    <row r="831" spans="2:16" x14ac:dyDescent="0.25">
      <c r="B831" s="1">
        <v>40171</v>
      </c>
      <c r="C831" s="4">
        <v>0.29159339719999999</v>
      </c>
      <c r="D831" s="4">
        <v>1.45468E-4</v>
      </c>
      <c r="E831" s="4">
        <v>0</v>
      </c>
      <c r="F831" s="4">
        <v>0.64531897579999997</v>
      </c>
      <c r="H831" s="1">
        <v>40171</v>
      </c>
      <c r="I831">
        <v>1.45468E-4</v>
      </c>
      <c r="L831" s="1">
        <v>40171</v>
      </c>
      <c r="M831">
        <v>0</v>
      </c>
      <c r="O831" s="1">
        <v>40171</v>
      </c>
      <c r="P831">
        <v>0.64531897579999997</v>
      </c>
    </row>
    <row r="832" spans="2:16" x14ac:dyDescent="0.25">
      <c r="B832" s="1">
        <v>40178</v>
      </c>
      <c r="C832" s="4">
        <v>0.2541538069</v>
      </c>
      <c r="D832" s="4">
        <v>2.2486E-6</v>
      </c>
      <c r="E832" s="4">
        <v>0</v>
      </c>
      <c r="F832" s="4">
        <v>0.58858815880000004</v>
      </c>
      <c r="H832" s="1">
        <v>40178</v>
      </c>
      <c r="I832">
        <v>2.2486E-6</v>
      </c>
      <c r="L832" s="1">
        <v>40178</v>
      </c>
      <c r="M832">
        <v>0</v>
      </c>
      <c r="O832" s="1">
        <v>40178</v>
      </c>
      <c r="P832">
        <v>0.58858815880000004</v>
      </c>
    </row>
    <row r="833" spans="2:16" x14ac:dyDescent="0.25">
      <c r="B833" s="1">
        <v>40185</v>
      </c>
      <c r="C833" s="4">
        <v>0.27060444849999998</v>
      </c>
      <c r="D833" s="4">
        <v>6.58368E-5</v>
      </c>
      <c r="E833" s="4">
        <v>0</v>
      </c>
      <c r="F833" s="4">
        <v>0.60621552560000003</v>
      </c>
      <c r="H833" s="1">
        <v>40185</v>
      </c>
      <c r="I833">
        <v>6.58368E-5</v>
      </c>
      <c r="L833" s="1">
        <v>40185</v>
      </c>
      <c r="M833">
        <v>0</v>
      </c>
      <c r="O833" s="1">
        <v>40185</v>
      </c>
      <c r="P833">
        <v>0.60621552560000003</v>
      </c>
    </row>
    <row r="834" spans="2:16" x14ac:dyDescent="0.25">
      <c r="B834" s="1">
        <v>40192</v>
      </c>
      <c r="C834" s="4">
        <v>0.2828662924</v>
      </c>
      <c r="D834" s="4">
        <v>9.9398699999999994E-5</v>
      </c>
      <c r="E834" s="4">
        <v>0</v>
      </c>
      <c r="F834" s="4">
        <v>0.62543256140000003</v>
      </c>
      <c r="H834" s="1">
        <v>40192</v>
      </c>
      <c r="I834">
        <v>9.9398699999999994E-5</v>
      </c>
      <c r="L834" s="1">
        <v>40192</v>
      </c>
      <c r="M834">
        <v>0</v>
      </c>
      <c r="O834" s="1">
        <v>40192</v>
      </c>
      <c r="P834">
        <v>0.62543256140000003</v>
      </c>
    </row>
    <row r="835" spans="2:16" x14ac:dyDescent="0.25">
      <c r="B835" s="1">
        <v>40199</v>
      </c>
      <c r="C835" s="4">
        <v>0.30768911170000002</v>
      </c>
      <c r="D835" s="4">
        <v>1.3656810999999999E-3</v>
      </c>
      <c r="E835" s="4">
        <v>0</v>
      </c>
      <c r="F835" s="4">
        <v>0.66395755720000005</v>
      </c>
      <c r="H835" s="1">
        <v>40199</v>
      </c>
      <c r="I835">
        <v>1.3656810999999999E-3</v>
      </c>
      <c r="L835" s="1">
        <v>40199</v>
      </c>
      <c r="M835">
        <v>0</v>
      </c>
      <c r="O835" s="1">
        <v>40199</v>
      </c>
      <c r="P835">
        <v>0.66395755720000005</v>
      </c>
    </row>
    <row r="836" spans="2:16" x14ac:dyDescent="0.25">
      <c r="B836" s="1">
        <v>40206</v>
      </c>
      <c r="C836" s="4">
        <v>0.32151413940000001</v>
      </c>
      <c r="D836" s="4">
        <v>1.3744158E-3</v>
      </c>
      <c r="E836" s="4">
        <v>0</v>
      </c>
      <c r="F836" s="4">
        <v>0.68432757779999998</v>
      </c>
      <c r="H836" s="1">
        <v>40206</v>
      </c>
      <c r="I836">
        <v>1.3744158E-3</v>
      </c>
      <c r="L836" s="1">
        <v>40206</v>
      </c>
      <c r="M836">
        <v>0</v>
      </c>
      <c r="O836" s="1">
        <v>40206</v>
      </c>
      <c r="P836">
        <v>0.68432757779999998</v>
      </c>
    </row>
    <row r="837" spans="2:16" x14ac:dyDescent="0.25">
      <c r="B837" s="1">
        <v>40213</v>
      </c>
      <c r="C837" s="4">
        <v>0.29653601480000003</v>
      </c>
      <c r="D837" s="4">
        <v>3.224449E-4</v>
      </c>
      <c r="E837" s="4">
        <v>0</v>
      </c>
      <c r="F837" s="4">
        <v>0.63505398229999999</v>
      </c>
      <c r="H837" s="1">
        <v>40213</v>
      </c>
      <c r="I837">
        <v>3.224449E-4</v>
      </c>
      <c r="L837" s="1">
        <v>40213</v>
      </c>
      <c r="M837">
        <v>0</v>
      </c>
      <c r="O837" s="1">
        <v>40213</v>
      </c>
      <c r="P837">
        <v>0.63505398229999999</v>
      </c>
    </row>
    <row r="838" spans="2:16" x14ac:dyDescent="0.25">
      <c r="B838" s="1">
        <v>40220</v>
      </c>
      <c r="C838" s="4">
        <v>0.3081222897</v>
      </c>
      <c r="D838" s="4">
        <v>1.5355308000000001E-3</v>
      </c>
      <c r="E838" s="4">
        <v>0</v>
      </c>
      <c r="F838" s="4">
        <v>0.65499093070000003</v>
      </c>
      <c r="H838" s="1">
        <v>40220</v>
      </c>
      <c r="I838">
        <v>1.5355308000000001E-3</v>
      </c>
      <c r="L838" s="1">
        <v>40220</v>
      </c>
      <c r="M838">
        <v>0</v>
      </c>
      <c r="O838" s="1">
        <v>40220</v>
      </c>
      <c r="P838">
        <v>0.65499093070000003</v>
      </c>
    </row>
    <row r="839" spans="2:16" x14ac:dyDescent="0.25">
      <c r="B839" s="1">
        <v>40227</v>
      </c>
      <c r="C839" s="4">
        <v>0.32949720290000001</v>
      </c>
      <c r="D839" s="4">
        <v>2.6343490999999998E-3</v>
      </c>
      <c r="E839" s="4">
        <v>3.2107E-6</v>
      </c>
      <c r="F839" s="4">
        <v>0.68641483309999995</v>
      </c>
      <c r="H839" s="1">
        <v>40227</v>
      </c>
      <c r="I839">
        <v>2.6343490999999998E-3</v>
      </c>
      <c r="L839" s="1">
        <v>40227</v>
      </c>
      <c r="M839">
        <v>3.2107E-6</v>
      </c>
      <c r="O839" s="1">
        <v>40227</v>
      </c>
      <c r="P839">
        <v>0.68641483309999995</v>
      </c>
    </row>
    <row r="840" spans="2:16" x14ac:dyDescent="0.25">
      <c r="B840" s="1">
        <v>40234</v>
      </c>
      <c r="C840" s="4">
        <v>0.28124788220000002</v>
      </c>
      <c r="D840" s="4">
        <v>6.1784699999999998E-5</v>
      </c>
      <c r="E840" s="4">
        <v>0</v>
      </c>
      <c r="F840" s="4">
        <v>0.61413878499999996</v>
      </c>
      <c r="H840" s="1">
        <v>40234</v>
      </c>
      <c r="I840">
        <v>6.1784699999999998E-5</v>
      </c>
      <c r="L840" s="1">
        <v>40234</v>
      </c>
      <c r="M840">
        <v>0</v>
      </c>
      <c r="O840" s="1">
        <v>40234</v>
      </c>
      <c r="P840">
        <v>0.61413878499999996</v>
      </c>
    </row>
    <row r="841" spans="2:16" x14ac:dyDescent="0.25">
      <c r="B841" s="1">
        <v>40241</v>
      </c>
      <c r="C841" s="4">
        <v>0.3010866975</v>
      </c>
      <c r="D841" s="4">
        <v>1.599491E-3</v>
      </c>
      <c r="E841" s="4">
        <v>0</v>
      </c>
      <c r="F841" s="4">
        <v>0.64074062669999998</v>
      </c>
      <c r="H841" s="1">
        <v>40241</v>
      </c>
      <c r="I841">
        <v>1.599491E-3</v>
      </c>
      <c r="L841" s="1">
        <v>40241</v>
      </c>
      <c r="M841">
        <v>0</v>
      </c>
      <c r="O841" s="1">
        <v>40241</v>
      </c>
      <c r="P841">
        <v>0.64074062669999998</v>
      </c>
    </row>
    <row r="842" spans="2:16" x14ac:dyDescent="0.25">
      <c r="B842" s="1">
        <v>40248</v>
      </c>
      <c r="C842" s="4">
        <v>0.31462166679999998</v>
      </c>
      <c r="D842" s="4">
        <v>2.1940182999999999E-3</v>
      </c>
      <c r="E842" s="4">
        <v>0</v>
      </c>
      <c r="F842" s="4">
        <v>0.65681393619999995</v>
      </c>
      <c r="H842" s="1">
        <v>40248</v>
      </c>
      <c r="I842">
        <v>2.1940182999999999E-3</v>
      </c>
      <c r="L842" s="1">
        <v>40248</v>
      </c>
      <c r="M842">
        <v>0</v>
      </c>
      <c r="O842" s="1">
        <v>40248</v>
      </c>
      <c r="P842">
        <v>0.65681393619999995</v>
      </c>
    </row>
    <row r="843" spans="2:16" x14ac:dyDescent="0.25">
      <c r="B843" s="1">
        <v>40255</v>
      </c>
      <c r="C843" s="4">
        <v>0.3044692625</v>
      </c>
      <c r="D843" s="4">
        <v>1.6026236000000001E-3</v>
      </c>
      <c r="E843" s="4">
        <v>0</v>
      </c>
      <c r="F843" s="4">
        <v>0.64585810600000004</v>
      </c>
      <c r="H843" s="1">
        <v>40255</v>
      </c>
      <c r="I843">
        <v>1.6026236000000001E-3</v>
      </c>
      <c r="L843" s="1">
        <v>40255</v>
      </c>
      <c r="M843">
        <v>0</v>
      </c>
      <c r="O843" s="1">
        <v>40255</v>
      </c>
      <c r="P843">
        <v>0.64585810600000004</v>
      </c>
    </row>
    <row r="844" spans="2:16" x14ac:dyDescent="0.25">
      <c r="B844" s="1">
        <v>40262</v>
      </c>
      <c r="C844" s="4">
        <v>0.30363281199999997</v>
      </c>
      <c r="D844" s="4">
        <v>4.201586E-4</v>
      </c>
      <c r="E844" s="4">
        <v>0</v>
      </c>
      <c r="F844" s="4">
        <v>0.6445245879</v>
      </c>
      <c r="H844" s="1">
        <v>40262</v>
      </c>
      <c r="I844">
        <v>4.201586E-4</v>
      </c>
      <c r="L844" s="1">
        <v>40262</v>
      </c>
      <c r="M844">
        <v>0</v>
      </c>
      <c r="O844" s="1">
        <v>40262</v>
      </c>
      <c r="P844">
        <v>0.6445245879</v>
      </c>
    </row>
    <row r="845" spans="2:16" x14ac:dyDescent="0.25">
      <c r="B845" s="1">
        <v>40269</v>
      </c>
      <c r="C845" s="4">
        <v>0.25833313870000002</v>
      </c>
      <c r="D845" s="4">
        <v>4.9345100000000003E-5</v>
      </c>
      <c r="E845" s="4">
        <v>0</v>
      </c>
      <c r="F845" s="4">
        <v>0.55408346909999995</v>
      </c>
      <c r="H845" s="1">
        <v>40269</v>
      </c>
      <c r="I845">
        <v>4.9345100000000003E-5</v>
      </c>
      <c r="L845" s="1">
        <v>40269</v>
      </c>
      <c r="M845">
        <v>0</v>
      </c>
      <c r="O845" s="1">
        <v>40269</v>
      </c>
      <c r="P845">
        <v>0.55408346909999995</v>
      </c>
    </row>
    <row r="846" spans="2:16" x14ac:dyDescent="0.25">
      <c r="B846" s="1">
        <v>40276</v>
      </c>
      <c r="C846" s="4">
        <v>0.2303898294</v>
      </c>
      <c r="D846" s="4">
        <v>1.2590400000000001E-5</v>
      </c>
      <c r="E846" s="4">
        <v>0</v>
      </c>
      <c r="F846" s="4">
        <v>0.50387103229999997</v>
      </c>
      <c r="H846" s="1">
        <v>40276</v>
      </c>
      <c r="I846">
        <v>1.2590400000000001E-5</v>
      </c>
      <c r="L846" s="1">
        <v>40276</v>
      </c>
      <c r="M846">
        <v>0</v>
      </c>
      <c r="O846" s="1">
        <v>40276</v>
      </c>
      <c r="P846">
        <v>0.50387103229999997</v>
      </c>
    </row>
    <row r="847" spans="2:16" x14ac:dyDescent="0.25">
      <c r="B847" s="1">
        <v>40283</v>
      </c>
      <c r="C847" s="4">
        <v>0.27303256869999998</v>
      </c>
      <c r="D847" s="4">
        <v>1.7256119999999999E-4</v>
      </c>
      <c r="E847" s="4">
        <v>0</v>
      </c>
      <c r="F847" s="4">
        <v>0.57665684220000002</v>
      </c>
      <c r="H847" s="1">
        <v>40283</v>
      </c>
      <c r="I847">
        <v>1.7256119999999999E-4</v>
      </c>
      <c r="L847" s="1">
        <v>40283</v>
      </c>
      <c r="M847">
        <v>0</v>
      </c>
      <c r="O847" s="1">
        <v>40283</v>
      </c>
      <c r="P847">
        <v>0.57665684220000002</v>
      </c>
    </row>
    <row r="848" spans="2:16" x14ac:dyDescent="0.25">
      <c r="B848" s="1">
        <v>40290</v>
      </c>
      <c r="C848" s="4">
        <v>0.26466521679999999</v>
      </c>
      <c r="D848" s="4">
        <v>8.4353199999999997E-5</v>
      </c>
      <c r="E848" s="4">
        <v>0</v>
      </c>
      <c r="F848" s="4">
        <v>0.56287953099999999</v>
      </c>
      <c r="H848" s="1">
        <v>40290</v>
      </c>
      <c r="I848">
        <v>8.4353199999999997E-5</v>
      </c>
      <c r="L848" s="1">
        <v>40290</v>
      </c>
      <c r="M848">
        <v>0</v>
      </c>
      <c r="O848" s="1">
        <v>40290</v>
      </c>
      <c r="P848">
        <v>0.56287953099999999</v>
      </c>
    </row>
    <row r="849" spans="2:16" x14ac:dyDescent="0.25">
      <c r="B849" s="1">
        <v>40297</v>
      </c>
      <c r="C849" s="4">
        <v>0.2679132105</v>
      </c>
      <c r="D849" s="4">
        <v>8.5344800000000003E-5</v>
      </c>
      <c r="E849" s="4">
        <v>0</v>
      </c>
      <c r="F849" s="4">
        <v>0.56863720760000003</v>
      </c>
      <c r="H849" s="1">
        <v>40297</v>
      </c>
      <c r="I849">
        <v>8.5344800000000003E-5</v>
      </c>
      <c r="L849" s="1">
        <v>40297</v>
      </c>
      <c r="M849">
        <v>0</v>
      </c>
      <c r="O849" s="1">
        <v>40297</v>
      </c>
      <c r="P849">
        <v>0.56863720760000003</v>
      </c>
    </row>
    <row r="850" spans="2:16" x14ac:dyDescent="0.25">
      <c r="B850" s="1">
        <v>40304</v>
      </c>
      <c r="C850" s="4">
        <v>0.28607639419999997</v>
      </c>
      <c r="D850" s="4">
        <v>3.2494220000000001E-4</v>
      </c>
      <c r="E850" s="4">
        <v>2.1971999999999999E-6</v>
      </c>
      <c r="F850" s="4">
        <v>0.58772384690000001</v>
      </c>
      <c r="H850" s="1">
        <v>40304</v>
      </c>
      <c r="I850">
        <v>3.2494220000000001E-4</v>
      </c>
      <c r="L850" s="1">
        <v>40304</v>
      </c>
      <c r="M850">
        <v>2.1971999999999999E-6</v>
      </c>
      <c r="O850" s="1">
        <v>40304</v>
      </c>
      <c r="P850">
        <v>0.58772384690000001</v>
      </c>
    </row>
    <row r="851" spans="2:16" x14ac:dyDescent="0.25">
      <c r="B851" s="1">
        <v>40311</v>
      </c>
      <c r="C851" s="4">
        <v>0.31440353110000002</v>
      </c>
      <c r="D851" s="4">
        <v>3.1861900999999998E-3</v>
      </c>
      <c r="E851" s="4">
        <v>7.7368799999999997E-5</v>
      </c>
      <c r="F851" s="4">
        <v>0.63168664299999999</v>
      </c>
      <c r="H851" s="1">
        <v>40311</v>
      </c>
      <c r="I851">
        <v>3.1861900999999998E-3</v>
      </c>
      <c r="L851" s="1">
        <v>40311</v>
      </c>
      <c r="M851">
        <v>7.7368799999999997E-5</v>
      </c>
      <c r="O851" s="1">
        <v>40311</v>
      </c>
      <c r="P851">
        <v>0.63168664299999999</v>
      </c>
    </row>
    <row r="852" spans="2:16" x14ac:dyDescent="0.25">
      <c r="B852" s="1">
        <v>40318</v>
      </c>
      <c r="C852" s="4">
        <v>0.33154790789999999</v>
      </c>
      <c r="D852" s="4">
        <v>0.33163330619999998</v>
      </c>
      <c r="E852" s="4">
        <v>4.8385920000000002E-4</v>
      </c>
      <c r="F852" s="4">
        <v>0.6807497723</v>
      </c>
      <c r="H852" s="1">
        <v>40318</v>
      </c>
      <c r="I852">
        <v>0.33163330619999998</v>
      </c>
      <c r="L852" s="1">
        <v>40318</v>
      </c>
      <c r="M852">
        <v>4.8385920000000002E-4</v>
      </c>
      <c r="O852" s="1">
        <v>40318</v>
      </c>
      <c r="P852">
        <v>0.6807497723</v>
      </c>
    </row>
    <row r="853" spans="2:16" x14ac:dyDescent="0.25">
      <c r="B853" s="1">
        <v>40325</v>
      </c>
      <c r="C853" s="4">
        <v>0.34265719979999998</v>
      </c>
      <c r="D853" s="4">
        <v>0.34274604580000001</v>
      </c>
      <c r="E853" s="4">
        <v>8.2291310000000002E-4</v>
      </c>
      <c r="F853" s="4">
        <v>0.70986019460000005</v>
      </c>
      <c r="H853" s="1">
        <v>40325</v>
      </c>
      <c r="I853">
        <v>0.34274604580000001</v>
      </c>
      <c r="L853" s="1">
        <v>40325</v>
      </c>
      <c r="M853">
        <v>8.2291310000000002E-4</v>
      </c>
      <c r="O853" s="1">
        <v>40325</v>
      </c>
      <c r="P853">
        <v>0.70986019460000005</v>
      </c>
    </row>
    <row r="854" spans="2:16" x14ac:dyDescent="0.25">
      <c r="B854" s="1">
        <v>40332</v>
      </c>
      <c r="C854" s="4">
        <v>0.33573424590000001</v>
      </c>
      <c r="D854" s="4">
        <v>0.33582210359999998</v>
      </c>
      <c r="E854" s="4">
        <v>0</v>
      </c>
      <c r="F854" s="4">
        <v>0.68469003900000003</v>
      </c>
      <c r="H854" s="1">
        <v>40332</v>
      </c>
      <c r="I854">
        <v>0.33582210359999998</v>
      </c>
      <c r="L854" s="1">
        <v>40332</v>
      </c>
      <c r="M854">
        <v>0</v>
      </c>
      <c r="O854" s="1">
        <v>40332</v>
      </c>
      <c r="P854">
        <v>0.68469003900000003</v>
      </c>
    </row>
    <row r="855" spans="2:16" x14ac:dyDescent="0.25">
      <c r="B855" s="1">
        <v>40339</v>
      </c>
      <c r="C855" s="4">
        <v>0.34495494770000001</v>
      </c>
      <c r="D855" s="4">
        <v>0.34504563160000001</v>
      </c>
      <c r="E855" s="4">
        <v>1.9764600999999998E-3</v>
      </c>
      <c r="F855" s="4">
        <v>0.72048233520000005</v>
      </c>
      <c r="H855" s="1">
        <v>40339</v>
      </c>
      <c r="I855">
        <v>0.34504563160000001</v>
      </c>
      <c r="L855" s="1">
        <v>40339</v>
      </c>
      <c r="M855">
        <v>1.9764600999999998E-3</v>
      </c>
      <c r="O855" s="1">
        <v>40339</v>
      </c>
      <c r="P855">
        <v>0.72048233520000005</v>
      </c>
    </row>
    <row r="856" spans="2:16" x14ac:dyDescent="0.25">
      <c r="B856" s="1">
        <v>40346</v>
      </c>
      <c r="C856" s="4">
        <v>0.34396022240000002</v>
      </c>
      <c r="D856" s="4">
        <v>0.34405085740000002</v>
      </c>
      <c r="E856" s="4">
        <v>0</v>
      </c>
      <c r="F856" s="4">
        <v>0.71486622489999996</v>
      </c>
      <c r="H856" s="1">
        <v>40346</v>
      </c>
      <c r="I856">
        <v>0.34405085740000002</v>
      </c>
      <c r="L856" s="1">
        <v>40346</v>
      </c>
      <c r="M856">
        <v>0</v>
      </c>
      <c r="O856" s="1">
        <v>40346</v>
      </c>
      <c r="P856">
        <v>0.71486622489999996</v>
      </c>
    </row>
    <row r="857" spans="2:16" x14ac:dyDescent="0.25">
      <c r="B857" s="1">
        <v>40353</v>
      </c>
      <c r="C857" s="4">
        <v>0.34938551270000001</v>
      </c>
      <c r="D857" s="4">
        <v>0.34947654179999998</v>
      </c>
      <c r="E857" s="4">
        <v>0.34947654179999998</v>
      </c>
      <c r="F857" s="4">
        <v>0.72851500570000005</v>
      </c>
      <c r="H857" s="1">
        <v>40353</v>
      </c>
      <c r="I857">
        <v>0.34947654179999998</v>
      </c>
      <c r="L857" s="1">
        <v>40353</v>
      </c>
      <c r="M857">
        <v>0.34947654179999998</v>
      </c>
      <c r="O857" s="1">
        <v>40353</v>
      </c>
      <c r="P857">
        <v>0.72851500570000005</v>
      </c>
    </row>
    <row r="858" spans="2:16" x14ac:dyDescent="0.25">
      <c r="B858" s="1">
        <v>40360</v>
      </c>
      <c r="C858" s="4">
        <v>0.35669599810000002</v>
      </c>
      <c r="D858" s="4">
        <v>0.35678811529999999</v>
      </c>
      <c r="E858" s="4">
        <v>0.35678811529999999</v>
      </c>
      <c r="F858" s="4">
        <v>0.74344977459999995</v>
      </c>
      <c r="H858" s="1">
        <v>40360</v>
      </c>
      <c r="I858">
        <v>0.35678811529999999</v>
      </c>
      <c r="L858" s="1">
        <v>40360</v>
      </c>
      <c r="M858">
        <v>0.35678811529999999</v>
      </c>
      <c r="O858" s="1">
        <v>40360</v>
      </c>
      <c r="P858">
        <v>0.74344977459999995</v>
      </c>
    </row>
    <row r="859" spans="2:16" x14ac:dyDescent="0.25">
      <c r="B859" s="1">
        <v>40367</v>
      </c>
      <c r="C859" s="4">
        <v>0.36062004679999998</v>
      </c>
      <c r="D859" s="4">
        <v>0.36071169609999998</v>
      </c>
      <c r="E859" s="4">
        <v>0.36071169609999998</v>
      </c>
      <c r="F859" s="4">
        <v>0.74536445709999999</v>
      </c>
      <c r="H859" s="1">
        <v>40367</v>
      </c>
      <c r="I859">
        <v>0.36071169609999998</v>
      </c>
      <c r="L859" s="1">
        <v>40367</v>
      </c>
      <c r="M859">
        <v>0.36071169609999998</v>
      </c>
      <c r="O859" s="1">
        <v>40367</v>
      </c>
      <c r="P859">
        <v>0.74536445709999999</v>
      </c>
    </row>
    <row r="860" spans="2:16" x14ac:dyDescent="0.25">
      <c r="B860" s="1">
        <v>40374</v>
      </c>
      <c r="C860" s="4">
        <v>0.36062004679999998</v>
      </c>
      <c r="D860" s="4">
        <v>0.36071169609999998</v>
      </c>
      <c r="E860" s="4">
        <v>0</v>
      </c>
      <c r="F860" s="4">
        <v>0.74536445709999999</v>
      </c>
      <c r="H860" s="1">
        <v>40374</v>
      </c>
      <c r="I860">
        <v>0.36071169609999998</v>
      </c>
      <c r="L860" s="1">
        <v>40374</v>
      </c>
      <c r="M860">
        <v>0</v>
      </c>
      <c r="O860" s="1">
        <v>40374</v>
      </c>
      <c r="P860">
        <v>0.74536445709999999</v>
      </c>
    </row>
    <row r="861" spans="2:16" x14ac:dyDescent="0.25">
      <c r="B861" s="1">
        <v>40381</v>
      </c>
      <c r="C861" s="4">
        <v>0.36108496270000001</v>
      </c>
      <c r="D861" s="4">
        <v>0.36117524550000002</v>
      </c>
      <c r="E861" s="4">
        <v>0.36117524550000002</v>
      </c>
      <c r="F861" s="4">
        <v>0.74772968299999998</v>
      </c>
      <c r="H861" s="1">
        <v>40381</v>
      </c>
      <c r="I861">
        <v>0.36117524550000002</v>
      </c>
      <c r="L861" s="1">
        <v>40381</v>
      </c>
      <c r="M861">
        <v>0.36117524550000002</v>
      </c>
      <c r="O861" s="1">
        <v>40381</v>
      </c>
      <c r="P861">
        <v>0.74772968299999998</v>
      </c>
    </row>
    <row r="862" spans="2:16" x14ac:dyDescent="0.25">
      <c r="B862" s="1">
        <v>40388</v>
      </c>
      <c r="C862" s="4">
        <v>0.36143525990000003</v>
      </c>
      <c r="D862" s="4">
        <v>0.36152568769999999</v>
      </c>
      <c r="E862" s="4">
        <v>0.36152568769999999</v>
      </c>
      <c r="F862" s="4">
        <v>0.75383836250000003</v>
      </c>
      <c r="H862" s="1">
        <v>40388</v>
      </c>
      <c r="I862">
        <v>0.36152568769999999</v>
      </c>
      <c r="L862" s="1">
        <v>40388</v>
      </c>
      <c r="M862">
        <v>0.36152568769999999</v>
      </c>
      <c r="O862" s="1">
        <v>40388</v>
      </c>
      <c r="P862">
        <v>0.75383836250000003</v>
      </c>
    </row>
    <row r="863" spans="2:16" x14ac:dyDescent="0.25">
      <c r="B863" s="1">
        <v>40395</v>
      </c>
      <c r="C863" s="4">
        <v>0.36080476830000002</v>
      </c>
      <c r="D863" s="4">
        <v>0.3608219654</v>
      </c>
      <c r="E863" s="4">
        <v>0.3608219654</v>
      </c>
      <c r="F863" s="4">
        <v>0.78585671720000005</v>
      </c>
      <c r="H863" s="1">
        <v>40395</v>
      </c>
      <c r="I863">
        <v>0.3608219654</v>
      </c>
      <c r="L863" s="1">
        <v>40395</v>
      </c>
      <c r="M863">
        <v>0.3608219654</v>
      </c>
      <c r="O863" s="1">
        <v>40395</v>
      </c>
      <c r="P863">
        <v>0.78585671720000005</v>
      </c>
    </row>
    <row r="864" spans="2:16" x14ac:dyDescent="0.25">
      <c r="B864" s="1">
        <v>40402</v>
      </c>
      <c r="C864" s="4">
        <v>0.36787133350000001</v>
      </c>
      <c r="D864" s="4">
        <v>0.36795581370000002</v>
      </c>
      <c r="E864" s="4">
        <v>0.36795581370000002</v>
      </c>
      <c r="F864" s="4">
        <v>0.83410549239999998</v>
      </c>
      <c r="H864" s="1">
        <v>40402</v>
      </c>
      <c r="I864">
        <v>0.36795581370000002</v>
      </c>
      <c r="L864" s="1">
        <v>40402</v>
      </c>
      <c r="M864">
        <v>0.36795581370000002</v>
      </c>
      <c r="O864" s="1">
        <v>40402</v>
      </c>
      <c r="P864">
        <v>0.83410549239999998</v>
      </c>
    </row>
    <row r="865" spans="2:16" x14ac:dyDescent="0.25">
      <c r="B865" s="1">
        <v>40409</v>
      </c>
      <c r="C865" s="4">
        <v>0.36805627349999998</v>
      </c>
      <c r="D865" s="4">
        <v>0.3681406404</v>
      </c>
      <c r="E865" s="4">
        <v>0.3681406404</v>
      </c>
      <c r="F865" s="4">
        <v>0.86898326420000005</v>
      </c>
      <c r="H865" s="1">
        <v>40409</v>
      </c>
      <c r="I865">
        <v>0.3681406404</v>
      </c>
      <c r="L865" s="1">
        <v>40409</v>
      </c>
      <c r="M865">
        <v>0.3681406404</v>
      </c>
      <c r="O865" s="1">
        <v>40409</v>
      </c>
      <c r="P865">
        <v>0.86898326420000005</v>
      </c>
    </row>
    <row r="866" spans="2:16" x14ac:dyDescent="0.25">
      <c r="B866" s="1">
        <v>40416</v>
      </c>
      <c r="C866" s="4">
        <v>0.37405294890000002</v>
      </c>
      <c r="D866" s="4">
        <v>0.37413668880000001</v>
      </c>
      <c r="E866" s="4">
        <v>0.37413668880000001</v>
      </c>
      <c r="F866" s="4">
        <v>0.92103950720000005</v>
      </c>
      <c r="H866" s="1">
        <v>40416</v>
      </c>
      <c r="I866">
        <v>0.37413668880000001</v>
      </c>
      <c r="L866" s="1">
        <v>40416</v>
      </c>
      <c r="M866">
        <v>0.37413668880000001</v>
      </c>
      <c r="O866" s="1">
        <v>40416</v>
      </c>
      <c r="P866">
        <v>0.92103950720000005</v>
      </c>
    </row>
    <row r="867" spans="2:16" x14ac:dyDescent="0.25">
      <c r="B867" s="1">
        <v>40423</v>
      </c>
      <c r="C867" s="4">
        <v>0.374678228</v>
      </c>
      <c r="D867" s="4">
        <v>0.3746483692</v>
      </c>
      <c r="E867" s="4">
        <v>0.3746483692</v>
      </c>
      <c r="F867" s="4">
        <v>0.93385942560000001</v>
      </c>
      <c r="H867" s="1">
        <v>40423</v>
      </c>
      <c r="I867">
        <v>0.3746483692</v>
      </c>
      <c r="L867" s="1">
        <v>40423</v>
      </c>
      <c r="M867">
        <v>0.3746483692</v>
      </c>
      <c r="O867" s="1">
        <v>40423</v>
      </c>
      <c r="P867">
        <v>0.93385942560000001</v>
      </c>
    </row>
    <row r="868" spans="2:16" x14ac:dyDescent="0.25">
      <c r="B868" s="1">
        <v>40430</v>
      </c>
      <c r="C868" s="4">
        <v>0.36728443459999999</v>
      </c>
      <c r="D868" s="4">
        <v>0.36736499249999999</v>
      </c>
      <c r="E868" s="4">
        <v>0</v>
      </c>
      <c r="F868" s="4">
        <v>0.92336794280000001</v>
      </c>
      <c r="H868" s="1">
        <v>40430</v>
      </c>
      <c r="I868">
        <v>0.36736499249999999</v>
      </c>
      <c r="L868" s="1">
        <v>40430</v>
      </c>
      <c r="M868">
        <v>0</v>
      </c>
      <c r="O868" s="1">
        <v>40430</v>
      </c>
      <c r="P868">
        <v>0.92336794280000001</v>
      </c>
    </row>
    <row r="869" spans="2:16" x14ac:dyDescent="0.25">
      <c r="B869" s="1">
        <v>40437</v>
      </c>
      <c r="C869" s="4">
        <v>0.36681933909999997</v>
      </c>
      <c r="D869" s="4">
        <v>0.3668998383</v>
      </c>
      <c r="E869" s="4">
        <v>0</v>
      </c>
      <c r="F869" s="4">
        <v>0.91580087529999998</v>
      </c>
      <c r="H869" s="1">
        <v>40437</v>
      </c>
      <c r="I869">
        <v>0.3668998383</v>
      </c>
      <c r="L869" s="1">
        <v>40437</v>
      </c>
      <c r="M869">
        <v>0</v>
      </c>
      <c r="O869" s="1">
        <v>40437</v>
      </c>
      <c r="P869">
        <v>0.91580087529999998</v>
      </c>
    </row>
    <row r="870" spans="2:16" x14ac:dyDescent="0.25">
      <c r="B870" s="1">
        <v>40444</v>
      </c>
      <c r="C870" s="4">
        <v>0.36681933909999997</v>
      </c>
      <c r="D870" s="4">
        <v>0.3668998383</v>
      </c>
      <c r="E870" s="4">
        <v>0</v>
      </c>
      <c r="F870" s="4">
        <v>0.91580087529999998</v>
      </c>
      <c r="H870" s="1">
        <v>40444</v>
      </c>
      <c r="I870">
        <v>0.3668998383</v>
      </c>
      <c r="L870" s="1">
        <v>40444</v>
      </c>
      <c r="M870">
        <v>0</v>
      </c>
      <c r="O870" s="1">
        <v>40444</v>
      </c>
      <c r="P870">
        <v>0.91580087529999998</v>
      </c>
    </row>
    <row r="871" spans="2:16" x14ac:dyDescent="0.25">
      <c r="B871" s="1">
        <v>40451</v>
      </c>
      <c r="C871" s="4">
        <v>0.36729837640000002</v>
      </c>
      <c r="D871" s="4">
        <v>0.36737893999999999</v>
      </c>
      <c r="E871" s="4">
        <v>0</v>
      </c>
      <c r="F871" s="4">
        <v>0.92460704859999998</v>
      </c>
      <c r="H871" s="1">
        <v>40451</v>
      </c>
      <c r="I871">
        <v>0.36737893999999999</v>
      </c>
      <c r="L871" s="1">
        <v>40451</v>
      </c>
      <c r="M871">
        <v>0</v>
      </c>
      <c r="O871" s="1">
        <v>40451</v>
      </c>
      <c r="P871">
        <v>0.92460704859999998</v>
      </c>
    </row>
    <row r="872" spans="2:16" x14ac:dyDescent="0.25">
      <c r="B872" s="1">
        <v>40458</v>
      </c>
      <c r="C872" s="4">
        <v>0.37146051229999999</v>
      </c>
      <c r="D872" s="4">
        <v>0.37152558050000001</v>
      </c>
      <c r="E872" s="4">
        <v>0.37152558050000001</v>
      </c>
      <c r="F872" s="4">
        <v>0.93741406800000004</v>
      </c>
      <c r="H872" s="1">
        <v>40458</v>
      </c>
      <c r="I872">
        <v>0.37152558050000001</v>
      </c>
      <c r="L872" s="1">
        <v>40458</v>
      </c>
      <c r="M872">
        <v>0.37152558050000001</v>
      </c>
      <c r="O872" s="1">
        <v>40458</v>
      </c>
      <c r="P872">
        <v>0.93741406800000004</v>
      </c>
    </row>
    <row r="873" spans="2:16" x14ac:dyDescent="0.25">
      <c r="B873" s="1">
        <v>40465</v>
      </c>
      <c r="C873" s="4">
        <v>0.37844159719999998</v>
      </c>
      <c r="D873" s="4">
        <v>0.37852361150000002</v>
      </c>
      <c r="E873" s="4">
        <v>0.37852361150000002</v>
      </c>
      <c r="F873" s="4">
        <v>0.95265037860000001</v>
      </c>
      <c r="H873" s="1">
        <v>40465</v>
      </c>
      <c r="I873">
        <v>0.37852361150000002</v>
      </c>
      <c r="L873" s="1">
        <v>40465</v>
      </c>
      <c r="M873">
        <v>0.37852361150000002</v>
      </c>
      <c r="O873" s="1">
        <v>40465</v>
      </c>
      <c r="P873">
        <v>0.95265037860000001</v>
      </c>
    </row>
    <row r="874" spans="2:16" x14ac:dyDescent="0.25">
      <c r="B874" s="1">
        <v>40472</v>
      </c>
      <c r="C874" s="4">
        <v>0.37767019410000002</v>
      </c>
      <c r="D874" s="4">
        <v>0.3777518855</v>
      </c>
      <c r="E874" s="4">
        <v>0</v>
      </c>
      <c r="F874" s="4">
        <v>0.9515616254</v>
      </c>
      <c r="H874" s="1">
        <v>40472</v>
      </c>
      <c r="I874">
        <v>0.3777518855</v>
      </c>
      <c r="L874" s="1">
        <v>40472</v>
      </c>
      <c r="M874">
        <v>0</v>
      </c>
      <c r="O874" s="1">
        <v>40472</v>
      </c>
      <c r="P874">
        <v>0.9515616254</v>
      </c>
    </row>
    <row r="875" spans="2:16" x14ac:dyDescent="0.25">
      <c r="B875" s="1">
        <v>40479</v>
      </c>
      <c r="C875" s="4">
        <v>0.37751941039999998</v>
      </c>
      <c r="D875" s="4">
        <v>0.37760147519999998</v>
      </c>
      <c r="E875" s="4">
        <v>0</v>
      </c>
      <c r="F875" s="4">
        <v>0.95074042540000003</v>
      </c>
      <c r="H875" s="1">
        <v>40479</v>
      </c>
      <c r="I875">
        <v>0.37760147519999998</v>
      </c>
      <c r="L875" s="1">
        <v>40479</v>
      </c>
      <c r="M875">
        <v>0</v>
      </c>
      <c r="O875" s="1">
        <v>40479</v>
      </c>
      <c r="P875">
        <v>0.95074042540000003</v>
      </c>
    </row>
    <row r="876" spans="2:16" x14ac:dyDescent="0.25">
      <c r="B876" s="1">
        <v>40486</v>
      </c>
      <c r="C876" s="4">
        <v>0.36737116739999998</v>
      </c>
      <c r="D876" s="4">
        <v>0.36740334689999998</v>
      </c>
      <c r="E876" s="4">
        <v>0</v>
      </c>
      <c r="F876" s="4">
        <v>0.93243236860000001</v>
      </c>
      <c r="H876" s="1">
        <v>40486</v>
      </c>
      <c r="I876">
        <v>0.36740334689999998</v>
      </c>
      <c r="L876" s="1">
        <v>40486</v>
      </c>
      <c r="M876">
        <v>0</v>
      </c>
      <c r="O876" s="1">
        <v>40486</v>
      </c>
      <c r="P876">
        <v>0.93243236860000001</v>
      </c>
    </row>
    <row r="877" spans="2:16" x14ac:dyDescent="0.25">
      <c r="B877" s="1">
        <v>40493</v>
      </c>
      <c r="C877" s="4">
        <v>0.37780967589999997</v>
      </c>
      <c r="D877" s="4">
        <v>0.37789019940000002</v>
      </c>
      <c r="E877" s="4">
        <v>0.37789019940000002</v>
      </c>
      <c r="F877" s="4">
        <v>0.94834647279999995</v>
      </c>
      <c r="H877" s="1">
        <v>40493</v>
      </c>
      <c r="I877">
        <v>0.37789019940000002</v>
      </c>
      <c r="L877" s="1">
        <v>40493</v>
      </c>
      <c r="M877">
        <v>0.37789019940000002</v>
      </c>
      <c r="O877" s="1">
        <v>40493</v>
      </c>
      <c r="P877">
        <v>0.94834647279999995</v>
      </c>
    </row>
    <row r="878" spans="2:16" x14ac:dyDescent="0.25">
      <c r="B878" s="1">
        <v>40500</v>
      </c>
      <c r="C878" s="4">
        <v>0.35062954130000001</v>
      </c>
      <c r="D878" s="4">
        <v>1.2190248E-3</v>
      </c>
      <c r="E878" s="4">
        <v>0</v>
      </c>
      <c r="F878" s="4">
        <v>0.79909835510000005</v>
      </c>
      <c r="H878" s="1">
        <v>40500</v>
      </c>
      <c r="I878">
        <v>1.2190248E-3</v>
      </c>
      <c r="L878" s="1">
        <v>40500</v>
      </c>
      <c r="M878">
        <v>0</v>
      </c>
      <c r="O878" s="1">
        <v>40500</v>
      </c>
      <c r="P878">
        <v>0.79909835510000005</v>
      </c>
    </row>
    <row r="879" spans="2:16" x14ac:dyDescent="0.25">
      <c r="B879" s="1">
        <v>40506</v>
      </c>
      <c r="C879" s="4">
        <v>0.35072985940000001</v>
      </c>
      <c r="D879" s="4">
        <v>1.2203909000000001E-3</v>
      </c>
      <c r="E879" s="4">
        <v>0</v>
      </c>
      <c r="F879" s="4">
        <v>0.82198260339999996</v>
      </c>
      <c r="H879" s="1">
        <v>40506</v>
      </c>
      <c r="I879">
        <v>1.2203909000000001E-3</v>
      </c>
      <c r="L879" s="1">
        <v>40506</v>
      </c>
      <c r="M879">
        <v>0</v>
      </c>
      <c r="O879" s="1">
        <v>40506</v>
      </c>
      <c r="P879">
        <v>0.82198260339999996</v>
      </c>
    </row>
    <row r="880" spans="2:16" x14ac:dyDescent="0.25">
      <c r="B880" s="1">
        <v>40514</v>
      </c>
      <c r="C880" s="4">
        <v>0.33732995430000001</v>
      </c>
      <c r="D880" s="4">
        <v>4.8748740000000002E-4</v>
      </c>
      <c r="E880" s="4">
        <v>0</v>
      </c>
      <c r="F880" s="4">
        <v>0.73298549680000002</v>
      </c>
      <c r="H880" s="1">
        <v>40514</v>
      </c>
      <c r="I880">
        <v>4.8748740000000002E-4</v>
      </c>
      <c r="L880" s="1">
        <v>40514</v>
      </c>
      <c r="M880">
        <v>0</v>
      </c>
      <c r="O880" s="1">
        <v>40514</v>
      </c>
      <c r="P880">
        <v>0.73298549680000002</v>
      </c>
    </row>
    <row r="881" spans="2:16" x14ac:dyDescent="0.25">
      <c r="B881" s="1">
        <v>40521</v>
      </c>
      <c r="C881" s="4">
        <v>0.3260556744</v>
      </c>
      <c r="D881" s="4">
        <v>2.4783880000000001E-4</v>
      </c>
      <c r="E881" s="4">
        <v>0</v>
      </c>
      <c r="F881" s="4">
        <v>0.67175467840000003</v>
      </c>
      <c r="H881" s="1">
        <v>40521</v>
      </c>
      <c r="I881">
        <v>2.4783880000000001E-4</v>
      </c>
      <c r="L881" s="1">
        <v>40521</v>
      </c>
      <c r="M881">
        <v>0</v>
      </c>
      <c r="O881" s="1">
        <v>40521</v>
      </c>
      <c r="P881">
        <v>0.67175467840000003</v>
      </c>
    </row>
    <row r="882" spans="2:16" x14ac:dyDescent="0.25">
      <c r="B882" s="1">
        <v>40528</v>
      </c>
      <c r="C882" s="4">
        <v>0.29533736430000002</v>
      </c>
      <c r="D882" s="4">
        <v>4.9910100000000002E-5</v>
      </c>
      <c r="E882" s="4">
        <v>0</v>
      </c>
      <c r="F882" s="4">
        <v>0.58904679879999999</v>
      </c>
      <c r="H882" s="1">
        <v>40528</v>
      </c>
      <c r="I882">
        <v>4.9910100000000002E-5</v>
      </c>
      <c r="L882" s="1">
        <v>40528</v>
      </c>
      <c r="M882">
        <v>0</v>
      </c>
      <c r="O882" s="1">
        <v>40528</v>
      </c>
      <c r="P882">
        <v>0.58904679879999999</v>
      </c>
    </row>
    <row r="883" spans="2:16" x14ac:dyDescent="0.25">
      <c r="B883" s="1">
        <v>40535</v>
      </c>
      <c r="C883" s="4">
        <v>0.30373592329999999</v>
      </c>
      <c r="D883" s="4">
        <v>8.0672299999999997E-5</v>
      </c>
      <c r="E883" s="4">
        <v>0</v>
      </c>
      <c r="F883" s="4">
        <v>0.60318650750000002</v>
      </c>
      <c r="H883" s="1">
        <v>40535</v>
      </c>
      <c r="I883">
        <v>8.0672299999999997E-5</v>
      </c>
      <c r="L883" s="1">
        <v>40535</v>
      </c>
      <c r="M883">
        <v>0</v>
      </c>
      <c r="O883" s="1">
        <v>40535</v>
      </c>
      <c r="P883">
        <v>0.60318650750000002</v>
      </c>
    </row>
    <row r="884" spans="2:16" x14ac:dyDescent="0.25">
      <c r="B884" s="1">
        <v>40542</v>
      </c>
      <c r="C884" s="4">
        <v>0.28994885110000002</v>
      </c>
      <c r="D884" s="4">
        <v>4.6824399999999998E-5</v>
      </c>
      <c r="E884" s="4">
        <v>0</v>
      </c>
      <c r="F884" s="4">
        <v>0.56063199370000005</v>
      </c>
      <c r="H884" s="1">
        <v>40542</v>
      </c>
      <c r="I884">
        <v>4.6824399999999998E-5</v>
      </c>
      <c r="L884" s="1">
        <v>40542</v>
      </c>
      <c r="M884">
        <v>0</v>
      </c>
      <c r="O884" s="1">
        <v>40542</v>
      </c>
      <c r="P884">
        <v>0.56063199370000005</v>
      </c>
    </row>
    <row r="885" spans="2:16" x14ac:dyDescent="0.25">
      <c r="B885" s="1">
        <v>40549</v>
      </c>
      <c r="C885" s="4">
        <v>0.29783841570000003</v>
      </c>
      <c r="D885" s="4">
        <v>1.002406E-4</v>
      </c>
      <c r="E885" s="4">
        <v>0</v>
      </c>
      <c r="F885" s="4">
        <v>0.59347128179999997</v>
      </c>
      <c r="H885" s="1">
        <v>40549</v>
      </c>
      <c r="I885">
        <v>1.002406E-4</v>
      </c>
      <c r="L885" s="1">
        <v>40549</v>
      </c>
      <c r="M885">
        <v>0</v>
      </c>
      <c r="O885" s="1">
        <v>40549</v>
      </c>
      <c r="P885">
        <v>0.59347128179999997</v>
      </c>
    </row>
    <row r="886" spans="2:16" x14ac:dyDescent="0.25">
      <c r="B886" s="1">
        <v>40556</v>
      </c>
      <c r="C886" s="4">
        <v>0.30670793670000002</v>
      </c>
      <c r="D886" s="4">
        <v>1.5143139999999999E-4</v>
      </c>
      <c r="E886" s="4">
        <v>2.3300000000000001E-6</v>
      </c>
      <c r="F886" s="4">
        <v>0.6205579832</v>
      </c>
      <c r="H886" s="1">
        <v>40556</v>
      </c>
      <c r="I886">
        <v>1.5143139999999999E-4</v>
      </c>
      <c r="L886" s="1">
        <v>40556</v>
      </c>
      <c r="M886">
        <v>2.3300000000000001E-6</v>
      </c>
      <c r="O886" s="1">
        <v>40556</v>
      </c>
      <c r="P886">
        <v>0.6205579832</v>
      </c>
    </row>
    <row r="887" spans="2:16" x14ac:dyDescent="0.25">
      <c r="B887" s="1">
        <v>40563</v>
      </c>
      <c r="C887" s="4">
        <v>0.29913837230000001</v>
      </c>
      <c r="D887" s="4">
        <v>1.040254E-4</v>
      </c>
      <c r="E887" s="4">
        <v>0</v>
      </c>
      <c r="F887" s="4">
        <v>0.60501972319999997</v>
      </c>
      <c r="H887" s="1">
        <v>40563</v>
      </c>
      <c r="I887">
        <v>1.040254E-4</v>
      </c>
      <c r="L887" s="1">
        <v>40563</v>
      </c>
      <c r="M887">
        <v>0</v>
      </c>
      <c r="O887" s="1">
        <v>40563</v>
      </c>
      <c r="P887">
        <v>0.60501972319999997</v>
      </c>
    </row>
    <row r="888" spans="2:16" x14ac:dyDescent="0.25">
      <c r="B888" s="1">
        <v>40570</v>
      </c>
      <c r="C888" s="4">
        <v>0.29770835330000001</v>
      </c>
      <c r="D888" s="4">
        <v>5.1388299999999997E-5</v>
      </c>
      <c r="E888" s="4">
        <v>0</v>
      </c>
      <c r="F888" s="4">
        <v>0.58888948990000001</v>
      </c>
      <c r="H888" s="1">
        <v>40570</v>
      </c>
      <c r="I888">
        <v>5.1388299999999997E-5</v>
      </c>
      <c r="L888" s="1">
        <v>40570</v>
      </c>
      <c r="M888">
        <v>0</v>
      </c>
      <c r="O888" s="1">
        <v>40570</v>
      </c>
      <c r="P888">
        <v>0.58888948990000001</v>
      </c>
    </row>
    <row r="889" spans="2:16" x14ac:dyDescent="0.25">
      <c r="B889" s="1">
        <v>40577</v>
      </c>
      <c r="C889" s="4">
        <v>0.28348811099999999</v>
      </c>
      <c r="D889" s="4">
        <v>4.4861499999999997E-5</v>
      </c>
      <c r="E889" s="4">
        <v>0</v>
      </c>
      <c r="F889" s="4">
        <v>0.5489494976</v>
      </c>
      <c r="H889" s="1">
        <v>40577</v>
      </c>
      <c r="I889">
        <v>4.4861499999999997E-5</v>
      </c>
      <c r="L889" s="1">
        <v>40577</v>
      </c>
      <c r="M889">
        <v>0</v>
      </c>
      <c r="O889" s="1">
        <v>40577</v>
      </c>
      <c r="P889">
        <v>0.5489494976</v>
      </c>
    </row>
    <row r="890" spans="2:16" x14ac:dyDescent="0.25">
      <c r="B890" s="1">
        <v>40584</v>
      </c>
      <c r="C890" s="4">
        <v>0.22521057380000001</v>
      </c>
      <c r="D890" s="4">
        <v>7.5985000000000002E-6</v>
      </c>
      <c r="E890" s="4">
        <v>0</v>
      </c>
      <c r="F890" s="4">
        <v>0.45403412139999999</v>
      </c>
      <c r="H890" s="1">
        <v>40584</v>
      </c>
      <c r="I890">
        <v>7.5985000000000002E-6</v>
      </c>
      <c r="L890" s="1">
        <v>40584</v>
      </c>
      <c r="M890">
        <v>0</v>
      </c>
      <c r="O890" s="1">
        <v>40584</v>
      </c>
      <c r="P890">
        <v>0.45403412139999999</v>
      </c>
    </row>
    <row r="891" spans="2:16" x14ac:dyDescent="0.25">
      <c r="B891" s="1">
        <v>40591</v>
      </c>
      <c r="C891" s="4">
        <v>0.2426473129</v>
      </c>
      <c r="D891" s="4">
        <v>1.0948600000000001E-5</v>
      </c>
      <c r="E891" s="4">
        <v>0</v>
      </c>
      <c r="F891" s="4">
        <v>0.47639406890000002</v>
      </c>
      <c r="H891" s="1">
        <v>40591</v>
      </c>
      <c r="I891">
        <v>1.0948600000000001E-5</v>
      </c>
      <c r="L891" s="1">
        <v>40591</v>
      </c>
      <c r="M891">
        <v>0</v>
      </c>
      <c r="O891" s="1">
        <v>40591</v>
      </c>
      <c r="P891">
        <v>0.47639406890000002</v>
      </c>
    </row>
    <row r="892" spans="2:16" x14ac:dyDescent="0.25">
      <c r="B892" s="1">
        <v>40598</v>
      </c>
      <c r="C892" s="4">
        <v>0.26280317819999999</v>
      </c>
      <c r="D892" s="4">
        <v>1.7319299999999999E-5</v>
      </c>
      <c r="E892" s="4">
        <v>0</v>
      </c>
      <c r="F892" s="4">
        <v>0.508720438</v>
      </c>
      <c r="H892" s="1">
        <v>40598</v>
      </c>
      <c r="I892">
        <v>1.7319299999999999E-5</v>
      </c>
      <c r="L892" s="1">
        <v>40598</v>
      </c>
      <c r="M892">
        <v>0</v>
      </c>
      <c r="O892" s="1">
        <v>40598</v>
      </c>
      <c r="P892">
        <v>0.508720438</v>
      </c>
    </row>
    <row r="893" spans="2:16" x14ac:dyDescent="0.25">
      <c r="B893" s="1">
        <v>40605</v>
      </c>
      <c r="C893" s="4">
        <v>0.274564641</v>
      </c>
      <c r="D893" s="4">
        <v>2.77686E-5</v>
      </c>
      <c r="E893" s="4">
        <v>0</v>
      </c>
      <c r="F893" s="4">
        <v>0.51942399480000001</v>
      </c>
      <c r="H893" s="1">
        <v>40605</v>
      </c>
      <c r="I893">
        <v>2.77686E-5</v>
      </c>
      <c r="L893" s="1">
        <v>40605</v>
      </c>
      <c r="M893">
        <v>0</v>
      </c>
      <c r="O893" s="1">
        <v>40605</v>
      </c>
      <c r="P893">
        <v>0.51942399480000001</v>
      </c>
    </row>
    <row r="894" spans="2:16" x14ac:dyDescent="0.25">
      <c r="B894" s="1">
        <v>40612</v>
      </c>
      <c r="C894" s="4">
        <v>0.27299376260000002</v>
      </c>
      <c r="D894" s="4">
        <v>2.77686E-5</v>
      </c>
      <c r="E894" s="4">
        <v>0</v>
      </c>
      <c r="F894" s="4">
        <v>0.5148197189</v>
      </c>
      <c r="H894" s="1">
        <v>40612</v>
      </c>
      <c r="I894">
        <v>2.77686E-5</v>
      </c>
      <c r="L894" s="1">
        <v>40612</v>
      </c>
      <c r="M894">
        <v>0</v>
      </c>
      <c r="O894" s="1">
        <v>40612</v>
      </c>
      <c r="P894">
        <v>0.5148197189</v>
      </c>
    </row>
    <row r="895" spans="2:16" x14ac:dyDescent="0.25">
      <c r="B895" s="1">
        <v>40619</v>
      </c>
      <c r="C895" s="4">
        <v>0.29051079429999999</v>
      </c>
      <c r="D895" s="4">
        <v>1.6902099999999999E-4</v>
      </c>
      <c r="E895" s="4">
        <v>7.8050000000000007E-6</v>
      </c>
      <c r="F895" s="4">
        <v>0.56208097560000003</v>
      </c>
      <c r="H895" s="1">
        <v>40619</v>
      </c>
      <c r="I895">
        <v>1.6902099999999999E-4</v>
      </c>
      <c r="L895" s="1">
        <v>40619</v>
      </c>
      <c r="M895">
        <v>7.8050000000000007E-6</v>
      </c>
      <c r="O895" s="1">
        <v>40619</v>
      </c>
      <c r="P895">
        <v>0.56208097560000003</v>
      </c>
    </row>
    <row r="896" spans="2:16" x14ac:dyDescent="0.25">
      <c r="B896" s="1">
        <v>40626</v>
      </c>
      <c r="C896" s="4">
        <v>0.28264945260000002</v>
      </c>
      <c r="D896" s="4">
        <v>7.0597899999999997E-5</v>
      </c>
      <c r="E896" s="4">
        <v>0</v>
      </c>
      <c r="F896" s="4">
        <v>0.53978755850000004</v>
      </c>
      <c r="H896" s="1">
        <v>40626</v>
      </c>
      <c r="I896">
        <v>7.0597899999999997E-5</v>
      </c>
      <c r="L896" s="1">
        <v>40626</v>
      </c>
      <c r="M896">
        <v>0</v>
      </c>
      <c r="O896" s="1">
        <v>40626</v>
      </c>
      <c r="P896">
        <v>0.53978755850000004</v>
      </c>
    </row>
    <row r="897" spans="2:16" x14ac:dyDescent="0.25">
      <c r="B897" s="1">
        <v>40633</v>
      </c>
      <c r="C897" s="4">
        <v>0.27512134859999998</v>
      </c>
      <c r="D897" s="4">
        <v>2.77686E-5</v>
      </c>
      <c r="E897" s="4">
        <v>0</v>
      </c>
      <c r="F897" s="4">
        <v>0.52375787650000005</v>
      </c>
      <c r="H897" s="1">
        <v>40633</v>
      </c>
      <c r="I897">
        <v>2.77686E-5</v>
      </c>
      <c r="L897" s="1">
        <v>40633</v>
      </c>
      <c r="M897">
        <v>0</v>
      </c>
      <c r="O897" s="1">
        <v>40633</v>
      </c>
      <c r="P897">
        <v>0.52375787650000005</v>
      </c>
    </row>
    <row r="898" spans="2:16" x14ac:dyDescent="0.25">
      <c r="B898" s="1">
        <v>40640</v>
      </c>
      <c r="C898" s="4">
        <v>0.26811153980000002</v>
      </c>
      <c r="D898" s="4">
        <v>2.7213299999999999E-5</v>
      </c>
      <c r="E898" s="4">
        <v>0</v>
      </c>
      <c r="F898" s="4">
        <v>0.50344599359999997</v>
      </c>
      <c r="H898" s="1">
        <v>40640</v>
      </c>
      <c r="I898">
        <v>2.7213299999999999E-5</v>
      </c>
      <c r="L898" s="1">
        <v>40640</v>
      </c>
      <c r="M898">
        <v>0</v>
      </c>
      <c r="O898" s="1">
        <v>40640</v>
      </c>
      <c r="P898">
        <v>0.50344599359999997</v>
      </c>
    </row>
    <row r="899" spans="2:16" x14ac:dyDescent="0.25">
      <c r="B899" s="1">
        <v>40647</v>
      </c>
      <c r="C899" s="4">
        <v>0.26483133860000002</v>
      </c>
      <c r="D899" s="4">
        <v>2.7937400000000001E-5</v>
      </c>
      <c r="E899" s="4">
        <v>0</v>
      </c>
      <c r="F899" s="4">
        <v>0.49577828569999999</v>
      </c>
      <c r="H899" s="1">
        <v>40647</v>
      </c>
      <c r="I899">
        <v>2.7937400000000001E-5</v>
      </c>
      <c r="L899" s="1">
        <v>40647</v>
      </c>
      <c r="M899">
        <v>0</v>
      </c>
      <c r="O899" s="1">
        <v>40647</v>
      </c>
      <c r="P899">
        <v>0.49577828569999999</v>
      </c>
    </row>
    <row r="900" spans="2:16" x14ac:dyDescent="0.25">
      <c r="B900" s="1">
        <v>40654</v>
      </c>
      <c r="C900" s="4">
        <v>0.27628861339999999</v>
      </c>
      <c r="D900" s="4">
        <v>9.5768500000000003E-5</v>
      </c>
      <c r="E900" s="4">
        <v>1.6738E-6</v>
      </c>
      <c r="F900" s="4">
        <v>0.52727126680000003</v>
      </c>
      <c r="H900" s="1">
        <v>40654</v>
      </c>
      <c r="I900">
        <v>9.5768500000000003E-5</v>
      </c>
      <c r="L900" s="1">
        <v>40654</v>
      </c>
      <c r="M900">
        <v>1.6738E-6</v>
      </c>
      <c r="O900" s="1">
        <v>40654</v>
      </c>
      <c r="P900">
        <v>0.52727126680000003</v>
      </c>
    </row>
    <row r="901" spans="2:16" x14ac:dyDescent="0.25">
      <c r="B901" s="1">
        <v>40661</v>
      </c>
      <c r="C901" s="4">
        <v>0.27718103830000002</v>
      </c>
      <c r="D901" s="4">
        <v>9.6748800000000004E-5</v>
      </c>
      <c r="E901" s="4">
        <v>1.6738E-6</v>
      </c>
      <c r="F901" s="4">
        <v>0.53473553439999999</v>
      </c>
      <c r="H901" s="1">
        <v>40661</v>
      </c>
      <c r="I901">
        <v>9.6748800000000004E-5</v>
      </c>
      <c r="L901" s="1">
        <v>40661</v>
      </c>
      <c r="M901">
        <v>1.6738E-6</v>
      </c>
      <c r="O901" s="1">
        <v>40661</v>
      </c>
      <c r="P901">
        <v>0.53473553439999999</v>
      </c>
    </row>
    <row r="902" spans="2:16" x14ac:dyDescent="0.25">
      <c r="B902" s="1">
        <v>40668</v>
      </c>
      <c r="C902" s="4">
        <v>0.28347264189999999</v>
      </c>
      <c r="D902" s="4">
        <v>2.9845469999999999E-4</v>
      </c>
      <c r="E902" s="4">
        <v>1.5280639999999999E-4</v>
      </c>
      <c r="F902" s="4">
        <v>0.55010519989999995</v>
      </c>
      <c r="H902" s="1">
        <v>40668</v>
      </c>
      <c r="I902">
        <v>2.9845469999999999E-4</v>
      </c>
      <c r="L902" s="1">
        <v>40668</v>
      </c>
      <c r="M902">
        <v>1.5280639999999999E-4</v>
      </c>
      <c r="O902" s="1">
        <v>40668</v>
      </c>
      <c r="P902">
        <v>0.55010519989999995</v>
      </c>
    </row>
    <row r="903" spans="2:16" x14ac:dyDescent="0.25">
      <c r="B903" s="1">
        <v>40675</v>
      </c>
      <c r="C903" s="4">
        <v>0.29304541299999998</v>
      </c>
      <c r="D903" s="4">
        <v>6.235705E-4</v>
      </c>
      <c r="E903" s="4">
        <v>3.4113289999999999E-4</v>
      </c>
      <c r="F903" s="4">
        <v>0.56672128300000002</v>
      </c>
      <c r="H903" s="1">
        <v>40675</v>
      </c>
      <c r="I903">
        <v>6.235705E-4</v>
      </c>
      <c r="L903" s="1">
        <v>40675</v>
      </c>
      <c r="M903">
        <v>3.4113289999999999E-4</v>
      </c>
      <c r="O903" s="1">
        <v>40675</v>
      </c>
      <c r="P903">
        <v>0.56672128300000002</v>
      </c>
    </row>
    <row r="904" spans="2:16" x14ac:dyDescent="0.25">
      <c r="B904" s="1">
        <v>40682</v>
      </c>
      <c r="C904" s="4">
        <v>0.29432117769999999</v>
      </c>
      <c r="D904" s="4">
        <v>6.2691679999999999E-4</v>
      </c>
      <c r="E904" s="4">
        <v>3.4318830000000002E-4</v>
      </c>
      <c r="F904" s="4">
        <v>0.5705515565</v>
      </c>
      <c r="H904" s="1">
        <v>40682</v>
      </c>
      <c r="I904">
        <v>6.2691679999999999E-4</v>
      </c>
      <c r="L904" s="1">
        <v>40682</v>
      </c>
      <c r="M904">
        <v>3.4318830000000002E-4</v>
      </c>
      <c r="O904" s="1">
        <v>40682</v>
      </c>
      <c r="P904">
        <v>0.5705515565</v>
      </c>
    </row>
    <row r="905" spans="2:16" x14ac:dyDescent="0.25">
      <c r="B905" s="1">
        <v>40689</v>
      </c>
      <c r="C905" s="4">
        <v>0.2956533006</v>
      </c>
      <c r="D905" s="4">
        <v>6.3128130000000002E-4</v>
      </c>
      <c r="E905" s="4">
        <v>3.4598050000000003E-4</v>
      </c>
      <c r="F905" s="4">
        <v>0.57348259489999998</v>
      </c>
      <c r="H905" s="1">
        <v>40689</v>
      </c>
      <c r="I905">
        <v>6.3128130000000002E-4</v>
      </c>
      <c r="L905" s="1">
        <v>40689</v>
      </c>
      <c r="M905">
        <v>3.4598050000000003E-4</v>
      </c>
      <c r="O905" s="1">
        <v>40689</v>
      </c>
      <c r="P905">
        <v>0.57348259489999998</v>
      </c>
    </row>
    <row r="906" spans="2:16" x14ac:dyDescent="0.25">
      <c r="B906" s="1">
        <v>40696</v>
      </c>
      <c r="C906" s="4">
        <v>0.30054958770000001</v>
      </c>
      <c r="D906" s="4">
        <v>1.4517377000000001E-3</v>
      </c>
      <c r="E906" s="4">
        <v>1.0004196E-3</v>
      </c>
      <c r="F906" s="4">
        <v>0.59310645480000002</v>
      </c>
      <c r="H906" s="1">
        <v>40696</v>
      </c>
      <c r="I906">
        <v>1.4517377000000001E-3</v>
      </c>
      <c r="L906" s="1">
        <v>40696</v>
      </c>
      <c r="M906">
        <v>1.0004196E-3</v>
      </c>
      <c r="O906" s="1">
        <v>40696</v>
      </c>
      <c r="P906">
        <v>0.59310645480000002</v>
      </c>
    </row>
    <row r="907" spans="2:16" x14ac:dyDescent="0.25">
      <c r="B907" s="1">
        <v>40703</v>
      </c>
      <c r="C907" s="4">
        <v>0.30451782259999999</v>
      </c>
      <c r="D907" s="4">
        <v>1.9094263E-3</v>
      </c>
      <c r="E907" s="4">
        <v>1.3085016000000001E-3</v>
      </c>
      <c r="F907" s="4">
        <v>0.62022243639999997</v>
      </c>
      <c r="H907" s="1">
        <v>40703</v>
      </c>
      <c r="I907">
        <v>1.9094263E-3</v>
      </c>
      <c r="L907" s="1">
        <v>40703</v>
      </c>
      <c r="M907">
        <v>1.3085016000000001E-3</v>
      </c>
      <c r="O907" s="1">
        <v>40703</v>
      </c>
      <c r="P907">
        <v>0.62022243639999997</v>
      </c>
    </row>
    <row r="908" spans="2:16" x14ac:dyDescent="0.25">
      <c r="B908" s="1">
        <v>40710</v>
      </c>
      <c r="C908" s="4">
        <v>0.30441408739999998</v>
      </c>
      <c r="D908" s="4">
        <v>1.9034929E-3</v>
      </c>
      <c r="E908" s="4">
        <v>0</v>
      </c>
      <c r="F908" s="4">
        <v>0.60999447849999999</v>
      </c>
      <c r="H908" s="1">
        <v>40710</v>
      </c>
      <c r="I908">
        <v>1.9034929E-3</v>
      </c>
      <c r="L908" s="1">
        <v>40710</v>
      </c>
      <c r="M908">
        <v>0</v>
      </c>
      <c r="O908" s="1">
        <v>40710</v>
      </c>
      <c r="P908">
        <v>0.60999447849999999</v>
      </c>
    </row>
    <row r="909" spans="2:16" x14ac:dyDescent="0.25">
      <c r="B909" s="1">
        <v>40717</v>
      </c>
      <c r="C909" s="4">
        <v>0.30054958770000001</v>
      </c>
      <c r="D909" s="4">
        <v>1.4655603E-3</v>
      </c>
      <c r="E909" s="4">
        <v>0</v>
      </c>
      <c r="F909" s="4">
        <v>0.59310645480000002</v>
      </c>
      <c r="H909" s="1">
        <v>40717</v>
      </c>
      <c r="I909">
        <v>1.4655603E-3</v>
      </c>
      <c r="L909" s="1">
        <v>40717</v>
      </c>
      <c r="M909">
        <v>0</v>
      </c>
      <c r="O909" s="1">
        <v>40717</v>
      </c>
      <c r="P909">
        <v>0.59310645480000002</v>
      </c>
    </row>
    <row r="910" spans="2:16" x14ac:dyDescent="0.25">
      <c r="B910" s="1">
        <v>40724</v>
      </c>
      <c r="C910" s="4">
        <v>0.30411691120000001</v>
      </c>
      <c r="D910" s="4">
        <v>1.8827678999999999E-3</v>
      </c>
      <c r="E910" s="4">
        <v>0</v>
      </c>
      <c r="F910" s="4">
        <v>0.60115341759999996</v>
      </c>
      <c r="H910" s="1">
        <v>40724</v>
      </c>
      <c r="I910">
        <v>1.8827678999999999E-3</v>
      </c>
      <c r="L910" s="1">
        <v>40724</v>
      </c>
      <c r="M910">
        <v>0</v>
      </c>
      <c r="O910" s="1">
        <v>40724</v>
      </c>
      <c r="P910">
        <v>0.60115341759999996</v>
      </c>
    </row>
    <row r="911" spans="2:16" x14ac:dyDescent="0.25">
      <c r="B911" s="1">
        <v>40731</v>
      </c>
      <c r="C911" s="4">
        <v>0.29205305980000001</v>
      </c>
      <c r="D911" s="4">
        <v>1.2889967E-3</v>
      </c>
      <c r="E911" s="4">
        <v>0</v>
      </c>
      <c r="F911" s="4">
        <v>0.56769820100000001</v>
      </c>
      <c r="H911" s="1">
        <v>40731</v>
      </c>
      <c r="I911">
        <v>1.2889967E-3</v>
      </c>
      <c r="L911" s="1">
        <v>40731</v>
      </c>
      <c r="M911">
        <v>0</v>
      </c>
      <c r="O911" s="1">
        <v>40731</v>
      </c>
      <c r="P911">
        <v>0.56769820100000001</v>
      </c>
    </row>
    <row r="912" spans="2:16" x14ac:dyDescent="0.25">
      <c r="B912" s="1">
        <v>40738</v>
      </c>
      <c r="C912" s="4">
        <v>0.30299846650000001</v>
      </c>
      <c r="D912" s="4">
        <v>2.5319135E-3</v>
      </c>
      <c r="E912" s="4">
        <v>9.5034999999999997E-6</v>
      </c>
      <c r="F912" s="4">
        <v>0.5990050468</v>
      </c>
      <c r="H912" s="1">
        <v>40738</v>
      </c>
      <c r="I912">
        <v>2.5319135E-3</v>
      </c>
      <c r="L912" s="1">
        <v>40738</v>
      </c>
      <c r="M912">
        <v>9.5034999999999997E-6</v>
      </c>
      <c r="O912" s="1">
        <v>40738</v>
      </c>
      <c r="P912">
        <v>0.5990050468</v>
      </c>
    </row>
    <row r="913" spans="2:16" x14ac:dyDescent="0.25">
      <c r="B913" s="1">
        <v>40745</v>
      </c>
      <c r="C913" s="4">
        <v>0.29925373640000003</v>
      </c>
      <c r="D913" s="4">
        <v>1.7787993000000001E-3</v>
      </c>
      <c r="E913" s="4">
        <v>0</v>
      </c>
      <c r="F913" s="4">
        <v>0.59331865890000002</v>
      </c>
      <c r="H913" s="1">
        <v>40745</v>
      </c>
      <c r="I913">
        <v>1.7787993000000001E-3</v>
      </c>
      <c r="L913" s="1">
        <v>40745</v>
      </c>
      <c r="M913">
        <v>0</v>
      </c>
      <c r="O913" s="1">
        <v>40745</v>
      </c>
      <c r="P913">
        <v>0.59331865890000002</v>
      </c>
    </row>
    <row r="914" spans="2:16" x14ac:dyDescent="0.25">
      <c r="B914" s="1">
        <v>40752</v>
      </c>
      <c r="C914" s="4">
        <v>0.2968411768</v>
      </c>
      <c r="D914" s="4">
        <v>1.7088877999999999E-3</v>
      </c>
      <c r="E914" s="4">
        <v>0</v>
      </c>
      <c r="F914" s="4">
        <v>0.57395904259999997</v>
      </c>
      <c r="H914" s="1">
        <v>40752</v>
      </c>
      <c r="I914">
        <v>1.7088877999999999E-3</v>
      </c>
      <c r="L914" s="1">
        <v>40752</v>
      </c>
      <c r="M914">
        <v>0</v>
      </c>
      <c r="O914" s="1">
        <v>40752</v>
      </c>
      <c r="P914">
        <v>0.57395904259999997</v>
      </c>
    </row>
    <row r="915" spans="2:16" x14ac:dyDescent="0.25">
      <c r="B915" s="1">
        <v>40759</v>
      </c>
      <c r="C915" s="4">
        <v>0.31069298229999998</v>
      </c>
      <c r="D915" s="4">
        <v>0.31072202669999999</v>
      </c>
      <c r="E915" s="4">
        <v>4.200273E-3</v>
      </c>
      <c r="F915" s="4">
        <v>0.70925319720000002</v>
      </c>
      <c r="H915" s="1">
        <v>40759</v>
      </c>
      <c r="I915">
        <v>0.31072202669999999</v>
      </c>
      <c r="L915" s="1">
        <v>40759</v>
      </c>
      <c r="M915">
        <v>4.200273E-3</v>
      </c>
      <c r="O915" s="1">
        <v>40759</v>
      </c>
      <c r="P915">
        <v>0.70925319720000002</v>
      </c>
    </row>
    <row r="916" spans="2:16" x14ac:dyDescent="0.25">
      <c r="B916" s="1">
        <v>40766</v>
      </c>
      <c r="C916" s="4">
        <v>0.32953688489999999</v>
      </c>
      <c r="D916" s="4">
        <v>0.32959496989999998</v>
      </c>
      <c r="E916" s="4">
        <v>7.9182696999999993E-3</v>
      </c>
      <c r="F916" s="4">
        <v>0.81358477029999998</v>
      </c>
      <c r="H916" s="1">
        <v>40766</v>
      </c>
      <c r="I916">
        <v>0.32959496989999998</v>
      </c>
      <c r="L916" s="1">
        <v>40766</v>
      </c>
      <c r="M916">
        <v>7.9182696999999993E-3</v>
      </c>
      <c r="O916" s="1">
        <v>40766</v>
      </c>
      <c r="P916">
        <v>0.81358477029999998</v>
      </c>
    </row>
    <row r="917" spans="2:16" x14ac:dyDescent="0.25">
      <c r="B917" s="1">
        <v>40773</v>
      </c>
      <c r="C917" s="4">
        <v>0.34733126530000002</v>
      </c>
      <c r="D917" s="4">
        <v>0.34739002600000002</v>
      </c>
      <c r="E917" s="4">
        <v>0.34739002600000002</v>
      </c>
      <c r="F917" s="4">
        <v>0.87116807839999999</v>
      </c>
      <c r="H917" s="1">
        <v>40773</v>
      </c>
      <c r="I917">
        <v>0.34739002600000002</v>
      </c>
      <c r="L917" s="1">
        <v>40773</v>
      </c>
      <c r="M917">
        <v>0.34739002600000002</v>
      </c>
      <c r="O917" s="1">
        <v>40773</v>
      </c>
      <c r="P917">
        <v>0.87116807839999999</v>
      </c>
    </row>
    <row r="918" spans="2:16" x14ac:dyDescent="0.25">
      <c r="B918" s="1">
        <v>40780</v>
      </c>
      <c r="C918" s="4">
        <v>0.3392900821</v>
      </c>
      <c r="D918" s="4">
        <v>0.33934922169999998</v>
      </c>
      <c r="E918" s="4">
        <v>0</v>
      </c>
      <c r="F918" s="4">
        <v>0.8550708561</v>
      </c>
      <c r="H918" s="1">
        <v>40780</v>
      </c>
      <c r="I918">
        <v>0.33934922169999998</v>
      </c>
      <c r="L918" s="1">
        <v>40780</v>
      </c>
      <c r="M918">
        <v>0</v>
      </c>
      <c r="O918" s="1">
        <v>40780</v>
      </c>
      <c r="P918">
        <v>0.8550708561</v>
      </c>
    </row>
    <row r="919" spans="2:16" x14ac:dyDescent="0.25">
      <c r="B919" s="1">
        <v>40787</v>
      </c>
      <c r="C919" s="4">
        <v>0.33909982849999998</v>
      </c>
      <c r="D919" s="4">
        <v>0.3391367374</v>
      </c>
      <c r="E919" s="4">
        <v>0</v>
      </c>
      <c r="F919" s="4">
        <v>0.85485404639999996</v>
      </c>
      <c r="H919" s="1">
        <v>40787</v>
      </c>
      <c r="I919">
        <v>0.3391367374</v>
      </c>
      <c r="L919" s="1">
        <v>40787</v>
      </c>
      <c r="M919">
        <v>0</v>
      </c>
      <c r="O919" s="1">
        <v>40787</v>
      </c>
      <c r="P919">
        <v>0.85485404639999996</v>
      </c>
    </row>
    <row r="920" spans="2:16" x14ac:dyDescent="0.25">
      <c r="B920" s="1">
        <v>40794</v>
      </c>
      <c r="C920" s="4">
        <v>0.35219200690000002</v>
      </c>
      <c r="D920" s="4">
        <v>0.352249166</v>
      </c>
      <c r="E920" s="4">
        <v>0.352249166</v>
      </c>
      <c r="F920" s="4">
        <v>0.87807825780000004</v>
      </c>
      <c r="H920" s="1">
        <v>40794</v>
      </c>
      <c r="I920">
        <v>0.352249166</v>
      </c>
      <c r="L920" s="1">
        <v>40794</v>
      </c>
      <c r="M920">
        <v>0.352249166</v>
      </c>
      <c r="O920" s="1">
        <v>40794</v>
      </c>
      <c r="P920">
        <v>0.87807825780000004</v>
      </c>
    </row>
    <row r="921" spans="2:16" x14ac:dyDescent="0.25">
      <c r="B921" s="1">
        <v>40801</v>
      </c>
      <c r="C921" s="4">
        <v>0.35381528509999999</v>
      </c>
      <c r="D921" s="4">
        <v>0.35387295140000002</v>
      </c>
      <c r="E921" s="4">
        <v>0.35387295140000002</v>
      </c>
      <c r="F921" s="4">
        <v>0.88675076370000006</v>
      </c>
      <c r="H921" s="1">
        <v>40801</v>
      </c>
      <c r="I921">
        <v>0.35387295140000002</v>
      </c>
      <c r="L921" s="1">
        <v>40801</v>
      </c>
      <c r="M921">
        <v>0.35387295140000002</v>
      </c>
      <c r="O921" s="1">
        <v>40801</v>
      </c>
      <c r="P921">
        <v>0.88675076370000006</v>
      </c>
    </row>
    <row r="922" spans="2:16" x14ac:dyDescent="0.25">
      <c r="B922" s="1">
        <v>40808</v>
      </c>
      <c r="C922" s="4">
        <v>0.35381528509999999</v>
      </c>
      <c r="D922" s="4">
        <v>0.35387295140000002</v>
      </c>
      <c r="E922" s="4">
        <v>0</v>
      </c>
      <c r="F922" s="4">
        <v>0.88675076370000006</v>
      </c>
      <c r="H922" s="1">
        <v>40808</v>
      </c>
      <c r="I922">
        <v>0.35387295140000002</v>
      </c>
      <c r="L922" s="1">
        <v>40808</v>
      </c>
      <c r="M922">
        <v>0</v>
      </c>
      <c r="O922" s="1">
        <v>40808</v>
      </c>
      <c r="P922">
        <v>0.88675076370000006</v>
      </c>
    </row>
    <row r="923" spans="2:16" x14ac:dyDescent="0.25">
      <c r="B923" s="1">
        <v>40815</v>
      </c>
      <c r="C923" s="4">
        <v>0.36457136909999999</v>
      </c>
      <c r="D923" s="4">
        <v>0.36462748550000001</v>
      </c>
      <c r="E923" s="4">
        <v>0.36462748550000001</v>
      </c>
      <c r="F923" s="4">
        <v>0.91462717179999997</v>
      </c>
      <c r="H923" s="1">
        <v>40815</v>
      </c>
      <c r="I923">
        <v>0.36462748550000001</v>
      </c>
      <c r="L923" s="1">
        <v>40815</v>
      </c>
      <c r="M923">
        <v>0.36462748550000001</v>
      </c>
      <c r="O923" s="1">
        <v>40815</v>
      </c>
      <c r="P923">
        <v>0.91462717179999997</v>
      </c>
    </row>
    <row r="924" spans="2:16" x14ac:dyDescent="0.25">
      <c r="B924" s="1">
        <v>40822</v>
      </c>
      <c r="C924" s="4">
        <v>0.36645685970000003</v>
      </c>
      <c r="D924" s="4">
        <v>0.36644460769999998</v>
      </c>
      <c r="E924" s="4">
        <v>0.36644460769999998</v>
      </c>
      <c r="F924" s="4">
        <v>0.93408887910000005</v>
      </c>
      <c r="H924" s="1">
        <v>40822</v>
      </c>
      <c r="I924">
        <v>0.36644460769999998</v>
      </c>
      <c r="L924" s="1">
        <v>40822</v>
      </c>
      <c r="M924">
        <v>0.36644460769999998</v>
      </c>
      <c r="O924" s="1">
        <v>40822</v>
      </c>
      <c r="P924">
        <v>0.93408887910000005</v>
      </c>
    </row>
    <row r="925" spans="2:16" x14ac:dyDescent="0.25">
      <c r="B925" s="1">
        <v>40829</v>
      </c>
      <c r="C925" s="4">
        <v>0.34678337850000002</v>
      </c>
      <c r="D925" s="4">
        <v>0.34683910439999999</v>
      </c>
      <c r="E925" s="4">
        <v>0</v>
      </c>
      <c r="F925" s="4">
        <v>0.86920384979999998</v>
      </c>
      <c r="H925" s="1">
        <v>40829</v>
      </c>
      <c r="I925">
        <v>0.34683910439999999</v>
      </c>
      <c r="L925" s="1">
        <v>40829</v>
      </c>
      <c r="M925">
        <v>0</v>
      </c>
      <c r="O925" s="1">
        <v>40829</v>
      </c>
      <c r="P925">
        <v>0.86920384979999998</v>
      </c>
    </row>
    <row r="926" spans="2:16" x14ac:dyDescent="0.25">
      <c r="B926" s="1">
        <v>40836</v>
      </c>
      <c r="C926" s="4">
        <v>0.35160373950000001</v>
      </c>
      <c r="D926" s="4">
        <v>0.3516593012</v>
      </c>
      <c r="E926" s="4">
        <v>0</v>
      </c>
      <c r="F926" s="4">
        <v>0.87116842569999997</v>
      </c>
      <c r="H926" s="1">
        <v>40836</v>
      </c>
      <c r="I926">
        <v>0.3516593012</v>
      </c>
      <c r="L926" s="1">
        <v>40836</v>
      </c>
      <c r="M926">
        <v>0</v>
      </c>
      <c r="O926" s="1">
        <v>40836</v>
      </c>
      <c r="P926">
        <v>0.87116842569999997</v>
      </c>
    </row>
    <row r="927" spans="2:16" x14ac:dyDescent="0.25">
      <c r="B927" s="1">
        <v>40843</v>
      </c>
      <c r="C927" s="4">
        <v>0.35166708089999998</v>
      </c>
      <c r="D927" s="4">
        <v>0.35172249750000001</v>
      </c>
      <c r="E927" s="4">
        <v>0</v>
      </c>
      <c r="F927" s="4">
        <v>0.87336853640000001</v>
      </c>
      <c r="H927" s="1">
        <v>40843</v>
      </c>
      <c r="I927">
        <v>0.35172249750000001</v>
      </c>
      <c r="L927" s="1">
        <v>40843</v>
      </c>
      <c r="M927">
        <v>0</v>
      </c>
      <c r="O927" s="1">
        <v>40843</v>
      </c>
      <c r="P927">
        <v>0.87336853640000001</v>
      </c>
    </row>
    <row r="928" spans="2:16" x14ac:dyDescent="0.25">
      <c r="B928" s="1">
        <v>40850</v>
      </c>
      <c r="C928" s="4">
        <v>0.36358765720000003</v>
      </c>
      <c r="D928" s="4">
        <v>0.36355523820000002</v>
      </c>
      <c r="E928" s="4">
        <v>0</v>
      </c>
      <c r="F928" s="4">
        <v>0.9118126714</v>
      </c>
      <c r="H928" s="1">
        <v>40850</v>
      </c>
      <c r="I928">
        <v>0.36355523820000002</v>
      </c>
      <c r="L928" s="1">
        <v>40850</v>
      </c>
      <c r="M928">
        <v>0</v>
      </c>
      <c r="O928" s="1">
        <v>40850</v>
      </c>
      <c r="P928">
        <v>0.9118126714</v>
      </c>
    </row>
    <row r="929" spans="2:16" x14ac:dyDescent="0.25">
      <c r="B929" s="1">
        <v>40857</v>
      </c>
      <c r="C929" s="4">
        <v>0.36378606320000001</v>
      </c>
      <c r="D929" s="4">
        <v>0.36383778220000002</v>
      </c>
      <c r="E929" s="4">
        <v>8.4254999999999999E-5</v>
      </c>
      <c r="F929" s="4">
        <v>0.91600406219999997</v>
      </c>
      <c r="H929" s="1">
        <v>40857</v>
      </c>
      <c r="I929">
        <v>0.36383778220000002</v>
      </c>
      <c r="L929" s="1">
        <v>40857</v>
      </c>
      <c r="M929">
        <v>8.4254999999999999E-5</v>
      </c>
      <c r="O929" s="1">
        <v>40857</v>
      </c>
      <c r="P929">
        <v>0.91600406219999997</v>
      </c>
    </row>
    <row r="930" spans="2:16" x14ac:dyDescent="0.25">
      <c r="B930" s="1">
        <v>40864</v>
      </c>
      <c r="C930" s="4">
        <v>0.36358765720000003</v>
      </c>
      <c r="D930" s="4">
        <v>0.36363929480000001</v>
      </c>
      <c r="E930" s="4">
        <v>0</v>
      </c>
      <c r="F930" s="4">
        <v>0.9118126714</v>
      </c>
      <c r="H930" s="1">
        <v>40864</v>
      </c>
      <c r="I930">
        <v>0.36363929480000001</v>
      </c>
      <c r="L930" s="1">
        <v>40864</v>
      </c>
      <c r="M930">
        <v>0</v>
      </c>
      <c r="O930" s="1">
        <v>40864</v>
      </c>
      <c r="P930">
        <v>0.9118126714</v>
      </c>
    </row>
    <row r="931" spans="2:16" x14ac:dyDescent="0.25">
      <c r="B931" s="1">
        <v>40870</v>
      </c>
      <c r="C931" s="4">
        <v>0.36480836560000002</v>
      </c>
      <c r="D931" s="4">
        <v>0.36486004909999997</v>
      </c>
      <c r="E931" s="4">
        <v>8.49695E-5</v>
      </c>
      <c r="F931" s="4">
        <v>0.92150528340000004</v>
      </c>
      <c r="H931" s="1">
        <v>40870</v>
      </c>
      <c r="I931">
        <v>0.36486004909999997</v>
      </c>
      <c r="L931" s="1">
        <v>40870</v>
      </c>
      <c r="M931">
        <v>8.49695E-5</v>
      </c>
      <c r="O931" s="1">
        <v>40870</v>
      </c>
      <c r="P931">
        <v>0.92150528340000004</v>
      </c>
    </row>
    <row r="932" spans="2:16" x14ac:dyDescent="0.25">
      <c r="B932" s="1">
        <v>40878</v>
      </c>
      <c r="C932" s="4">
        <v>0.36196397730000002</v>
      </c>
      <c r="D932" s="4">
        <v>0.36195055549999999</v>
      </c>
      <c r="E932" s="4">
        <v>0</v>
      </c>
      <c r="F932" s="4">
        <v>0.90190909860000001</v>
      </c>
      <c r="H932" s="1">
        <v>40878</v>
      </c>
      <c r="I932">
        <v>0.36195055549999999</v>
      </c>
      <c r="L932" s="1">
        <v>40878</v>
      </c>
      <c r="M932">
        <v>0</v>
      </c>
      <c r="O932" s="1">
        <v>40878</v>
      </c>
      <c r="P932">
        <v>0.90190909860000001</v>
      </c>
    </row>
    <row r="933" spans="2:16" x14ac:dyDescent="0.25">
      <c r="B933" s="1">
        <v>40885</v>
      </c>
      <c r="C933" s="4">
        <v>0.36216825749999998</v>
      </c>
      <c r="D933" s="4">
        <v>0.3622166691</v>
      </c>
      <c r="E933" s="4">
        <v>6.1835700000000002E-5</v>
      </c>
      <c r="F933" s="4">
        <v>0.90637092699999999</v>
      </c>
      <c r="H933" s="1">
        <v>40885</v>
      </c>
      <c r="I933">
        <v>0.3622166691</v>
      </c>
      <c r="L933" s="1">
        <v>40885</v>
      </c>
      <c r="M933">
        <v>6.1835700000000002E-5</v>
      </c>
      <c r="O933" s="1">
        <v>40885</v>
      </c>
      <c r="P933">
        <v>0.90637092699999999</v>
      </c>
    </row>
    <row r="934" spans="2:16" x14ac:dyDescent="0.25">
      <c r="B934" s="1">
        <v>40892</v>
      </c>
      <c r="C934" s="4">
        <v>0.36379790179999999</v>
      </c>
      <c r="D934" s="4">
        <v>0.3638465126</v>
      </c>
      <c r="E934" s="4">
        <v>6.3536739999999999E-4</v>
      </c>
      <c r="F934" s="4">
        <v>0.92183011619999999</v>
      </c>
      <c r="H934" s="1">
        <v>40892</v>
      </c>
      <c r="I934">
        <v>0.3638465126</v>
      </c>
      <c r="L934" s="1">
        <v>40892</v>
      </c>
      <c r="M934">
        <v>6.3536739999999999E-4</v>
      </c>
      <c r="O934" s="1">
        <v>40892</v>
      </c>
      <c r="P934">
        <v>0.92183011619999999</v>
      </c>
    </row>
    <row r="935" spans="2:16" x14ac:dyDescent="0.25">
      <c r="B935" s="1">
        <v>40899</v>
      </c>
      <c r="C935" s="4">
        <v>0.37078244269999999</v>
      </c>
      <c r="D935" s="4">
        <v>0.37083133150000003</v>
      </c>
      <c r="E935" s="4">
        <v>0.37083133150000003</v>
      </c>
      <c r="F935" s="4">
        <v>0.94080842779999996</v>
      </c>
      <c r="H935" s="1">
        <v>40899</v>
      </c>
      <c r="I935">
        <v>0.37083133150000003</v>
      </c>
      <c r="L935" s="1">
        <v>40899</v>
      </c>
      <c r="M935">
        <v>0.37083133150000003</v>
      </c>
      <c r="O935" s="1">
        <v>40899</v>
      </c>
      <c r="P935">
        <v>0.94080842779999996</v>
      </c>
    </row>
    <row r="936" spans="2:16" x14ac:dyDescent="0.25">
      <c r="B936" s="1">
        <v>40906</v>
      </c>
      <c r="C936" s="4">
        <v>0.36974113609999998</v>
      </c>
      <c r="D936" s="4">
        <v>0.369789806</v>
      </c>
      <c r="E936" s="4">
        <v>0</v>
      </c>
      <c r="F936" s="4">
        <v>0.92714012680000002</v>
      </c>
      <c r="H936" s="1">
        <v>40906</v>
      </c>
      <c r="I936">
        <v>0.369789806</v>
      </c>
      <c r="L936" s="1">
        <v>40906</v>
      </c>
      <c r="M936">
        <v>0</v>
      </c>
      <c r="O936" s="1">
        <v>40906</v>
      </c>
      <c r="P936">
        <v>0.92714012680000002</v>
      </c>
    </row>
    <row r="937" spans="2:16" x14ac:dyDescent="0.25">
      <c r="B937" s="1">
        <v>40913</v>
      </c>
      <c r="C937" s="4">
        <v>0.36838910600000002</v>
      </c>
      <c r="D937" s="4">
        <v>0.36841871180000002</v>
      </c>
      <c r="E937" s="4">
        <v>0</v>
      </c>
      <c r="F937" s="4">
        <v>0.92199370189999996</v>
      </c>
      <c r="H937" s="1">
        <v>40913</v>
      </c>
      <c r="I937">
        <v>0.36841871180000002</v>
      </c>
      <c r="L937" s="1">
        <v>40913</v>
      </c>
      <c r="M937">
        <v>0</v>
      </c>
      <c r="O937" s="1">
        <v>40913</v>
      </c>
      <c r="P937">
        <v>0.92199370189999996</v>
      </c>
    </row>
    <row r="938" spans="2:16" x14ac:dyDescent="0.25">
      <c r="B938" s="1">
        <v>40920</v>
      </c>
      <c r="C938" s="4">
        <v>0.37247074159999999</v>
      </c>
      <c r="D938" s="4">
        <v>0.3725170344</v>
      </c>
      <c r="E938" s="4">
        <v>0.3725170344</v>
      </c>
      <c r="F938" s="4">
        <v>0.94694427430000006</v>
      </c>
      <c r="H938" s="1">
        <v>40920</v>
      </c>
      <c r="I938">
        <v>0.3725170344</v>
      </c>
      <c r="L938" s="1">
        <v>40920</v>
      </c>
      <c r="M938">
        <v>0.3725170344</v>
      </c>
      <c r="O938" s="1">
        <v>40920</v>
      </c>
      <c r="P938">
        <v>0.94694427430000006</v>
      </c>
    </row>
    <row r="939" spans="2:16" x14ac:dyDescent="0.25">
      <c r="B939" s="1">
        <v>40927</v>
      </c>
      <c r="C939" s="4">
        <v>0.36935674610000002</v>
      </c>
      <c r="D939" s="4">
        <v>0.36940244550000001</v>
      </c>
      <c r="E939" s="4">
        <v>0</v>
      </c>
      <c r="F939" s="4">
        <v>0.93403008239999996</v>
      </c>
      <c r="H939" s="1">
        <v>40927</v>
      </c>
      <c r="I939">
        <v>0.36940244550000001</v>
      </c>
      <c r="L939" s="1">
        <v>40927</v>
      </c>
      <c r="M939">
        <v>0</v>
      </c>
      <c r="O939" s="1">
        <v>40927</v>
      </c>
      <c r="P939">
        <v>0.93403008239999996</v>
      </c>
    </row>
    <row r="940" spans="2:16" x14ac:dyDescent="0.25">
      <c r="B940" s="1">
        <v>40934</v>
      </c>
      <c r="C940" s="4">
        <v>0.36150792529999998</v>
      </c>
      <c r="D940" s="4">
        <v>0.36155291779999998</v>
      </c>
      <c r="E940" s="4">
        <v>0</v>
      </c>
      <c r="F940" s="4">
        <v>0.90360872039999995</v>
      </c>
      <c r="H940" s="1">
        <v>40934</v>
      </c>
      <c r="I940">
        <v>0.36155291779999998</v>
      </c>
      <c r="L940" s="1">
        <v>40934</v>
      </c>
      <c r="M940">
        <v>0</v>
      </c>
      <c r="O940" s="1">
        <v>40934</v>
      </c>
      <c r="P940">
        <v>0.90360872039999995</v>
      </c>
    </row>
    <row r="941" spans="2:16" x14ac:dyDescent="0.25">
      <c r="B941" s="1">
        <v>40941</v>
      </c>
      <c r="C941" s="4">
        <v>0.37238956829999997</v>
      </c>
      <c r="D941" s="4">
        <v>0.3723875707</v>
      </c>
      <c r="E941" s="4">
        <v>0</v>
      </c>
      <c r="F941" s="4">
        <v>0.93603696439999995</v>
      </c>
      <c r="H941" s="1">
        <v>40941</v>
      </c>
      <c r="I941">
        <v>0.3723875707</v>
      </c>
      <c r="L941" s="1">
        <v>40941</v>
      </c>
      <c r="M941">
        <v>0</v>
      </c>
      <c r="O941" s="1">
        <v>40941</v>
      </c>
      <c r="P941">
        <v>0.93603696439999995</v>
      </c>
    </row>
    <row r="942" spans="2:16" x14ac:dyDescent="0.25">
      <c r="B942" s="1">
        <v>40948</v>
      </c>
      <c r="C942" s="4">
        <v>0.37238956829999997</v>
      </c>
      <c r="D942" s="4">
        <v>0.37243335280000001</v>
      </c>
      <c r="E942" s="4">
        <v>0</v>
      </c>
      <c r="F942" s="4">
        <v>0.93603696439999995</v>
      </c>
      <c r="H942" s="1">
        <v>40948</v>
      </c>
      <c r="I942">
        <v>0.37243335280000001</v>
      </c>
      <c r="L942" s="1">
        <v>40948</v>
      </c>
      <c r="M942">
        <v>0</v>
      </c>
      <c r="O942" s="1">
        <v>40948</v>
      </c>
      <c r="P942">
        <v>0.93603696439999995</v>
      </c>
    </row>
    <row r="943" spans="2:16" x14ac:dyDescent="0.25">
      <c r="B943" s="1">
        <v>40955</v>
      </c>
      <c r="C943" s="4">
        <v>0.37238956829999997</v>
      </c>
      <c r="D943" s="4">
        <v>0.37243335280000001</v>
      </c>
      <c r="E943" s="4">
        <v>0</v>
      </c>
      <c r="F943" s="4">
        <v>0.93603696439999995</v>
      </c>
      <c r="H943" s="1">
        <v>40955</v>
      </c>
      <c r="I943">
        <v>0.37243335280000001</v>
      </c>
      <c r="L943" s="1">
        <v>40955</v>
      </c>
      <c r="M943">
        <v>0</v>
      </c>
      <c r="O943" s="1">
        <v>40955</v>
      </c>
      <c r="P943">
        <v>0.93603696439999995</v>
      </c>
    </row>
    <row r="944" spans="2:16" x14ac:dyDescent="0.25">
      <c r="B944" s="1">
        <v>40962</v>
      </c>
      <c r="C944" s="4">
        <v>0.36145447650000001</v>
      </c>
      <c r="D944" s="4">
        <v>0.36149710569999999</v>
      </c>
      <c r="E944" s="4">
        <v>0</v>
      </c>
      <c r="F944" s="4">
        <v>0.89783619709999996</v>
      </c>
      <c r="H944" s="1">
        <v>40962</v>
      </c>
      <c r="I944">
        <v>0.36149710569999999</v>
      </c>
      <c r="L944" s="1">
        <v>40962</v>
      </c>
      <c r="M944">
        <v>0</v>
      </c>
      <c r="O944" s="1">
        <v>40962</v>
      </c>
      <c r="P944">
        <v>0.89783619709999996</v>
      </c>
    </row>
    <row r="945" spans="2:16" x14ac:dyDescent="0.25">
      <c r="B945" s="1">
        <v>40969</v>
      </c>
      <c r="C945" s="4">
        <v>0.36703868649999999</v>
      </c>
      <c r="D945" s="4">
        <v>0.36706644300000002</v>
      </c>
      <c r="E945" s="4">
        <v>0</v>
      </c>
      <c r="F945" s="4">
        <v>0.90460748329999996</v>
      </c>
      <c r="H945" s="1">
        <v>40969</v>
      </c>
      <c r="I945">
        <v>0.36706644300000002</v>
      </c>
      <c r="L945" s="1">
        <v>40969</v>
      </c>
      <c r="M945">
        <v>0</v>
      </c>
      <c r="O945" s="1">
        <v>40969</v>
      </c>
      <c r="P945">
        <v>0.90460748329999996</v>
      </c>
    </row>
    <row r="946" spans="2:16" x14ac:dyDescent="0.25">
      <c r="B946" s="1">
        <v>40976</v>
      </c>
      <c r="C946" s="4">
        <v>0.36747332649999997</v>
      </c>
      <c r="D946" s="4">
        <v>0.36751382490000001</v>
      </c>
      <c r="E946" s="4">
        <v>1.25729E-5</v>
      </c>
      <c r="F946" s="4">
        <v>0.91423594050000001</v>
      </c>
      <c r="H946" s="1">
        <v>40976</v>
      </c>
      <c r="I946">
        <v>0.36751382490000001</v>
      </c>
      <c r="L946" s="1">
        <v>40976</v>
      </c>
      <c r="M946">
        <v>1.25729E-5</v>
      </c>
      <c r="O946" s="1">
        <v>40976</v>
      </c>
      <c r="P946">
        <v>0.91423594050000001</v>
      </c>
    </row>
    <row r="947" spans="2:16" x14ac:dyDescent="0.25">
      <c r="B947" s="1">
        <v>40983</v>
      </c>
      <c r="C947" s="4">
        <v>0.36641378289999998</v>
      </c>
      <c r="D947" s="4">
        <v>0.36645407899999999</v>
      </c>
      <c r="E947" s="4">
        <v>0</v>
      </c>
      <c r="F947" s="4">
        <v>0.89619507860000003</v>
      </c>
      <c r="H947" s="1">
        <v>40983</v>
      </c>
      <c r="I947">
        <v>0.36645407899999999</v>
      </c>
      <c r="L947" s="1">
        <v>40983</v>
      </c>
      <c r="M947">
        <v>0</v>
      </c>
      <c r="O947" s="1">
        <v>40983</v>
      </c>
      <c r="P947">
        <v>0.89619507860000003</v>
      </c>
    </row>
    <row r="948" spans="2:16" x14ac:dyDescent="0.25">
      <c r="B948" s="1">
        <v>40990</v>
      </c>
      <c r="C948" s="4">
        <v>0.3433464933</v>
      </c>
      <c r="D948" s="4">
        <v>2.7527429999999999E-4</v>
      </c>
      <c r="E948" s="4">
        <v>0</v>
      </c>
      <c r="F948" s="4">
        <v>0.82287769379999998</v>
      </c>
      <c r="H948" s="1">
        <v>40990</v>
      </c>
      <c r="I948">
        <v>2.7527429999999999E-4</v>
      </c>
      <c r="L948" s="1">
        <v>40990</v>
      </c>
      <c r="M948">
        <v>0</v>
      </c>
      <c r="O948" s="1">
        <v>40990</v>
      </c>
      <c r="P948">
        <v>0.82287769379999998</v>
      </c>
    </row>
    <row r="949" spans="2:16" x14ac:dyDescent="0.25">
      <c r="B949" s="1">
        <v>40997</v>
      </c>
      <c r="C949" s="4">
        <v>0.3577935605</v>
      </c>
      <c r="D949" s="4">
        <v>5.7978969999999996E-4</v>
      </c>
      <c r="E949" s="4">
        <v>0</v>
      </c>
      <c r="F949" s="4">
        <v>0.87346071420000004</v>
      </c>
      <c r="H949" s="1">
        <v>40997</v>
      </c>
      <c r="I949">
        <v>5.7978969999999996E-4</v>
      </c>
      <c r="L949" s="1">
        <v>40997</v>
      </c>
      <c r="M949">
        <v>0</v>
      </c>
      <c r="O949" s="1">
        <v>40997</v>
      </c>
      <c r="P949">
        <v>0.87346071420000004</v>
      </c>
    </row>
    <row r="950" spans="2:16" x14ac:dyDescent="0.25">
      <c r="B950" s="1">
        <v>41004</v>
      </c>
      <c r="C950" s="4">
        <v>0.35826945780000002</v>
      </c>
      <c r="D950" s="4">
        <v>9.4433570000000005E-4</v>
      </c>
      <c r="E950" s="4">
        <v>0</v>
      </c>
      <c r="F950" s="4">
        <v>0.86090378059999995</v>
      </c>
      <c r="H950" s="1">
        <v>41004</v>
      </c>
      <c r="I950">
        <v>9.4433570000000005E-4</v>
      </c>
      <c r="L950" s="1">
        <v>41004</v>
      </c>
      <c r="M950">
        <v>0</v>
      </c>
      <c r="O950" s="1">
        <v>41004</v>
      </c>
      <c r="P950">
        <v>0.86090378059999995</v>
      </c>
    </row>
    <row r="951" spans="2:16" x14ac:dyDescent="0.25">
      <c r="B951" s="1">
        <v>41011</v>
      </c>
      <c r="C951" s="4">
        <v>0.37381387729999999</v>
      </c>
      <c r="D951" s="4">
        <v>0.37385017590000003</v>
      </c>
      <c r="E951" s="4">
        <v>0.37385017590000003</v>
      </c>
      <c r="F951" s="4">
        <v>0.91450049570000003</v>
      </c>
      <c r="H951" s="1">
        <v>41011</v>
      </c>
      <c r="I951">
        <v>0.37385017590000003</v>
      </c>
      <c r="L951" s="1">
        <v>41011</v>
      </c>
      <c r="M951">
        <v>0.37385017590000003</v>
      </c>
      <c r="O951" s="1">
        <v>41011</v>
      </c>
      <c r="P951">
        <v>0.91450049570000003</v>
      </c>
    </row>
    <row r="952" spans="2:16" x14ac:dyDescent="0.25">
      <c r="B952" s="1">
        <v>41018</v>
      </c>
      <c r="C952" s="4">
        <v>0.36708658290000001</v>
      </c>
      <c r="D952" s="4">
        <v>0.367122952</v>
      </c>
      <c r="E952" s="4">
        <v>0</v>
      </c>
      <c r="F952" s="4">
        <v>0.88678583040000003</v>
      </c>
      <c r="H952" s="1">
        <v>41018</v>
      </c>
      <c r="I952">
        <v>0.367122952</v>
      </c>
      <c r="L952" s="1">
        <v>41018</v>
      </c>
      <c r="M952">
        <v>0</v>
      </c>
      <c r="O952" s="1">
        <v>41018</v>
      </c>
      <c r="P952">
        <v>0.88678583040000003</v>
      </c>
    </row>
    <row r="953" spans="2:16" x14ac:dyDescent="0.25">
      <c r="B953" s="1">
        <v>41025</v>
      </c>
      <c r="C953" s="4">
        <v>0.37381387729999999</v>
      </c>
      <c r="D953" s="4">
        <v>0.37385017590000003</v>
      </c>
      <c r="E953" s="4">
        <v>0</v>
      </c>
      <c r="F953" s="4">
        <v>0.91450049570000003</v>
      </c>
      <c r="H953" s="1">
        <v>41025</v>
      </c>
      <c r="I953">
        <v>0.37385017590000003</v>
      </c>
      <c r="L953" s="1">
        <v>41025</v>
      </c>
      <c r="M953">
        <v>0</v>
      </c>
      <c r="O953" s="1">
        <v>41025</v>
      </c>
      <c r="P953">
        <v>0.91450049570000003</v>
      </c>
    </row>
    <row r="954" spans="2:16" x14ac:dyDescent="0.25">
      <c r="B954" s="1">
        <v>41032</v>
      </c>
      <c r="C954" s="4">
        <v>0.38146658020000002</v>
      </c>
      <c r="D954" s="4">
        <v>0.3814524722</v>
      </c>
      <c r="E954" s="4">
        <v>0.3814524722</v>
      </c>
      <c r="F954" s="4">
        <v>0.91391156110000005</v>
      </c>
      <c r="H954" s="1">
        <v>41032</v>
      </c>
      <c r="I954">
        <v>0.3814524722</v>
      </c>
      <c r="L954" s="1">
        <v>41032</v>
      </c>
      <c r="M954">
        <v>0.3814524722</v>
      </c>
      <c r="O954" s="1">
        <v>41032</v>
      </c>
      <c r="P954">
        <v>0.91391156110000005</v>
      </c>
    </row>
    <row r="955" spans="2:16" x14ac:dyDescent="0.25">
      <c r="B955" s="1">
        <v>41039</v>
      </c>
      <c r="C955" s="4">
        <v>0.38395875439999999</v>
      </c>
      <c r="D955" s="4">
        <v>0.38399164349999998</v>
      </c>
      <c r="E955" s="4">
        <v>0.38399164349999998</v>
      </c>
      <c r="F955" s="4">
        <v>0.9223358317</v>
      </c>
      <c r="H955" s="1">
        <v>41039</v>
      </c>
      <c r="I955">
        <v>0.38399164349999998</v>
      </c>
      <c r="L955" s="1">
        <v>41039</v>
      </c>
      <c r="M955">
        <v>0.38399164349999998</v>
      </c>
      <c r="O955" s="1">
        <v>41039</v>
      </c>
      <c r="P955">
        <v>0.9223358317</v>
      </c>
    </row>
    <row r="956" spans="2:16" x14ac:dyDescent="0.25">
      <c r="B956" s="1">
        <v>41046</v>
      </c>
      <c r="C956" s="4">
        <v>0.39311076</v>
      </c>
      <c r="D956" s="4">
        <v>0.39314456640000001</v>
      </c>
      <c r="E956" s="4">
        <v>0.39314456640000001</v>
      </c>
      <c r="F956" s="4">
        <v>0.9281576024</v>
      </c>
      <c r="H956" s="1">
        <v>41046</v>
      </c>
      <c r="I956">
        <v>0.39314456640000001</v>
      </c>
      <c r="L956" s="1">
        <v>41046</v>
      </c>
      <c r="M956">
        <v>0.39314456640000001</v>
      </c>
      <c r="O956" s="1">
        <v>41046</v>
      </c>
      <c r="P956">
        <v>0.9281576024</v>
      </c>
    </row>
    <row r="957" spans="2:16" x14ac:dyDescent="0.25">
      <c r="B957" s="1">
        <v>41053</v>
      </c>
      <c r="C957" s="4">
        <v>0.3925817553</v>
      </c>
      <c r="D957" s="4">
        <v>0.39261576059999997</v>
      </c>
      <c r="E957" s="4">
        <v>0</v>
      </c>
      <c r="F957" s="4">
        <v>0.92576029410000005</v>
      </c>
      <c r="H957" s="1">
        <v>41053</v>
      </c>
      <c r="I957">
        <v>0.39261576059999997</v>
      </c>
      <c r="L957" s="1">
        <v>41053</v>
      </c>
      <c r="M957">
        <v>0</v>
      </c>
      <c r="O957" s="1">
        <v>41053</v>
      </c>
      <c r="P957">
        <v>0.92576029410000005</v>
      </c>
    </row>
    <row r="958" spans="2:16" x14ac:dyDescent="0.25">
      <c r="B958" s="1">
        <v>41060</v>
      </c>
      <c r="C958" s="4">
        <v>0.3937347699</v>
      </c>
      <c r="D958" s="4">
        <v>0.39376860450000001</v>
      </c>
      <c r="E958" s="4">
        <v>0.39376860450000001</v>
      </c>
      <c r="F958" s="4">
        <v>0.93017900080000004</v>
      </c>
      <c r="H958" s="1">
        <v>41060</v>
      </c>
      <c r="I958">
        <v>0.39376860450000001</v>
      </c>
      <c r="L958" s="1">
        <v>41060</v>
      </c>
      <c r="M958">
        <v>0.39376860450000001</v>
      </c>
      <c r="O958" s="1">
        <v>41060</v>
      </c>
      <c r="P958">
        <v>0.93017900080000004</v>
      </c>
    </row>
    <row r="959" spans="2:16" x14ac:dyDescent="0.25">
      <c r="B959" s="1">
        <v>41067</v>
      </c>
      <c r="C959" s="4">
        <v>0.41579504410000001</v>
      </c>
      <c r="D959" s="4">
        <v>0.41578275450000002</v>
      </c>
      <c r="E959" s="4">
        <v>0.41578275450000002</v>
      </c>
      <c r="F959" s="4">
        <v>0.93002670949999999</v>
      </c>
      <c r="H959" s="1">
        <v>41067</v>
      </c>
      <c r="I959">
        <v>0.41578275450000002</v>
      </c>
      <c r="L959" s="1">
        <v>41067</v>
      </c>
      <c r="M959">
        <v>0.41578275450000002</v>
      </c>
      <c r="O959" s="1">
        <v>41067</v>
      </c>
      <c r="P959">
        <v>0.93002670949999999</v>
      </c>
    </row>
    <row r="960" spans="2:16" x14ac:dyDescent="0.25">
      <c r="B960" s="1">
        <v>41074</v>
      </c>
      <c r="C960" s="4">
        <v>0.40823777900000002</v>
      </c>
      <c r="D960" s="4">
        <v>0.40827169050000001</v>
      </c>
      <c r="E960" s="4">
        <v>0</v>
      </c>
      <c r="F960" s="4">
        <v>0.9257422542</v>
      </c>
      <c r="H960" s="1">
        <v>41074</v>
      </c>
      <c r="I960">
        <v>0.40827169050000001</v>
      </c>
      <c r="L960" s="1">
        <v>41074</v>
      </c>
      <c r="M960">
        <v>0</v>
      </c>
      <c r="O960" s="1">
        <v>41074</v>
      </c>
      <c r="P960">
        <v>0.9257422542</v>
      </c>
    </row>
    <row r="961" spans="2:16" x14ac:dyDescent="0.25">
      <c r="B961" s="1">
        <v>41081</v>
      </c>
      <c r="C961" s="4">
        <v>0.41596064259999999</v>
      </c>
      <c r="D961" s="4">
        <v>0.4159960982</v>
      </c>
      <c r="E961" s="4">
        <v>0.4159960982</v>
      </c>
      <c r="F961" s="4">
        <v>0.9311727138</v>
      </c>
      <c r="H961" s="1">
        <v>41081</v>
      </c>
      <c r="I961">
        <v>0.4159960982</v>
      </c>
      <c r="L961" s="1">
        <v>41081</v>
      </c>
      <c r="M961">
        <v>0.4159960982</v>
      </c>
      <c r="O961" s="1">
        <v>41081</v>
      </c>
      <c r="P961">
        <v>0.9311727138</v>
      </c>
    </row>
    <row r="962" spans="2:16" x14ac:dyDescent="0.25">
      <c r="B962" s="1">
        <v>41088</v>
      </c>
      <c r="C962" s="4">
        <v>0.41596064259999999</v>
      </c>
      <c r="D962" s="4">
        <v>0.4159960982</v>
      </c>
      <c r="E962" s="4">
        <v>0</v>
      </c>
      <c r="F962" s="4">
        <v>0.9311727138</v>
      </c>
      <c r="H962" s="1">
        <v>41088</v>
      </c>
      <c r="I962">
        <v>0.4159960982</v>
      </c>
      <c r="L962" s="1">
        <v>41088</v>
      </c>
      <c r="M962">
        <v>0</v>
      </c>
      <c r="O962" s="1">
        <v>41088</v>
      </c>
      <c r="P962">
        <v>0.9311727138</v>
      </c>
    </row>
    <row r="963" spans="2:16" x14ac:dyDescent="0.25">
      <c r="B963" s="1">
        <v>41095</v>
      </c>
      <c r="C963" s="4">
        <v>0.42286321490000001</v>
      </c>
      <c r="D963" s="4">
        <v>0.4228516953</v>
      </c>
      <c r="E963" s="4">
        <v>0.4228516953</v>
      </c>
      <c r="F963" s="4">
        <v>0.92555007190000005</v>
      </c>
      <c r="H963" s="1">
        <v>41095</v>
      </c>
      <c r="I963">
        <v>0.4228516953</v>
      </c>
      <c r="L963" s="1">
        <v>41095</v>
      </c>
      <c r="M963">
        <v>0.4228516953</v>
      </c>
      <c r="O963" s="1">
        <v>41095</v>
      </c>
      <c r="P963">
        <v>0.92555007190000005</v>
      </c>
    </row>
    <row r="964" spans="2:16" x14ac:dyDescent="0.25">
      <c r="B964" s="1">
        <v>41102</v>
      </c>
      <c r="C964" s="4">
        <v>0.43581880429999997</v>
      </c>
      <c r="D964" s="4">
        <v>0.43585344310000002</v>
      </c>
      <c r="E964" s="4">
        <v>0.43585344310000002</v>
      </c>
      <c r="F964" s="4">
        <v>0.94357465549999997</v>
      </c>
      <c r="H964" s="1">
        <v>41102</v>
      </c>
      <c r="I964">
        <v>0.43585344310000002</v>
      </c>
      <c r="L964" s="1">
        <v>41102</v>
      </c>
      <c r="M964">
        <v>0.43585344310000002</v>
      </c>
      <c r="O964" s="1">
        <v>41102</v>
      </c>
      <c r="P964">
        <v>0.94357465549999997</v>
      </c>
    </row>
    <row r="965" spans="2:16" x14ac:dyDescent="0.25">
      <c r="B965" s="1">
        <v>41109</v>
      </c>
      <c r="C965" s="4">
        <v>0.43686903449999998</v>
      </c>
      <c r="D965" s="4">
        <v>0.43690406380000002</v>
      </c>
      <c r="E965" s="4">
        <v>0.43690406380000002</v>
      </c>
      <c r="F965" s="4">
        <v>0.94931230209999995</v>
      </c>
      <c r="H965" s="1">
        <v>41109</v>
      </c>
      <c r="I965">
        <v>0.43690406380000002</v>
      </c>
      <c r="L965" s="1">
        <v>41109</v>
      </c>
      <c r="M965">
        <v>0.43690406380000002</v>
      </c>
      <c r="O965" s="1">
        <v>41109</v>
      </c>
      <c r="P965">
        <v>0.94931230209999995</v>
      </c>
    </row>
    <row r="966" spans="2:16" x14ac:dyDescent="0.25">
      <c r="B966" s="1">
        <v>41116</v>
      </c>
      <c r="C966" s="4">
        <v>0.44326242069999999</v>
      </c>
      <c r="D966" s="4">
        <v>0.443298947</v>
      </c>
      <c r="E966" s="4">
        <v>0.443298947</v>
      </c>
      <c r="F966" s="4">
        <v>0.96472332770000002</v>
      </c>
      <c r="H966" s="1">
        <v>41116</v>
      </c>
      <c r="I966">
        <v>0.443298947</v>
      </c>
      <c r="L966" s="1">
        <v>41116</v>
      </c>
      <c r="M966">
        <v>0.443298947</v>
      </c>
      <c r="O966" s="1">
        <v>41116</v>
      </c>
      <c r="P966">
        <v>0.96472332770000002</v>
      </c>
    </row>
    <row r="967" spans="2:16" x14ac:dyDescent="0.25">
      <c r="B967" s="1">
        <v>41123</v>
      </c>
      <c r="C967" s="4">
        <v>0.43778391459999999</v>
      </c>
      <c r="D967" s="4">
        <v>0.43774408739999998</v>
      </c>
      <c r="E967" s="4">
        <v>0</v>
      </c>
      <c r="F967" s="4">
        <v>0.92974026580000002</v>
      </c>
      <c r="H967" s="1">
        <v>41123</v>
      </c>
      <c r="I967">
        <v>0.43774408739999998</v>
      </c>
      <c r="L967" s="1">
        <v>41123</v>
      </c>
      <c r="M967">
        <v>0</v>
      </c>
      <c r="O967" s="1">
        <v>41123</v>
      </c>
      <c r="P967">
        <v>0.92974026580000002</v>
      </c>
    </row>
    <row r="968" spans="2:16" x14ac:dyDescent="0.25">
      <c r="B968" s="1">
        <v>41130</v>
      </c>
      <c r="C968" s="4">
        <v>0.43706249920000001</v>
      </c>
      <c r="D968" s="4">
        <v>0.43709296730000002</v>
      </c>
      <c r="E968" s="4">
        <v>0</v>
      </c>
      <c r="F968" s="4">
        <v>0.92614215509999998</v>
      </c>
      <c r="H968" s="1">
        <v>41130</v>
      </c>
      <c r="I968">
        <v>0.43709296730000002</v>
      </c>
      <c r="L968" s="1">
        <v>41130</v>
      </c>
      <c r="M968">
        <v>0</v>
      </c>
      <c r="O968" s="1">
        <v>41130</v>
      </c>
      <c r="P968">
        <v>0.92614215509999998</v>
      </c>
    </row>
    <row r="969" spans="2:16" x14ac:dyDescent="0.25">
      <c r="B969" s="1">
        <v>41137</v>
      </c>
      <c r="C969" s="4">
        <v>0.42946379649999999</v>
      </c>
      <c r="D969" s="4">
        <v>0.4294928053</v>
      </c>
      <c r="E969" s="4">
        <v>0</v>
      </c>
      <c r="F969" s="4">
        <v>0.92191374270000004</v>
      </c>
      <c r="H969" s="1">
        <v>41137</v>
      </c>
      <c r="I969">
        <v>0.4294928053</v>
      </c>
      <c r="L969" s="1">
        <v>41137</v>
      </c>
      <c r="M969">
        <v>0</v>
      </c>
      <c r="O969" s="1">
        <v>41137</v>
      </c>
      <c r="P969">
        <v>0.92191374270000004</v>
      </c>
    </row>
    <row r="970" spans="2:16" x14ac:dyDescent="0.25">
      <c r="B970" s="1">
        <v>41144</v>
      </c>
      <c r="C970" s="4">
        <v>0.42241586879999998</v>
      </c>
      <c r="D970" s="4">
        <v>0.42244539019999999</v>
      </c>
      <c r="E970" s="4">
        <v>0</v>
      </c>
      <c r="F970" s="4">
        <v>0.90777467359999997</v>
      </c>
      <c r="H970" s="1">
        <v>41144</v>
      </c>
      <c r="I970">
        <v>0.42244539019999999</v>
      </c>
      <c r="L970" s="1">
        <v>41144</v>
      </c>
      <c r="M970">
        <v>0</v>
      </c>
      <c r="O970" s="1">
        <v>41144</v>
      </c>
      <c r="P970">
        <v>0.90777467359999997</v>
      </c>
    </row>
    <row r="971" spans="2:16" x14ac:dyDescent="0.25">
      <c r="B971" s="1">
        <v>41151</v>
      </c>
      <c r="C971" s="4">
        <v>0.43706249920000001</v>
      </c>
      <c r="D971" s="4">
        <v>0.43709296730000002</v>
      </c>
      <c r="E971" s="4">
        <v>0</v>
      </c>
      <c r="F971" s="4">
        <v>0.92614215509999998</v>
      </c>
      <c r="H971" s="1">
        <v>41151</v>
      </c>
      <c r="I971">
        <v>0.43709296730000002</v>
      </c>
      <c r="L971" s="1">
        <v>41151</v>
      </c>
      <c r="M971">
        <v>0</v>
      </c>
      <c r="O971" s="1">
        <v>41151</v>
      </c>
      <c r="P971">
        <v>0.92614215509999998</v>
      </c>
    </row>
    <row r="972" spans="2:16" x14ac:dyDescent="0.25">
      <c r="B972" s="1">
        <v>41158</v>
      </c>
      <c r="C972" s="4">
        <v>0.44181277450000001</v>
      </c>
      <c r="D972" s="4">
        <v>0.44179296270000001</v>
      </c>
      <c r="E972" s="4">
        <v>0</v>
      </c>
      <c r="F972" s="4">
        <v>0.9200088891</v>
      </c>
      <c r="H972" s="1">
        <v>41158</v>
      </c>
      <c r="I972">
        <v>0.44179296270000001</v>
      </c>
      <c r="L972" s="1">
        <v>41158</v>
      </c>
      <c r="M972">
        <v>0</v>
      </c>
      <c r="O972" s="1">
        <v>41158</v>
      </c>
      <c r="P972">
        <v>0.9200088891</v>
      </c>
    </row>
    <row r="973" spans="2:16" x14ac:dyDescent="0.25">
      <c r="B973" s="1">
        <v>41165</v>
      </c>
      <c r="C973" s="4">
        <v>0.44307752420000002</v>
      </c>
      <c r="D973" s="4">
        <v>0.4431061302</v>
      </c>
      <c r="E973" s="4">
        <v>9.078647E-4</v>
      </c>
      <c r="F973" s="4">
        <v>0.92682323200000005</v>
      </c>
      <c r="H973" s="1">
        <v>41165</v>
      </c>
      <c r="I973">
        <v>0.4431061302</v>
      </c>
      <c r="L973" s="1">
        <v>41165</v>
      </c>
      <c r="M973">
        <v>9.078647E-4</v>
      </c>
      <c r="O973" s="1">
        <v>41165</v>
      </c>
      <c r="P973">
        <v>0.92682323200000005</v>
      </c>
    </row>
    <row r="974" spans="2:16" x14ac:dyDescent="0.25">
      <c r="B974" s="1">
        <v>41172</v>
      </c>
      <c r="C974" s="4">
        <v>0.45212120369999997</v>
      </c>
      <c r="D974" s="4">
        <v>0.45215199610000001</v>
      </c>
      <c r="E974" s="4">
        <v>0.45215199610000001</v>
      </c>
      <c r="F974" s="4">
        <v>0.96606144380000003</v>
      </c>
      <c r="H974" s="1">
        <v>41172</v>
      </c>
      <c r="I974">
        <v>0.45215199610000001</v>
      </c>
      <c r="L974" s="1">
        <v>41172</v>
      </c>
      <c r="M974">
        <v>0.45215199610000001</v>
      </c>
      <c r="O974" s="1">
        <v>41172</v>
      </c>
      <c r="P974">
        <v>0.96606144380000003</v>
      </c>
    </row>
    <row r="975" spans="2:16" x14ac:dyDescent="0.25">
      <c r="B975" s="1">
        <v>41179</v>
      </c>
      <c r="C975" s="4">
        <v>0.47410439519999997</v>
      </c>
      <c r="D975" s="4">
        <v>0.4741410492</v>
      </c>
      <c r="E975" s="4">
        <v>0.4741410492</v>
      </c>
      <c r="F975" s="4">
        <v>0.99079643949999996</v>
      </c>
      <c r="H975" s="1">
        <v>41179</v>
      </c>
      <c r="I975">
        <v>0.4741410492</v>
      </c>
      <c r="L975" s="1">
        <v>41179</v>
      </c>
      <c r="M975">
        <v>0.4741410492</v>
      </c>
      <c r="O975" s="1">
        <v>41179</v>
      </c>
      <c r="P975">
        <v>0.99079643949999996</v>
      </c>
    </row>
    <row r="976" spans="2:16" x14ac:dyDescent="0.25">
      <c r="B976" s="1">
        <v>41186</v>
      </c>
      <c r="C976" s="4">
        <v>0.48236244189999999</v>
      </c>
      <c r="D976" s="4">
        <v>0.48221994330000001</v>
      </c>
      <c r="E976" s="4">
        <v>0.48221994330000001</v>
      </c>
      <c r="F976" s="4">
        <v>0.98524810240000005</v>
      </c>
      <c r="H976" s="1">
        <v>41186</v>
      </c>
      <c r="I976">
        <v>0.48221994330000001</v>
      </c>
      <c r="L976" s="1">
        <v>41186</v>
      </c>
      <c r="M976">
        <v>0.48221994330000001</v>
      </c>
      <c r="O976" s="1">
        <v>41186</v>
      </c>
      <c r="P976">
        <v>0.98524810240000005</v>
      </c>
    </row>
    <row r="977" spans="2:16" x14ac:dyDescent="0.25">
      <c r="B977" s="1">
        <v>41193</v>
      </c>
      <c r="C977" s="4">
        <v>0.47056106689999999</v>
      </c>
      <c r="D977" s="4">
        <v>0.47059191480000001</v>
      </c>
      <c r="E977" s="4">
        <v>0</v>
      </c>
      <c r="F977" s="4">
        <v>0.97996203599999998</v>
      </c>
      <c r="H977" s="1">
        <v>41193</v>
      </c>
      <c r="I977">
        <v>0.47059191480000001</v>
      </c>
      <c r="L977" s="1">
        <v>41193</v>
      </c>
      <c r="M977">
        <v>0</v>
      </c>
      <c r="O977" s="1">
        <v>41193</v>
      </c>
      <c r="P977">
        <v>0.97996203599999998</v>
      </c>
    </row>
    <row r="978" spans="2:16" x14ac:dyDescent="0.25">
      <c r="B978" s="1">
        <v>41200</v>
      </c>
      <c r="C978" s="4">
        <v>0.48016447210000002</v>
      </c>
      <c r="D978" s="4">
        <v>0.48019811429999998</v>
      </c>
      <c r="E978" s="4">
        <v>0</v>
      </c>
      <c r="F978" s="4">
        <v>0.98348944029999996</v>
      </c>
      <c r="H978" s="1">
        <v>41200</v>
      </c>
      <c r="I978">
        <v>0.48019811429999998</v>
      </c>
      <c r="L978" s="1">
        <v>41200</v>
      </c>
      <c r="M978">
        <v>0</v>
      </c>
      <c r="O978" s="1">
        <v>41200</v>
      </c>
      <c r="P978">
        <v>0.98348944029999996</v>
      </c>
    </row>
    <row r="979" spans="2:16" x14ac:dyDescent="0.25">
      <c r="B979" s="1">
        <v>41207</v>
      </c>
      <c r="C979" s="4">
        <v>0.46891214869999998</v>
      </c>
      <c r="D979" s="4">
        <v>0.46894266130000001</v>
      </c>
      <c r="E979" s="4">
        <v>0</v>
      </c>
      <c r="F979" s="4">
        <v>0.97626253559999998</v>
      </c>
      <c r="H979" s="1">
        <v>41207</v>
      </c>
      <c r="I979">
        <v>0.46894266130000001</v>
      </c>
      <c r="L979" s="1">
        <v>41207</v>
      </c>
      <c r="M979">
        <v>0</v>
      </c>
      <c r="O979" s="1">
        <v>41207</v>
      </c>
      <c r="P979">
        <v>0.97626253559999998</v>
      </c>
    </row>
    <row r="980" spans="2:16" x14ac:dyDescent="0.25">
      <c r="B980" s="1">
        <v>41214</v>
      </c>
      <c r="C980" s="4">
        <v>0.47254027809999999</v>
      </c>
      <c r="D980" s="4">
        <v>0.47252868749999999</v>
      </c>
      <c r="E980" s="4">
        <v>0</v>
      </c>
      <c r="F980" s="4">
        <v>0.96726730959999996</v>
      </c>
      <c r="H980" s="1">
        <v>41214</v>
      </c>
      <c r="I980">
        <v>0.47252868749999999</v>
      </c>
      <c r="L980" s="1">
        <v>41214</v>
      </c>
      <c r="M980">
        <v>0</v>
      </c>
      <c r="O980" s="1">
        <v>41214</v>
      </c>
      <c r="P980">
        <v>0.96726730959999996</v>
      </c>
    </row>
    <row r="981" spans="2:16" x14ac:dyDescent="0.25">
      <c r="B981" s="1">
        <v>41221</v>
      </c>
      <c r="C981" s="4">
        <v>0.4723250571</v>
      </c>
      <c r="D981" s="4">
        <v>0.47235260169999999</v>
      </c>
      <c r="E981" s="4">
        <v>0</v>
      </c>
      <c r="F981" s="4">
        <v>0.96601170540000003</v>
      </c>
      <c r="H981" s="1">
        <v>41221</v>
      </c>
      <c r="I981">
        <v>0.47235260169999999</v>
      </c>
      <c r="L981" s="1">
        <v>41221</v>
      </c>
      <c r="M981">
        <v>0</v>
      </c>
      <c r="O981" s="1">
        <v>41221</v>
      </c>
      <c r="P981">
        <v>0.96601170540000003</v>
      </c>
    </row>
    <row r="982" spans="2:16" x14ac:dyDescent="0.25">
      <c r="B982" s="1">
        <v>41228</v>
      </c>
      <c r="C982" s="4">
        <v>0.48471958529999998</v>
      </c>
      <c r="D982" s="4">
        <v>0.48475024490000002</v>
      </c>
      <c r="E982" s="4">
        <v>4.7493100000000001E-5</v>
      </c>
      <c r="F982" s="4">
        <v>0.97531301500000001</v>
      </c>
      <c r="H982" s="1">
        <v>41228</v>
      </c>
      <c r="I982">
        <v>0.48475024490000002</v>
      </c>
      <c r="L982" s="1">
        <v>41228</v>
      </c>
      <c r="M982">
        <v>4.7493100000000001E-5</v>
      </c>
      <c r="O982" s="1">
        <v>41228</v>
      </c>
      <c r="P982">
        <v>0.97531301500000001</v>
      </c>
    </row>
    <row r="983" spans="2:16" x14ac:dyDescent="0.25">
      <c r="B983" s="1">
        <v>41234</v>
      </c>
      <c r="C983" s="4">
        <v>0.49457639489999999</v>
      </c>
      <c r="D983" s="4">
        <v>0.49460896250000003</v>
      </c>
      <c r="E983" s="4">
        <v>0.49460896250000003</v>
      </c>
      <c r="F983" s="4">
        <v>0.9764940312</v>
      </c>
      <c r="H983" s="1">
        <v>41234</v>
      </c>
      <c r="I983">
        <v>0.49460896250000003</v>
      </c>
      <c r="L983" s="1">
        <v>41234</v>
      </c>
      <c r="M983">
        <v>0.49460896250000003</v>
      </c>
      <c r="O983" s="1">
        <v>41234</v>
      </c>
      <c r="P983">
        <v>0.9764940312</v>
      </c>
    </row>
    <row r="984" spans="2:16" x14ac:dyDescent="0.25">
      <c r="B984" s="1">
        <v>41242</v>
      </c>
      <c r="C984" s="4">
        <v>0.48431481990000003</v>
      </c>
      <c r="D984" s="4">
        <v>0.48434587940000001</v>
      </c>
      <c r="E984" s="4">
        <v>0</v>
      </c>
      <c r="F984" s="4">
        <v>0.97473352089999998</v>
      </c>
      <c r="H984" s="1">
        <v>41242</v>
      </c>
      <c r="I984">
        <v>0.48434587940000001</v>
      </c>
      <c r="L984" s="1">
        <v>41242</v>
      </c>
      <c r="M984">
        <v>0</v>
      </c>
      <c r="O984" s="1">
        <v>41242</v>
      </c>
      <c r="P984">
        <v>0.97473352089999998</v>
      </c>
    </row>
    <row r="985" spans="2:16" x14ac:dyDescent="0.25">
      <c r="B985" s="1">
        <v>41249</v>
      </c>
      <c r="C985" s="4">
        <v>0.48497113250000001</v>
      </c>
      <c r="D985" s="4">
        <v>0.48487880049999998</v>
      </c>
      <c r="E985" s="4">
        <v>0</v>
      </c>
      <c r="F985" s="4">
        <v>0.95613736699999996</v>
      </c>
      <c r="H985" s="1">
        <v>41249</v>
      </c>
      <c r="I985">
        <v>0.48487880049999998</v>
      </c>
      <c r="L985" s="1">
        <v>41249</v>
      </c>
      <c r="M985">
        <v>0</v>
      </c>
      <c r="O985" s="1">
        <v>41249</v>
      </c>
      <c r="P985">
        <v>0.95613736699999996</v>
      </c>
    </row>
    <row r="986" spans="2:16" x14ac:dyDescent="0.25">
      <c r="B986" s="1">
        <v>41256</v>
      </c>
      <c r="C986" s="4">
        <v>0.49538972419999999</v>
      </c>
      <c r="D986" s="4">
        <v>0.49541461310000001</v>
      </c>
      <c r="E986" s="4">
        <v>1.464905E-4</v>
      </c>
      <c r="F986" s="4">
        <v>0.9571673316</v>
      </c>
      <c r="H986" s="1">
        <v>41256</v>
      </c>
      <c r="I986">
        <v>0.49541461310000001</v>
      </c>
      <c r="L986" s="1">
        <v>41256</v>
      </c>
      <c r="M986">
        <v>1.464905E-4</v>
      </c>
      <c r="O986" s="1">
        <v>41256</v>
      </c>
      <c r="P986">
        <v>0.9571673316</v>
      </c>
    </row>
    <row r="987" spans="2:16" x14ac:dyDescent="0.25">
      <c r="B987" s="1">
        <v>41263</v>
      </c>
      <c r="C987" s="4">
        <v>0.48322682140000001</v>
      </c>
      <c r="D987" s="4">
        <v>0.48324971160000002</v>
      </c>
      <c r="E987" s="4">
        <v>0</v>
      </c>
      <c r="F987" s="4">
        <v>0.95216101900000005</v>
      </c>
      <c r="H987" s="1">
        <v>41263</v>
      </c>
      <c r="I987">
        <v>0.48324971160000002</v>
      </c>
      <c r="L987" s="1">
        <v>41263</v>
      </c>
      <c r="M987">
        <v>0</v>
      </c>
      <c r="O987" s="1">
        <v>41263</v>
      </c>
      <c r="P987">
        <v>0.95216101900000005</v>
      </c>
    </row>
    <row r="988" spans="2:16" x14ac:dyDescent="0.25">
      <c r="B988" s="1">
        <v>41270</v>
      </c>
      <c r="C988" s="4">
        <v>0.48447848449999997</v>
      </c>
      <c r="D988" s="4">
        <v>0.48450179789999998</v>
      </c>
      <c r="E988" s="4">
        <v>0</v>
      </c>
      <c r="F988" s="4">
        <v>0.9551047989</v>
      </c>
      <c r="H988" s="1">
        <v>41270</v>
      </c>
      <c r="I988">
        <v>0.48450179789999998</v>
      </c>
      <c r="L988" s="1">
        <v>41270</v>
      </c>
      <c r="M988">
        <v>0</v>
      </c>
      <c r="O988" s="1">
        <v>41270</v>
      </c>
      <c r="P988">
        <v>0.9551047989</v>
      </c>
    </row>
    <row r="989" spans="2:16" x14ac:dyDescent="0.25">
      <c r="B989" s="1">
        <v>41277</v>
      </c>
      <c r="C989" s="4">
        <v>0.48217313070000001</v>
      </c>
      <c r="D989" s="4">
        <v>0.48201716459999999</v>
      </c>
      <c r="E989" s="4">
        <v>0</v>
      </c>
      <c r="F989" s="4">
        <v>0.92991876559999997</v>
      </c>
      <c r="H989" s="1">
        <v>41277</v>
      </c>
      <c r="I989">
        <v>0.48201716459999999</v>
      </c>
      <c r="L989" s="1">
        <v>41277</v>
      </c>
      <c r="M989">
        <v>0</v>
      </c>
      <c r="O989" s="1">
        <v>41277</v>
      </c>
      <c r="P989">
        <v>0.92991876559999997</v>
      </c>
    </row>
    <row r="990" spans="2:16" x14ac:dyDescent="0.25">
      <c r="B990" s="1">
        <v>41284</v>
      </c>
      <c r="C990" s="4">
        <v>0.46778084009999998</v>
      </c>
      <c r="D990" s="4">
        <v>4.1488875000000001E-3</v>
      </c>
      <c r="E990" s="4">
        <v>0</v>
      </c>
      <c r="F990" s="4">
        <v>0.91705235539999996</v>
      </c>
      <c r="H990" s="1">
        <v>41284</v>
      </c>
      <c r="I990">
        <v>4.1488875000000001E-3</v>
      </c>
      <c r="L990" s="1">
        <v>41284</v>
      </c>
      <c r="M990">
        <v>0</v>
      </c>
      <c r="O990" s="1">
        <v>41284</v>
      </c>
      <c r="P990">
        <v>0.91705235539999996</v>
      </c>
    </row>
    <row r="991" spans="2:16" x14ac:dyDescent="0.25">
      <c r="B991" s="1">
        <v>41291</v>
      </c>
      <c r="C991" s="4">
        <v>0.47957546979999999</v>
      </c>
      <c r="D991" s="4">
        <v>0.4795917442</v>
      </c>
      <c r="E991" s="4">
        <v>0</v>
      </c>
      <c r="F991" s="4">
        <v>0.923612459</v>
      </c>
      <c r="H991" s="1">
        <v>41291</v>
      </c>
      <c r="I991">
        <v>0.4795917442</v>
      </c>
      <c r="L991" s="1">
        <v>41291</v>
      </c>
      <c r="M991">
        <v>0</v>
      </c>
      <c r="O991" s="1">
        <v>41291</v>
      </c>
      <c r="P991">
        <v>0.923612459</v>
      </c>
    </row>
    <row r="992" spans="2:16" x14ac:dyDescent="0.25">
      <c r="B992" s="1">
        <v>41298</v>
      </c>
      <c r="C992" s="4">
        <v>0.46603442319999999</v>
      </c>
      <c r="D992" s="4">
        <v>4.0556745000000002E-3</v>
      </c>
      <c r="E992" s="4">
        <v>0</v>
      </c>
      <c r="F992" s="4">
        <v>0.90997267329999998</v>
      </c>
      <c r="H992" s="1">
        <v>41298</v>
      </c>
      <c r="I992">
        <v>4.0556745000000002E-3</v>
      </c>
      <c r="L992" s="1">
        <v>41298</v>
      </c>
      <c r="M992">
        <v>0</v>
      </c>
      <c r="O992" s="1">
        <v>41298</v>
      </c>
      <c r="P992">
        <v>0.90997267329999998</v>
      </c>
    </row>
    <row r="993" spans="2:16" x14ac:dyDescent="0.25">
      <c r="B993" s="1">
        <v>41305</v>
      </c>
      <c r="C993" s="4">
        <v>0.43680524380000002</v>
      </c>
      <c r="D993" s="4">
        <v>8.9580910000000005E-4</v>
      </c>
      <c r="E993" s="4">
        <v>0</v>
      </c>
      <c r="F993" s="4">
        <v>0.84241989009999996</v>
      </c>
      <c r="H993" s="1">
        <v>41305</v>
      </c>
      <c r="I993">
        <v>8.9580910000000005E-4</v>
      </c>
      <c r="L993" s="1">
        <v>41305</v>
      </c>
      <c r="M993">
        <v>0</v>
      </c>
      <c r="O993" s="1">
        <v>41305</v>
      </c>
      <c r="P993">
        <v>0.84241989009999996</v>
      </c>
    </row>
    <row r="994" spans="2:16" x14ac:dyDescent="0.25">
      <c r="B994" s="1">
        <v>41312</v>
      </c>
      <c r="C994" s="4">
        <v>0.43846873920000001</v>
      </c>
      <c r="D994" s="4">
        <v>1.2981827E-3</v>
      </c>
      <c r="E994" s="4">
        <v>0</v>
      </c>
      <c r="F994" s="4">
        <v>0.81835686620000003</v>
      </c>
      <c r="H994" s="1">
        <v>41312</v>
      </c>
      <c r="I994">
        <v>1.2981827E-3</v>
      </c>
      <c r="L994" s="1">
        <v>41312</v>
      </c>
      <c r="M994">
        <v>0</v>
      </c>
      <c r="O994" s="1">
        <v>41312</v>
      </c>
      <c r="P994">
        <v>0.81835686620000003</v>
      </c>
    </row>
    <row r="995" spans="2:16" x14ac:dyDescent="0.25">
      <c r="B995" s="1">
        <v>41319</v>
      </c>
      <c r="C995" s="4">
        <v>0.43846873920000001</v>
      </c>
      <c r="D995" s="4">
        <v>1.3103162E-3</v>
      </c>
      <c r="E995" s="4">
        <v>0</v>
      </c>
      <c r="F995" s="4">
        <v>0.81835686620000003</v>
      </c>
      <c r="H995" s="1">
        <v>41319</v>
      </c>
      <c r="I995">
        <v>1.3103162E-3</v>
      </c>
      <c r="L995" s="1">
        <v>41319</v>
      </c>
      <c r="M995">
        <v>0</v>
      </c>
      <c r="O995" s="1">
        <v>41319</v>
      </c>
      <c r="P995">
        <v>0.81835686620000003</v>
      </c>
    </row>
    <row r="996" spans="2:16" x14ac:dyDescent="0.25">
      <c r="B996" s="1">
        <v>41326</v>
      </c>
      <c r="C996" s="4">
        <v>0.42745219779999999</v>
      </c>
      <c r="D996" s="4">
        <v>8.3940369999999998E-4</v>
      </c>
      <c r="E996" s="4">
        <v>0</v>
      </c>
      <c r="F996" s="4">
        <v>0.81160085719999997</v>
      </c>
      <c r="H996" s="1">
        <v>41326</v>
      </c>
      <c r="I996">
        <v>8.3940369999999998E-4</v>
      </c>
      <c r="L996" s="1">
        <v>41326</v>
      </c>
      <c r="M996">
        <v>0</v>
      </c>
      <c r="O996" s="1">
        <v>41326</v>
      </c>
      <c r="P996">
        <v>0.81160085719999997</v>
      </c>
    </row>
    <row r="997" spans="2:16" x14ac:dyDescent="0.25">
      <c r="B997" s="1">
        <v>41333</v>
      </c>
      <c r="C997" s="4">
        <v>0.43910716239999997</v>
      </c>
      <c r="D997" s="4">
        <v>1.3157494999999999E-3</v>
      </c>
      <c r="E997" s="4">
        <v>1.21334E-5</v>
      </c>
      <c r="F997" s="4">
        <v>0.8270727792</v>
      </c>
      <c r="H997" s="1">
        <v>41333</v>
      </c>
      <c r="I997">
        <v>1.3157494999999999E-3</v>
      </c>
      <c r="L997" s="1">
        <v>41333</v>
      </c>
      <c r="M997">
        <v>1.21334E-5</v>
      </c>
      <c r="O997" s="1">
        <v>41333</v>
      </c>
      <c r="P997">
        <v>0.8270727792</v>
      </c>
    </row>
    <row r="998" spans="2:16" x14ac:dyDescent="0.25">
      <c r="B998" s="1">
        <v>41340</v>
      </c>
      <c r="C998" s="4">
        <v>0.43902565389999998</v>
      </c>
      <c r="D998" s="4">
        <v>1.9534554999999999E-3</v>
      </c>
      <c r="E998" s="4">
        <v>3.0379000000000002E-4</v>
      </c>
      <c r="F998" s="4">
        <v>0.81171450180000004</v>
      </c>
      <c r="H998" s="1">
        <v>41340</v>
      </c>
      <c r="I998">
        <v>1.9534554999999999E-3</v>
      </c>
      <c r="L998" s="1">
        <v>41340</v>
      </c>
      <c r="M998">
        <v>3.0379000000000002E-4</v>
      </c>
      <c r="O998" s="1">
        <v>41340</v>
      </c>
      <c r="P998">
        <v>0.81171450180000004</v>
      </c>
    </row>
    <row r="999" spans="2:16" x14ac:dyDescent="0.25">
      <c r="B999" s="1">
        <v>41347</v>
      </c>
      <c r="C999" s="4">
        <v>0.41639935979999998</v>
      </c>
      <c r="D999" s="4">
        <v>4.0729820000000002E-4</v>
      </c>
      <c r="E999" s="4">
        <v>0</v>
      </c>
      <c r="F999" s="4">
        <v>0.77394611589999995</v>
      </c>
      <c r="H999" s="1">
        <v>41347</v>
      </c>
      <c r="I999">
        <v>4.0729820000000002E-4</v>
      </c>
      <c r="L999" s="1">
        <v>41347</v>
      </c>
      <c r="M999">
        <v>0</v>
      </c>
      <c r="O999" s="1">
        <v>41347</v>
      </c>
      <c r="P999">
        <v>0.77394611589999995</v>
      </c>
    </row>
    <row r="1000" spans="2:16" x14ac:dyDescent="0.25">
      <c r="B1000" s="1">
        <v>41354</v>
      </c>
      <c r="C1000" s="4">
        <v>0.43639727389999999</v>
      </c>
      <c r="D1000" s="4">
        <v>8.6374369999999995E-4</v>
      </c>
      <c r="E1000" s="4">
        <v>0</v>
      </c>
      <c r="F1000" s="4">
        <v>0.7957816351</v>
      </c>
      <c r="H1000" s="1">
        <v>41354</v>
      </c>
      <c r="I1000">
        <v>8.6374369999999995E-4</v>
      </c>
      <c r="L1000" s="1">
        <v>41354</v>
      </c>
      <c r="M1000">
        <v>0</v>
      </c>
      <c r="O1000" s="1">
        <v>41354</v>
      </c>
      <c r="P1000">
        <v>0.7957816351</v>
      </c>
    </row>
    <row r="1001" spans="2:16" x14ac:dyDescent="0.25">
      <c r="B1001" s="1">
        <v>41361</v>
      </c>
      <c r="C1001" s="4">
        <v>0.42546178200000001</v>
      </c>
      <c r="D1001" s="4">
        <v>5.7437720000000001E-4</v>
      </c>
      <c r="E1001" s="4">
        <v>0</v>
      </c>
      <c r="F1001" s="4">
        <v>0.79003622439999999</v>
      </c>
      <c r="H1001" s="1">
        <v>41361</v>
      </c>
      <c r="I1001">
        <v>5.7437720000000001E-4</v>
      </c>
      <c r="L1001" s="1">
        <v>41361</v>
      </c>
      <c r="M1001">
        <v>0</v>
      </c>
      <c r="O1001" s="1">
        <v>41361</v>
      </c>
      <c r="P1001">
        <v>0.79003622439999999</v>
      </c>
    </row>
    <row r="1002" spans="2:16" x14ac:dyDescent="0.25">
      <c r="B1002" s="1">
        <v>41368</v>
      </c>
      <c r="C1002" s="4">
        <v>0.43413224589999999</v>
      </c>
      <c r="D1002" s="4">
        <v>1.3555559999999999E-3</v>
      </c>
      <c r="E1002" s="4">
        <v>0</v>
      </c>
      <c r="F1002" s="4">
        <v>0.77384529670000002</v>
      </c>
      <c r="H1002" s="1">
        <v>41368</v>
      </c>
      <c r="I1002">
        <v>1.3555559999999999E-3</v>
      </c>
      <c r="L1002" s="1">
        <v>41368</v>
      </c>
      <c r="M1002">
        <v>0</v>
      </c>
      <c r="O1002" s="1">
        <v>41368</v>
      </c>
      <c r="P1002">
        <v>0.77384529670000002</v>
      </c>
    </row>
    <row r="1003" spans="2:16" x14ac:dyDescent="0.25">
      <c r="B1003" s="1">
        <v>41375</v>
      </c>
      <c r="C1003" s="4">
        <v>0.45134937990000001</v>
      </c>
      <c r="D1003" s="4">
        <v>3.5289382999999998E-3</v>
      </c>
      <c r="E1003" s="4">
        <v>1.0757944000000001E-3</v>
      </c>
      <c r="F1003" s="4">
        <v>0.8378961063</v>
      </c>
      <c r="H1003" s="1">
        <v>41375</v>
      </c>
      <c r="I1003">
        <v>3.5289382999999998E-3</v>
      </c>
      <c r="L1003" s="1">
        <v>41375</v>
      </c>
      <c r="M1003">
        <v>1.0757944000000001E-3</v>
      </c>
      <c r="O1003" s="1">
        <v>41375</v>
      </c>
      <c r="P1003">
        <v>0.8378961063</v>
      </c>
    </row>
    <row r="1004" spans="2:16" x14ac:dyDescent="0.25">
      <c r="B1004" s="1">
        <v>41382</v>
      </c>
      <c r="C1004" s="4">
        <v>0.46817275730000002</v>
      </c>
      <c r="D1004" s="4">
        <v>7.8350634999999995E-3</v>
      </c>
      <c r="E1004" s="4">
        <v>1.5630404000000001E-3</v>
      </c>
      <c r="F1004" s="4">
        <v>0.85701176970000004</v>
      </c>
      <c r="H1004" s="1">
        <v>41382</v>
      </c>
      <c r="I1004">
        <v>7.8350634999999995E-3</v>
      </c>
      <c r="L1004" s="1">
        <v>41382</v>
      </c>
      <c r="M1004">
        <v>1.5630404000000001E-3</v>
      </c>
      <c r="O1004" s="1">
        <v>41382</v>
      </c>
      <c r="P1004">
        <v>0.85701176970000004</v>
      </c>
    </row>
    <row r="1005" spans="2:16" x14ac:dyDescent="0.25">
      <c r="B1005" s="1">
        <v>41389</v>
      </c>
      <c r="C1005" s="4">
        <v>0.46752428400000001</v>
      </c>
      <c r="D1005" s="4">
        <v>5.1341586E-3</v>
      </c>
      <c r="E1005" s="4">
        <v>0</v>
      </c>
      <c r="F1005" s="4">
        <v>0.85248188820000004</v>
      </c>
      <c r="H1005" s="1">
        <v>41389</v>
      </c>
      <c r="I1005">
        <v>5.1341586E-3</v>
      </c>
      <c r="L1005" s="1">
        <v>41389</v>
      </c>
      <c r="M1005">
        <v>0</v>
      </c>
      <c r="O1005" s="1">
        <v>41389</v>
      </c>
      <c r="P1005">
        <v>0.85248188820000004</v>
      </c>
    </row>
    <row r="1006" spans="2:16" x14ac:dyDescent="0.25">
      <c r="B1006" s="1">
        <v>41396</v>
      </c>
      <c r="C1006" s="4">
        <v>0.48697101850000002</v>
      </c>
      <c r="D1006" s="4">
        <v>0.48687801670000003</v>
      </c>
      <c r="E1006" s="4">
        <v>3.9488821000000004E-3</v>
      </c>
      <c r="F1006" s="4">
        <v>0.84815010540000002</v>
      </c>
      <c r="H1006" s="1">
        <v>41396</v>
      </c>
      <c r="I1006">
        <v>0.48687801670000003</v>
      </c>
      <c r="L1006" s="1">
        <v>41396</v>
      </c>
      <c r="M1006">
        <v>3.9488821000000004E-3</v>
      </c>
      <c r="O1006" s="1">
        <v>41396</v>
      </c>
      <c r="P1006">
        <v>0.84815010540000002</v>
      </c>
    </row>
    <row r="1007" spans="2:16" x14ac:dyDescent="0.25">
      <c r="B1007" s="1">
        <v>41403</v>
      </c>
      <c r="C1007" s="4">
        <v>0.46838558089999999</v>
      </c>
      <c r="D1007" s="4">
        <v>6.7729998999999999E-3</v>
      </c>
      <c r="E1007" s="4">
        <v>0</v>
      </c>
      <c r="F1007" s="4">
        <v>0.83206605730000005</v>
      </c>
      <c r="H1007" s="1">
        <v>41403</v>
      </c>
      <c r="I1007">
        <v>6.7729998999999999E-3</v>
      </c>
      <c r="L1007" s="1">
        <v>41403</v>
      </c>
      <c r="M1007">
        <v>0</v>
      </c>
      <c r="O1007" s="1">
        <v>41403</v>
      </c>
      <c r="P1007">
        <v>0.83206605730000005</v>
      </c>
    </row>
    <row r="1008" spans="2:16" x14ac:dyDescent="0.25">
      <c r="B1008" s="1">
        <v>41410</v>
      </c>
      <c r="C1008" s="4">
        <v>0.44650751399999999</v>
      </c>
      <c r="D1008" s="4">
        <v>2.7241336999999999E-3</v>
      </c>
      <c r="E1008" s="4">
        <v>0</v>
      </c>
      <c r="F1008" s="4">
        <v>0.77052889550000003</v>
      </c>
      <c r="H1008" s="1">
        <v>41410</v>
      </c>
      <c r="I1008">
        <v>2.7241336999999999E-3</v>
      </c>
      <c r="L1008" s="1">
        <v>41410</v>
      </c>
      <c r="M1008">
        <v>0</v>
      </c>
      <c r="O1008" s="1">
        <v>41410</v>
      </c>
      <c r="P1008">
        <v>0.77052889550000003</v>
      </c>
    </row>
    <row r="1009" spans="2:16" x14ac:dyDescent="0.25">
      <c r="B1009" s="1">
        <v>41417</v>
      </c>
      <c r="C1009" s="4">
        <v>0.4221837101</v>
      </c>
      <c r="D1009" s="4">
        <v>6.2469830000000002E-4</v>
      </c>
      <c r="E1009" s="4">
        <v>0</v>
      </c>
      <c r="F1009" s="4">
        <v>0.74422638649999995</v>
      </c>
      <c r="H1009" s="1">
        <v>41417</v>
      </c>
      <c r="I1009">
        <v>6.2469830000000002E-4</v>
      </c>
      <c r="L1009" s="1">
        <v>41417</v>
      </c>
      <c r="M1009">
        <v>0</v>
      </c>
      <c r="O1009" s="1">
        <v>41417</v>
      </c>
      <c r="P1009">
        <v>0.74422638649999995</v>
      </c>
    </row>
    <row r="1010" spans="2:16" x14ac:dyDescent="0.25">
      <c r="B1010" s="1">
        <v>41424</v>
      </c>
      <c r="C1010" s="4">
        <v>0.37804485609999999</v>
      </c>
      <c r="D1010" s="4">
        <v>1.3978849999999999E-4</v>
      </c>
      <c r="E1010" s="4">
        <v>0</v>
      </c>
      <c r="F1010" s="4">
        <v>0.70560329119999998</v>
      </c>
      <c r="H1010" s="1">
        <v>41424</v>
      </c>
      <c r="I1010">
        <v>1.3978849999999999E-4</v>
      </c>
      <c r="L1010" s="1">
        <v>41424</v>
      </c>
      <c r="M1010">
        <v>0</v>
      </c>
      <c r="O1010" s="1">
        <v>41424</v>
      </c>
      <c r="P1010">
        <v>0.70560329119999998</v>
      </c>
    </row>
    <row r="1011" spans="2:16" x14ac:dyDescent="0.25">
      <c r="B1011" s="1">
        <v>41431</v>
      </c>
      <c r="C1011" s="4">
        <v>0.36331378790000002</v>
      </c>
      <c r="D1011" s="4">
        <v>1.0786E-4</v>
      </c>
      <c r="E1011" s="4">
        <v>0</v>
      </c>
      <c r="F1011" s="4">
        <v>0.65588630510000001</v>
      </c>
      <c r="H1011" s="1">
        <v>41431</v>
      </c>
      <c r="I1011">
        <v>1.0786E-4</v>
      </c>
      <c r="L1011" s="1">
        <v>41431</v>
      </c>
      <c r="M1011">
        <v>0</v>
      </c>
      <c r="O1011" s="1">
        <v>41431</v>
      </c>
      <c r="P1011">
        <v>0.65588630510000001</v>
      </c>
    </row>
    <row r="1012" spans="2:16" x14ac:dyDescent="0.25">
      <c r="B1012" s="1">
        <v>41438</v>
      </c>
      <c r="C1012" s="4">
        <v>0.3512473472</v>
      </c>
      <c r="D1012" s="4">
        <v>7.7094899999999999E-5</v>
      </c>
      <c r="E1012" s="4">
        <v>0</v>
      </c>
      <c r="F1012" s="4">
        <v>0.63399052840000003</v>
      </c>
      <c r="H1012" s="1">
        <v>41438</v>
      </c>
      <c r="I1012">
        <v>7.7094899999999999E-5</v>
      </c>
      <c r="L1012" s="1">
        <v>41438</v>
      </c>
      <c r="M1012">
        <v>0</v>
      </c>
      <c r="O1012" s="1">
        <v>41438</v>
      </c>
      <c r="P1012">
        <v>0.63399052840000003</v>
      </c>
    </row>
    <row r="1013" spans="2:16" x14ac:dyDescent="0.25">
      <c r="B1013" s="1">
        <v>41445</v>
      </c>
      <c r="C1013" s="4">
        <v>0.35214669830000001</v>
      </c>
      <c r="D1013" s="4">
        <v>7.9761799999999999E-5</v>
      </c>
      <c r="E1013" s="4">
        <v>0</v>
      </c>
      <c r="F1013" s="4">
        <v>0.64225059019999997</v>
      </c>
      <c r="H1013" s="1">
        <v>41445</v>
      </c>
      <c r="I1013">
        <v>7.9761799999999999E-5</v>
      </c>
      <c r="L1013" s="1">
        <v>41445</v>
      </c>
      <c r="M1013">
        <v>0</v>
      </c>
      <c r="O1013" s="1">
        <v>41445</v>
      </c>
      <c r="P1013">
        <v>0.64225059019999997</v>
      </c>
    </row>
    <row r="1014" spans="2:16" x14ac:dyDescent="0.25">
      <c r="B1014" s="1">
        <v>41452</v>
      </c>
      <c r="C1014" s="4">
        <v>0.2452023965</v>
      </c>
      <c r="D1014" s="4">
        <v>1.6899999999999999E-6</v>
      </c>
      <c r="E1014" s="4">
        <v>0</v>
      </c>
      <c r="F1014" s="4">
        <v>0.41905135049999997</v>
      </c>
      <c r="H1014" s="1">
        <v>41452</v>
      </c>
      <c r="I1014">
        <v>1.6899999999999999E-6</v>
      </c>
      <c r="L1014" s="1">
        <v>41452</v>
      </c>
      <c r="M1014">
        <v>0</v>
      </c>
      <c r="O1014" s="1">
        <v>41452</v>
      </c>
      <c r="P1014">
        <v>0.41905135049999997</v>
      </c>
    </row>
    <row r="1015" spans="2:16" x14ac:dyDescent="0.25">
      <c r="B1015" s="1">
        <v>41458</v>
      </c>
      <c r="C1015" s="4">
        <v>0.29291310279999999</v>
      </c>
      <c r="D1015" s="4">
        <v>1.6677999999999999E-5</v>
      </c>
      <c r="E1015" s="4">
        <v>0</v>
      </c>
      <c r="F1015" s="4">
        <v>0.53319254169999997</v>
      </c>
      <c r="H1015" s="1">
        <v>41458</v>
      </c>
      <c r="I1015">
        <v>1.6677999999999999E-5</v>
      </c>
      <c r="L1015" s="1">
        <v>41458</v>
      </c>
      <c r="M1015">
        <v>0</v>
      </c>
      <c r="O1015" s="1">
        <v>41458</v>
      </c>
      <c r="P1015">
        <v>0.53319254169999997</v>
      </c>
    </row>
    <row r="1016" spans="2:16" x14ac:dyDescent="0.25">
      <c r="B1016" s="1">
        <v>41466</v>
      </c>
      <c r="C1016" s="4">
        <v>0.23425476889999999</v>
      </c>
      <c r="D1016" s="4">
        <v>2.1059E-6</v>
      </c>
      <c r="E1016" s="4">
        <v>0</v>
      </c>
      <c r="F1016" s="4">
        <v>0.38419434810000003</v>
      </c>
      <c r="H1016" s="1">
        <v>41466</v>
      </c>
      <c r="I1016">
        <v>2.1059E-6</v>
      </c>
      <c r="L1016" s="1">
        <v>41466</v>
      </c>
      <c r="M1016">
        <v>0</v>
      </c>
      <c r="O1016" s="1">
        <v>41466</v>
      </c>
      <c r="P1016">
        <v>0.38419434810000003</v>
      </c>
    </row>
    <row r="1017" spans="2:16" x14ac:dyDescent="0.25">
      <c r="B1017" s="1">
        <v>41473</v>
      </c>
      <c r="C1017" s="4">
        <v>0.2765181927</v>
      </c>
      <c r="D1017" s="4">
        <v>7.4703999999999997E-6</v>
      </c>
      <c r="E1017" s="4">
        <v>0</v>
      </c>
      <c r="F1017" s="4">
        <v>0.50054843439999996</v>
      </c>
      <c r="H1017" s="1">
        <v>41473</v>
      </c>
      <c r="I1017">
        <v>7.4703999999999997E-6</v>
      </c>
      <c r="L1017" s="1">
        <v>41473</v>
      </c>
      <c r="M1017">
        <v>0</v>
      </c>
      <c r="O1017" s="1">
        <v>41473</v>
      </c>
      <c r="P1017">
        <v>0.50054843439999996</v>
      </c>
    </row>
    <row r="1018" spans="2:16" x14ac:dyDescent="0.25">
      <c r="B1018" s="1">
        <v>41480</v>
      </c>
      <c r="C1018" s="4">
        <v>0.27771149239999998</v>
      </c>
      <c r="D1018" s="4">
        <v>8.6966000000000007E-6</v>
      </c>
      <c r="E1018" s="4">
        <v>0</v>
      </c>
      <c r="F1018" s="4">
        <v>0.5197386289</v>
      </c>
      <c r="H1018" s="1">
        <v>41480</v>
      </c>
      <c r="I1018">
        <v>8.6966000000000007E-6</v>
      </c>
      <c r="L1018" s="1">
        <v>41480</v>
      </c>
      <c r="M1018">
        <v>0</v>
      </c>
      <c r="O1018" s="1">
        <v>41480</v>
      </c>
      <c r="P1018">
        <v>0.5197386289</v>
      </c>
    </row>
    <row r="1019" spans="2:16" x14ac:dyDescent="0.25">
      <c r="B1019" s="1">
        <v>41487</v>
      </c>
      <c r="C1019" s="4">
        <v>0.25565524169999998</v>
      </c>
      <c r="D1019" s="4">
        <v>1.0782699999999999E-5</v>
      </c>
      <c r="E1019" s="4">
        <v>0</v>
      </c>
      <c r="F1019" s="4">
        <v>0.47029827790000001</v>
      </c>
      <c r="H1019" s="1">
        <v>41487</v>
      </c>
      <c r="I1019">
        <v>1.0782699999999999E-5</v>
      </c>
      <c r="L1019" s="1">
        <v>41487</v>
      </c>
      <c r="M1019">
        <v>0</v>
      </c>
      <c r="O1019" s="1">
        <v>41487</v>
      </c>
      <c r="P1019">
        <v>0.47029827790000001</v>
      </c>
    </row>
    <row r="1020" spans="2:16" x14ac:dyDescent="0.25">
      <c r="B1020" s="1">
        <v>41494</v>
      </c>
      <c r="C1020" s="4">
        <v>0.2554280142</v>
      </c>
      <c r="D1020" s="4">
        <v>1.0782699999999999E-5</v>
      </c>
      <c r="E1020" s="4">
        <v>0</v>
      </c>
      <c r="F1020" s="4">
        <v>0.46056392039999999</v>
      </c>
      <c r="H1020" s="1">
        <v>41494</v>
      </c>
      <c r="I1020">
        <v>1.0782699999999999E-5</v>
      </c>
      <c r="L1020" s="1">
        <v>41494</v>
      </c>
      <c r="M1020">
        <v>0</v>
      </c>
      <c r="O1020" s="1">
        <v>41494</v>
      </c>
      <c r="P1020">
        <v>0.46056392039999999</v>
      </c>
    </row>
    <row r="1021" spans="2:16" x14ac:dyDescent="0.25">
      <c r="B1021" s="1">
        <v>41501</v>
      </c>
      <c r="C1021" s="4">
        <v>0.2554280142</v>
      </c>
      <c r="D1021" s="4">
        <v>7.4104999999999996E-6</v>
      </c>
      <c r="E1021" s="4">
        <v>0</v>
      </c>
      <c r="F1021" s="4">
        <v>0.46056392039999999</v>
      </c>
      <c r="H1021" s="1">
        <v>41501</v>
      </c>
      <c r="I1021">
        <v>7.4104999999999996E-6</v>
      </c>
      <c r="L1021" s="1">
        <v>41501</v>
      </c>
      <c r="M1021">
        <v>0</v>
      </c>
      <c r="O1021" s="1">
        <v>41501</v>
      </c>
      <c r="P1021">
        <v>0.46056392039999999</v>
      </c>
    </row>
    <row r="1022" spans="2:16" x14ac:dyDescent="0.25">
      <c r="B1022" s="1">
        <v>41508</v>
      </c>
      <c r="C1022" s="4">
        <v>0.22018074530000001</v>
      </c>
      <c r="D1022" s="4">
        <v>2.0766000000000002E-6</v>
      </c>
      <c r="E1022" s="4">
        <v>0</v>
      </c>
      <c r="F1022" s="4">
        <v>0.35381697849999999</v>
      </c>
      <c r="H1022" s="1">
        <v>41508</v>
      </c>
      <c r="I1022">
        <v>2.0766000000000002E-6</v>
      </c>
      <c r="L1022" s="1">
        <v>41508</v>
      </c>
      <c r="M1022">
        <v>0</v>
      </c>
      <c r="O1022" s="1">
        <v>41508</v>
      </c>
      <c r="P1022">
        <v>0.35381697849999999</v>
      </c>
    </row>
    <row r="1023" spans="2:16" x14ac:dyDescent="0.25">
      <c r="B1023" s="1">
        <v>41515</v>
      </c>
      <c r="C1023" s="4">
        <v>0.23793974900000001</v>
      </c>
      <c r="D1023" s="4">
        <v>4.6761E-6</v>
      </c>
      <c r="E1023" s="4">
        <v>0</v>
      </c>
      <c r="F1023" s="4">
        <v>0.3789545641</v>
      </c>
      <c r="H1023" s="1">
        <v>41515</v>
      </c>
      <c r="I1023">
        <v>4.6761E-6</v>
      </c>
      <c r="L1023" s="1">
        <v>41515</v>
      </c>
      <c r="M1023">
        <v>0</v>
      </c>
      <c r="O1023" s="1">
        <v>41515</v>
      </c>
      <c r="P1023">
        <v>0.3789545641</v>
      </c>
    </row>
    <row r="1024" spans="2:16" x14ac:dyDescent="0.25">
      <c r="B1024" s="1">
        <v>41522</v>
      </c>
      <c r="C1024" s="4">
        <v>0.22427942870000001</v>
      </c>
      <c r="D1024" s="4">
        <v>4.4614000000000002E-6</v>
      </c>
      <c r="E1024" s="4">
        <v>0</v>
      </c>
      <c r="F1024" s="4">
        <v>0.34744397290000001</v>
      </c>
      <c r="H1024" s="1">
        <v>41522</v>
      </c>
      <c r="I1024">
        <v>4.4614000000000002E-6</v>
      </c>
      <c r="L1024" s="1">
        <v>41522</v>
      </c>
      <c r="M1024">
        <v>0</v>
      </c>
      <c r="O1024" s="1">
        <v>41522</v>
      </c>
      <c r="P1024">
        <v>0.34744397290000001</v>
      </c>
    </row>
    <row r="1025" spans="2:16" x14ac:dyDescent="0.25">
      <c r="B1025" s="1">
        <v>41529</v>
      </c>
      <c r="C1025" s="4">
        <v>0.21674666889999999</v>
      </c>
      <c r="D1025" s="4">
        <v>1.4274000000000001E-6</v>
      </c>
      <c r="E1025" s="4">
        <v>0</v>
      </c>
      <c r="F1025" s="4">
        <v>0.3430871942</v>
      </c>
      <c r="H1025" s="1">
        <v>41529</v>
      </c>
      <c r="I1025">
        <v>1.4274000000000001E-6</v>
      </c>
      <c r="L1025" s="1">
        <v>41529</v>
      </c>
      <c r="M1025">
        <v>0</v>
      </c>
      <c r="O1025" s="1">
        <v>41529</v>
      </c>
      <c r="P1025">
        <v>0.3430871942</v>
      </c>
    </row>
    <row r="1026" spans="2:16" x14ac:dyDescent="0.25">
      <c r="B1026" s="1">
        <v>41536</v>
      </c>
      <c r="C1026" s="4">
        <v>0.23483741659999999</v>
      </c>
      <c r="D1026" s="4">
        <v>6.0715000000000002E-6</v>
      </c>
      <c r="E1026" s="4">
        <v>3.0629999999999998E-7</v>
      </c>
      <c r="F1026" s="4">
        <v>0.37065214549999997</v>
      </c>
      <c r="H1026" s="1">
        <v>41536</v>
      </c>
      <c r="I1026">
        <v>6.0715000000000002E-6</v>
      </c>
      <c r="L1026" s="1">
        <v>41536</v>
      </c>
      <c r="M1026">
        <v>3.0629999999999998E-7</v>
      </c>
      <c r="O1026" s="1">
        <v>41536</v>
      </c>
      <c r="P1026">
        <v>0.37065214549999997</v>
      </c>
    </row>
    <row r="1027" spans="2:16" x14ac:dyDescent="0.25">
      <c r="B1027" s="1">
        <v>41543</v>
      </c>
      <c r="C1027" s="4">
        <v>0.28402534350000003</v>
      </c>
      <c r="D1027" s="4">
        <v>3.0636000000000003E-5</v>
      </c>
      <c r="E1027" s="4">
        <v>6.6852E-6</v>
      </c>
      <c r="F1027" s="4">
        <v>0.48977048719999999</v>
      </c>
      <c r="H1027" s="1">
        <v>41543</v>
      </c>
      <c r="I1027">
        <v>3.0636000000000003E-5</v>
      </c>
      <c r="L1027" s="1">
        <v>41543</v>
      </c>
      <c r="M1027">
        <v>6.6852E-6</v>
      </c>
      <c r="O1027" s="1">
        <v>41543</v>
      </c>
      <c r="P1027">
        <v>0.48977048719999999</v>
      </c>
    </row>
    <row r="1028" spans="2:16" x14ac:dyDescent="0.25">
      <c r="B1028" s="1">
        <v>41550</v>
      </c>
      <c r="C1028" s="4">
        <v>0.2967021769</v>
      </c>
      <c r="D1028" s="4">
        <v>2.350563E-4</v>
      </c>
      <c r="E1028" s="4">
        <v>1.779579E-4</v>
      </c>
      <c r="F1028" s="4">
        <v>0.49244499819999998</v>
      </c>
      <c r="H1028" s="1">
        <v>41550</v>
      </c>
      <c r="I1028">
        <v>2.350563E-4</v>
      </c>
      <c r="L1028" s="1">
        <v>41550</v>
      </c>
      <c r="M1028">
        <v>1.779579E-4</v>
      </c>
      <c r="O1028" s="1">
        <v>41550</v>
      </c>
      <c r="P1028">
        <v>0.49244499819999998</v>
      </c>
    </row>
    <row r="1029" spans="2:16" x14ac:dyDescent="0.25">
      <c r="B1029" s="1">
        <v>41557</v>
      </c>
      <c r="C1029" s="4">
        <v>0.29642836090000002</v>
      </c>
      <c r="D1029" s="4">
        <v>2.4387439999999999E-4</v>
      </c>
      <c r="E1029" s="4">
        <v>0</v>
      </c>
      <c r="F1029" s="4">
        <v>0.49111867190000003</v>
      </c>
      <c r="H1029" s="1">
        <v>41557</v>
      </c>
      <c r="I1029">
        <v>2.4387439999999999E-4</v>
      </c>
      <c r="L1029" s="1">
        <v>41557</v>
      </c>
      <c r="M1029">
        <v>0</v>
      </c>
      <c r="O1029" s="1">
        <v>41557</v>
      </c>
      <c r="P1029">
        <v>0.49111867190000003</v>
      </c>
    </row>
    <row r="1030" spans="2:16" x14ac:dyDescent="0.25">
      <c r="B1030" s="1">
        <v>41564</v>
      </c>
      <c r="C1030" s="4">
        <v>0.28083528120000001</v>
      </c>
      <c r="D1030" s="4">
        <v>1.5107949999999999E-4</v>
      </c>
      <c r="E1030" s="4">
        <v>0</v>
      </c>
      <c r="F1030" s="4">
        <v>0.48108700180000002</v>
      </c>
      <c r="H1030" s="1">
        <v>41564</v>
      </c>
      <c r="I1030">
        <v>1.5107949999999999E-4</v>
      </c>
      <c r="L1030" s="1">
        <v>41564</v>
      </c>
      <c r="M1030">
        <v>0</v>
      </c>
      <c r="O1030" s="1">
        <v>41564</v>
      </c>
      <c r="P1030">
        <v>0.48108700180000002</v>
      </c>
    </row>
    <row r="1031" spans="2:16" x14ac:dyDescent="0.25">
      <c r="B1031" s="1">
        <v>41571</v>
      </c>
      <c r="C1031" s="4">
        <v>0.30684741240000002</v>
      </c>
      <c r="D1031" s="4">
        <v>4.5947929999999999E-4</v>
      </c>
      <c r="E1031" s="4">
        <v>3.7686890000000002E-4</v>
      </c>
      <c r="F1031" s="4">
        <v>0.50130776170000002</v>
      </c>
      <c r="H1031" s="1">
        <v>41571</v>
      </c>
      <c r="I1031">
        <v>4.5947929999999999E-4</v>
      </c>
      <c r="L1031" s="1">
        <v>41571</v>
      </c>
      <c r="M1031">
        <v>3.7686890000000002E-4</v>
      </c>
      <c r="O1031" s="1">
        <v>41571</v>
      </c>
      <c r="P1031">
        <v>0.50130776170000002</v>
      </c>
    </row>
    <row r="1032" spans="2:16" x14ac:dyDescent="0.25">
      <c r="B1032" s="1">
        <v>41578</v>
      </c>
      <c r="C1032" s="4">
        <v>0.31729484489999998</v>
      </c>
      <c r="D1032" s="4">
        <v>7.2534970000000005E-4</v>
      </c>
      <c r="E1032" s="4">
        <v>5.893901E-4</v>
      </c>
      <c r="F1032" s="4">
        <v>0.51712393739999996</v>
      </c>
      <c r="H1032" s="1">
        <v>41578</v>
      </c>
      <c r="I1032">
        <v>7.2534970000000005E-4</v>
      </c>
      <c r="L1032" s="1">
        <v>41578</v>
      </c>
      <c r="M1032">
        <v>5.893901E-4</v>
      </c>
      <c r="O1032" s="1">
        <v>41578</v>
      </c>
      <c r="P1032">
        <v>0.51712393739999996</v>
      </c>
    </row>
    <row r="1033" spans="2:16" x14ac:dyDescent="0.25">
      <c r="B1033" s="1">
        <v>41585</v>
      </c>
      <c r="C1033" s="4">
        <v>0.30230887290000003</v>
      </c>
      <c r="D1033" s="4">
        <v>1.0960413E-3</v>
      </c>
      <c r="E1033" s="4">
        <v>0</v>
      </c>
      <c r="F1033" s="4">
        <v>0.48554576319999998</v>
      </c>
      <c r="H1033" s="1">
        <v>41585</v>
      </c>
      <c r="I1033">
        <v>1.0960413E-3</v>
      </c>
      <c r="L1033" s="1">
        <v>41585</v>
      </c>
      <c r="M1033">
        <v>0</v>
      </c>
      <c r="O1033" s="1">
        <v>41585</v>
      </c>
      <c r="P1033">
        <v>0.48554576319999998</v>
      </c>
    </row>
    <row r="1034" spans="2:16" x14ac:dyDescent="0.25">
      <c r="B1034" s="1">
        <v>41592</v>
      </c>
      <c r="C1034" s="4">
        <v>0.26098411570000002</v>
      </c>
      <c r="D1034" s="4">
        <v>2.4656219999999999E-4</v>
      </c>
      <c r="E1034" s="4">
        <v>0</v>
      </c>
      <c r="F1034" s="4">
        <v>0.44823077639999998</v>
      </c>
      <c r="H1034" s="1">
        <v>41592</v>
      </c>
      <c r="I1034">
        <v>2.4656219999999999E-4</v>
      </c>
      <c r="L1034" s="1">
        <v>41592</v>
      </c>
      <c r="M1034">
        <v>0</v>
      </c>
      <c r="O1034" s="1">
        <v>41592</v>
      </c>
      <c r="P1034">
        <v>0.44823077639999998</v>
      </c>
    </row>
    <row r="1035" spans="2:16" x14ac:dyDescent="0.25">
      <c r="B1035" s="1">
        <v>41599</v>
      </c>
      <c r="C1035" s="4">
        <v>0.292815302</v>
      </c>
      <c r="D1035" s="4">
        <v>7.291369E-4</v>
      </c>
      <c r="E1035" s="4">
        <v>0</v>
      </c>
      <c r="F1035" s="4">
        <v>0.48126520820000002</v>
      </c>
      <c r="H1035" s="1">
        <v>41599</v>
      </c>
      <c r="I1035">
        <v>7.291369E-4</v>
      </c>
      <c r="L1035" s="1">
        <v>41599</v>
      </c>
      <c r="M1035">
        <v>0</v>
      </c>
      <c r="O1035" s="1">
        <v>41599</v>
      </c>
      <c r="P1035">
        <v>0.48126520820000002</v>
      </c>
    </row>
    <row r="1036" spans="2:16" x14ac:dyDescent="0.25">
      <c r="B1036" s="1">
        <v>41605</v>
      </c>
      <c r="C1036" s="4">
        <v>0.27677279739999999</v>
      </c>
      <c r="D1036" s="4">
        <v>4.2806160000000002E-4</v>
      </c>
      <c r="E1036" s="4">
        <v>0</v>
      </c>
      <c r="F1036" s="4">
        <v>0.4676333728</v>
      </c>
      <c r="H1036" s="1">
        <v>41605</v>
      </c>
      <c r="I1036">
        <v>4.2806160000000002E-4</v>
      </c>
      <c r="L1036" s="1">
        <v>41605</v>
      </c>
      <c r="M1036">
        <v>0</v>
      </c>
      <c r="O1036" s="1">
        <v>41605</v>
      </c>
      <c r="P1036">
        <v>0.4676333728</v>
      </c>
    </row>
    <row r="1037" spans="2:16" x14ac:dyDescent="0.25">
      <c r="B1037" s="1">
        <v>41613</v>
      </c>
      <c r="C1037" s="4">
        <v>0.24016167520000001</v>
      </c>
      <c r="D1037" s="4">
        <v>3.2673320000000002E-4</v>
      </c>
      <c r="E1037" s="4">
        <v>0</v>
      </c>
      <c r="F1037" s="4">
        <v>0.4009432476</v>
      </c>
      <c r="H1037" s="1">
        <v>41613</v>
      </c>
      <c r="I1037">
        <v>3.2673320000000002E-4</v>
      </c>
      <c r="L1037" s="1">
        <v>41613</v>
      </c>
      <c r="M1037">
        <v>0</v>
      </c>
      <c r="O1037" s="1">
        <v>41613</v>
      </c>
      <c r="P1037">
        <v>0.4009432476</v>
      </c>
    </row>
    <row r="1038" spans="2:16" x14ac:dyDescent="0.25">
      <c r="B1038" s="1">
        <v>41620</v>
      </c>
      <c r="C1038" s="4">
        <v>0.23992973179999999</v>
      </c>
      <c r="D1038" s="4">
        <v>3.395494E-4</v>
      </c>
      <c r="E1038" s="4">
        <v>0</v>
      </c>
      <c r="F1038" s="4">
        <v>0.39281664100000002</v>
      </c>
      <c r="H1038" s="1">
        <v>41620</v>
      </c>
      <c r="I1038">
        <v>3.395494E-4</v>
      </c>
      <c r="L1038" s="1">
        <v>41620</v>
      </c>
      <c r="M1038">
        <v>0</v>
      </c>
      <c r="O1038" s="1">
        <v>41620</v>
      </c>
      <c r="P1038">
        <v>0.39281664100000002</v>
      </c>
    </row>
    <row r="1039" spans="2:16" x14ac:dyDescent="0.25">
      <c r="B1039" s="1">
        <v>41627</v>
      </c>
      <c r="C1039" s="4">
        <v>0.22427437650000001</v>
      </c>
      <c r="D1039" s="4">
        <v>2.355371E-4</v>
      </c>
      <c r="E1039" s="4">
        <v>0</v>
      </c>
      <c r="F1039" s="4">
        <v>0.35812637130000002</v>
      </c>
      <c r="H1039" s="1">
        <v>41627</v>
      </c>
      <c r="I1039">
        <v>2.355371E-4</v>
      </c>
      <c r="L1039" s="1">
        <v>41627</v>
      </c>
      <c r="M1039">
        <v>0</v>
      </c>
      <c r="O1039" s="1">
        <v>41627</v>
      </c>
      <c r="P1039">
        <v>0.35812637130000002</v>
      </c>
    </row>
    <row r="1040" spans="2:16" x14ac:dyDescent="0.25">
      <c r="B1040" s="1">
        <v>41634</v>
      </c>
      <c r="C1040" s="4">
        <v>0.22397618599999999</v>
      </c>
      <c r="D1040" s="4">
        <v>1.912444E-4</v>
      </c>
      <c r="E1040" s="4">
        <v>0</v>
      </c>
      <c r="F1040" s="4">
        <v>0.34940203609999998</v>
      </c>
      <c r="H1040" s="1">
        <v>41634</v>
      </c>
      <c r="I1040">
        <v>1.912444E-4</v>
      </c>
      <c r="L1040" s="1">
        <v>41634</v>
      </c>
      <c r="M1040">
        <v>0</v>
      </c>
      <c r="O1040" s="1">
        <v>41634</v>
      </c>
      <c r="P1040">
        <v>0.34940203609999998</v>
      </c>
    </row>
    <row r="1041" spans="2:16" x14ac:dyDescent="0.25">
      <c r="B1041" s="1">
        <v>41641</v>
      </c>
      <c r="C1041" s="4">
        <v>0.2060027314</v>
      </c>
      <c r="D1041" s="4">
        <v>1.6883020000000001E-4</v>
      </c>
      <c r="E1041" s="4">
        <v>0</v>
      </c>
      <c r="F1041" s="4">
        <v>0.30843777030000002</v>
      </c>
      <c r="H1041" s="1">
        <v>41641</v>
      </c>
      <c r="I1041">
        <v>1.6883020000000001E-4</v>
      </c>
      <c r="L1041" s="1">
        <v>41641</v>
      </c>
      <c r="M1041">
        <v>0</v>
      </c>
      <c r="O1041" s="1">
        <v>41641</v>
      </c>
      <c r="P1041">
        <v>0.30843777030000002</v>
      </c>
    </row>
    <row r="1042" spans="2:16" x14ac:dyDescent="0.25">
      <c r="B1042" s="1">
        <v>41648</v>
      </c>
      <c r="C1042" s="4">
        <v>0.21486710000000001</v>
      </c>
      <c r="D1042" s="4">
        <v>2.469525E-4</v>
      </c>
      <c r="E1042" s="4">
        <v>2.7464999999999999E-6</v>
      </c>
      <c r="F1042" s="4">
        <v>0.3220703956</v>
      </c>
      <c r="H1042" s="1">
        <v>41648</v>
      </c>
      <c r="I1042">
        <v>2.469525E-4</v>
      </c>
      <c r="L1042" s="1">
        <v>41648</v>
      </c>
      <c r="M1042">
        <v>2.7464999999999999E-6</v>
      </c>
      <c r="O1042" s="1">
        <v>41648</v>
      </c>
      <c r="P1042">
        <v>0.3220703956</v>
      </c>
    </row>
    <row r="1043" spans="2:16" x14ac:dyDescent="0.25">
      <c r="B1043" s="1">
        <v>41655</v>
      </c>
      <c r="C1043" s="4">
        <v>0.23154808830000001</v>
      </c>
      <c r="D1043" s="4">
        <v>5.4831210000000005E-4</v>
      </c>
      <c r="E1043" s="4">
        <v>5.3321000000000002E-6</v>
      </c>
      <c r="F1043" s="4">
        <v>0.38746977710000002</v>
      </c>
      <c r="H1043" s="1">
        <v>41655</v>
      </c>
      <c r="I1043">
        <v>5.4831210000000005E-4</v>
      </c>
      <c r="L1043" s="1">
        <v>41655</v>
      </c>
      <c r="M1043">
        <v>5.3321000000000002E-6</v>
      </c>
      <c r="O1043" s="1">
        <v>41655</v>
      </c>
      <c r="P1043">
        <v>0.38746977710000002</v>
      </c>
    </row>
    <row r="1044" spans="2:16" x14ac:dyDescent="0.25">
      <c r="B1044" s="1">
        <v>41662</v>
      </c>
      <c r="C1044" s="4">
        <v>0.23186572</v>
      </c>
      <c r="D1044" s="4">
        <v>5.7243949999999995E-4</v>
      </c>
      <c r="E1044" s="4">
        <v>1.7546139999999999E-4</v>
      </c>
      <c r="F1044" s="4">
        <v>0.40374447559999999</v>
      </c>
      <c r="H1044" s="1">
        <v>41662</v>
      </c>
      <c r="I1044">
        <v>5.7243949999999995E-4</v>
      </c>
      <c r="L1044" s="1">
        <v>41662</v>
      </c>
      <c r="M1044">
        <v>1.7546139999999999E-4</v>
      </c>
      <c r="O1044" s="1">
        <v>41662</v>
      </c>
      <c r="P1044">
        <v>0.40374447559999999</v>
      </c>
    </row>
    <row r="1045" spans="2:16" x14ac:dyDescent="0.25">
      <c r="B1045" s="1">
        <v>41669</v>
      </c>
      <c r="C1045" s="4">
        <v>0.26308188939999999</v>
      </c>
      <c r="D1045" s="4">
        <v>1.2566509000000001E-3</v>
      </c>
      <c r="E1045" s="4">
        <v>3.5086619999999998E-4</v>
      </c>
      <c r="F1045" s="4">
        <v>0.43663152700000002</v>
      </c>
      <c r="H1045" s="1">
        <v>41669</v>
      </c>
      <c r="I1045">
        <v>1.2566509000000001E-3</v>
      </c>
      <c r="L1045" s="1">
        <v>41669</v>
      </c>
      <c r="M1045">
        <v>3.5086619999999998E-4</v>
      </c>
      <c r="O1045" s="1">
        <v>41669</v>
      </c>
      <c r="P1045">
        <v>0.43663152700000002</v>
      </c>
    </row>
    <row r="1046" spans="2:16" x14ac:dyDescent="0.25">
      <c r="B1046" s="1">
        <v>41676</v>
      </c>
      <c r="C1046" s="4">
        <v>0.27780228099999998</v>
      </c>
      <c r="D1046" s="4">
        <v>2.4592339999999998E-3</v>
      </c>
      <c r="E1046" s="4">
        <v>8.8745950000000001E-4</v>
      </c>
      <c r="F1046" s="4">
        <v>0.44358880369999998</v>
      </c>
      <c r="H1046" s="1">
        <v>41676</v>
      </c>
      <c r="I1046">
        <v>2.4592339999999998E-3</v>
      </c>
      <c r="L1046" s="1">
        <v>41676</v>
      </c>
      <c r="M1046">
        <v>8.8745950000000001E-4</v>
      </c>
      <c r="O1046" s="1">
        <v>41676</v>
      </c>
      <c r="P1046">
        <v>0.44358880369999998</v>
      </c>
    </row>
    <row r="1047" spans="2:16" x14ac:dyDescent="0.25">
      <c r="B1047" s="1">
        <v>41683</v>
      </c>
      <c r="C1047" s="4">
        <v>0.26140730670000001</v>
      </c>
      <c r="D1047" s="4">
        <v>1.6189371E-3</v>
      </c>
      <c r="E1047" s="4">
        <v>0</v>
      </c>
      <c r="F1047" s="4">
        <v>0.43449214590000002</v>
      </c>
      <c r="H1047" s="1">
        <v>41683</v>
      </c>
      <c r="I1047">
        <v>1.6189371E-3</v>
      </c>
      <c r="L1047" s="1">
        <v>41683</v>
      </c>
      <c r="M1047">
        <v>0</v>
      </c>
      <c r="O1047" s="1">
        <v>41683</v>
      </c>
      <c r="P1047">
        <v>0.43449214590000002</v>
      </c>
    </row>
    <row r="1048" spans="2:16" x14ac:dyDescent="0.25">
      <c r="B1048" s="1">
        <v>41690</v>
      </c>
      <c r="C1048" s="4">
        <v>0.2465535848</v>
      </c>
      <c r="D1048" s="4">
        <v>1.0253449E-3</v>
      </c>
      <c r="E1048" s="4">
        <v>0</v>
      </c>
      <c r="F1048" s="4">
        <v>0.42341179159999998</v>
      </c>
      <c r="H1048" s="1">
        <v>41690</v>
      </c>
      <c r="I1048">
        <v>1.0253449E-3</v>
      </c>
      <c r="L1048" s="1">
        <v>41690</v>
      </c>
      <c r="M1048">
        <v>0</v>
      </c>
      <c r="O1048" s="1">
        <v>41690</v>
      </c>
      <c r="P1048">
        <v>0.42341179159999998</v>
      </c>
    </row>
    <row r="1049" spans="2:16" x14ac:dyDescent="0.25">
      <c r="B1049" s="1">
        <v>41697</v>
      </c>
      <c r="C1049" s="4">
        <v>0.2452692776</v>
      </c>
      <c r="D1049" s="4">
        <v>7.2248600000000005E-4</v>
      </c>
      <c r="E1049" s="4">
        <v>0</v>
      </c>
      <c r="F1049" s="4">
        <v>0.40589301350000001</v>
      </c>
      <c r="H1049" s="1">
        <v>41697</v>
      </c>
      <c r="I1049">
        <v>7.2248600000000005E-4</v>
      </c>
      <c r="L1049" s="1">
        <v>41697</v>
      </c>
      <c r="M1049">
        <v>0</v>
      </c>
      <c r="O1049" s="1">
        <v>41697</v>
      </c>
      <c r="P1049">
        <v>0.40589301350000001</v>
      </c>
    </row>
    <row r="1050" spans="2:16" x14ac:dyDescent="0.25">
      <c r="B1050" s="1">
        <v>41704</v>
      </c>
      <c r="C1050" s="4">
        <v>0.2587085194</v>
      </c>
      <c r="D1050" s="4">
        <v>1.9025824E-3</v>
      </c>
      <c r="E1050" s="4">
        <v>0</v>
      </c>
      <c r="F1050" s="4">
        <v>0.42657243919999999</v>
      </c>
      <c r="H1050" s="1">
        <v>41704</v>
      </c>
      <c r="I1050">
        <v>1.9025824E-3</v>
      </c>
      <c r="L1050" s="1">
        <v>41704</v>
      </c>
      <c r="M1050">
        <v>0</v>
      </c>
      <c r="O1050" s="1">
        <v>41704</v>
      </c>
      <c r="P1050">
        <v>0.42657243919999999</v>
      </c>
    </row>
    <row r="1051" spans="2:16" x14ac:dyDescent="0.25">
      <c r="B1051" s="1">
        <v>41711</v>
      </c>
      <c r="C1051" s="4">
        <v>0.24298535969999999</v>
      </c>
      <c r="D1051" s="4">
        <v>9.2617350000000003E-4</v>
      </c>
      <c r="E1051" s="4">
        <v>0</v>
      </c>
      <c r="F1051" s="4">
        <v>0.4093796113</v>
      </c>
      <c r="H1051" s="1">
        <v>41711</v>
      </c>
      <c r="I1051">
        <v>9.2617350000000003E-4</v>
      </c>
      <c r="L1051" s="1">
        <v>41711</v>
      </c>
      <c r="M1051">
        <v>0</v>
      </c>
      <c r="O1051" s="1">
        <v>41711</v>
      </c>
      <c r="P1051">
        <v>0.4093796113</v>
      </c>
    </row>
    <row r="1052" spans="2:16" x14ac:dyDescent="0.25">
      <c r="B1052" s="1">
        <v>41718</v>
      </c>
      <c r="C1052" s="4">
        <v>0.25835313630000001</v>
      </c>
      <c r="D1052" s="4">
        <v>1.8699361E-3</v>
      </c>
      <c r="E1052" s="4">
        <v>0</v>
      </c>
      <c r="F1052" s="4">
        <v>0.42429527379999998</v>
      </c>
      <c r="H1052" s="1">
        <v>41718</v>
      </c>
      <c r="I1052">
        <v>1.8699361E-3</v>
      </c>
      <c r="L1052" s="1">
        <v>41718</v>
      </c>
      <c r="M1052">
        <v>0</v>
      </c>
      <c r="O1052" s="1">
        <v>41718</v>
      </c>
      <c r="P1052">
        <v>0.42429527379999998</v>
      </c>
    </row>
    <row r="1053" spans="2:16" x14ac:dyDescent="0.25">
      <c r="B1053" s="1">
        <v>41725</v>
      </c>
      <c r="C1053" s="4">
        <v>0.24200383049999999</v>
      </c>
      <c r="D1053" s="4">
        <v>9.1085350000000005E-4</v>
      </c>
      <c r="E1053" s="4">
        <v>0</v>
      </c>
      <c r="F1053" s="4">
        <v>0.39560129970000002</v>
      </c>
      <c r="H1053" s="1">
        <v>41725</v>
      </c>
      <c r="I1053">
        <v>9.1085350000000005E-4</v>
      </c>
      <c r="L1053" s="1">
        <v>41725</v>
      </c>
      <c r="M1053">
        <v>0</v>
      </c>
      <c r="O1053" s="1">
        <v>41725</v>
      </c>
      <c r="P1053">
        <v>0.39560129970000002</v>
      </c>
    </row>
    <row r="1054" spans="2:16" x14ac:dyDescent="0.25">
      <c r="B1054" s="1">
        <v>41732</v>
      </c>
      <c r="C1054" s="4">
        <v>0.22370272220000001</v>
      </c>
      <c r="D1054" s="4">
        <v>5.3382500000000003E-4</v>
      </c>
      <c r="E1054" s="4">
        <v>0</v>
      </c>
      <c r="F1054" s="4">
        <v>0.36524447539999999</v>
      </c>
      <c r="H1054" s="1">
        <v>41732</v>
      </c>
      <c r="I1054">
        <v>5.3382500000000003E-4</v>
      </c>
      <c r="L1054" s="1">
        <v>41732</v>
      </c>
      <c r="M1054">
        <v>0</v>
      </c>
      <c r="O1054" s="1">
        <v>41732</v>
      </c>
      <c r="P1054">
        <v>0.36524447539999999</v>
      </c>
    </row>
    <row r="1055" spans="2:16" x14ac:dyDescent="0.25">
      <c r="B1055" s="1">
        <v>41739</v>
      </c>
      <c r="C1055" s="4">
        <v>0.2408031014</v>
      </c>
      <c r="D1055" s="4">
        <v>1.1469638E-3</v>
      </c>
      <c r="E1055" s="4">
        <v>8.2642999999999998E-6</v>
      </c>
      <c r="F1055" s="4">
        <v>0.405089643</v>
      </c>
      <c r="H1055" s="1">
        <v>41739</v>
      </c>
      <c r="I1055">
        <v>1.1469638E-3</v>
      </c>
      <c r="L1055" s="1">
        <v>41739</v>
      </c>
      <c r="M1055">
        <v>8.2642999999999998E-6</v>
      </c>
      <c r="O1055" s="1">
        <v>41739</v>
      </c>
      <c r="P1055">
        <v>0.405089643</v>
      </c>
    </row>
    <row r="1056" spans="2:16" x14ac:dyDescent="0.25">
      <c r="B1056" s="1">
        <v>41746</v>
      </c>
      <c r="C1056" s="4">
        <v>0.25662524980000001</v>
      </c>
      <c r="D1056" s="4">
        <v>2.4245625000000001E-3</v>
      </c>
      <c r="E1056" s="4">
        <v>2.265046E-4</v>
      </c>
      <c r="F1056" s="4">
        <v>0.42192053759999998</v>
      </c>
      <c r="H1056" s="1">
        <v>41746</v>
      </c>
      <c r="I1056">
        <v>2.4245625000000001E-3</v>
      </c>
      <c r="L1056" s="1">
        <v>41746</v>
      </c>
      <c r="M1056">
        <v>2.265046E-4</v>
      </c>
      <c r="O1056" s="1">
        <v>41746</v>
      </c>
      <c r="P1056">
        <v>0.42192053759999998</v>
      </c>
    </row>
    <row r="1057" spans="2:16" x14ac:dyDescent="0.25">
      <c r="B1057" s="1">
        <v>41753</v>
      </c>
      <c r="C1057" s="4">
        <v>0.25581426190000001</v>
      </c>
      <c r="D1057" s="4">
        <v>1.6772701000000001E-3</v>
      </c>
      <c r="E1057" s="4">
        <v>0</v>
      </c>
      <c r="F1057" s="4">
        <v>0.41633136129999998</v>
      </c>
      <c r="H1057" s="1">
        <v>41753</v>
      </c>
      <c r="I1057">
        <v>1.6772701000000001E-3</v>
      </c>
      <c r="L1057" s="1">
        <v>41753</v>
      </c>
      <c r="M1057">
        <v>0</v>
      </c>
      <c r="O1057" s="1">
        <v>41753</v>
      </c>
      <c r="P1057">
        <v>0.41633136129999998</v>
      </c>
    </row>
    <row r="1058" spans="2:16" x14ac:dyDescent="0.25">
      <c r="B1058" s="1">
        <v>41760</v>
      </c>
      <c r="C1058" s="4">
        <v>0.25907781470000002</v>
      </c>
      <c r="D1058" s="4">
        <v>2.7576914999999998E-3</v>
      </c>
      <c r="E1058" s="4">
        <v>0</v>
      </c>
      <c r="F1058" s="4">
        <v>0.41818183310000001</v>
      </c>
      <c r="H1058" s="1">
        <v>41760</v>
      </c>
      <c r="I1058">
        <v>2.7576914999999998E-3</v>
      </c>
      <c r="L1058" s="1">
        <v>41760</v>
      </c>
      <c r="M1058">
        <v>0</v>
      </c>
      <c r="O1058" s="1">
        <v>41760</v>
      </c>
      <c r="P1058">
        <v>0.41818183310000001</v>
      </c>
    </row>
    <row r="1059" spans="2:16" x14ac:dyDescent="0.25">
      <c r="B1059" s="1">
        <v>41767</v>
      </c>
      <c r="C1059" s="4">
        <v>0.28641169659999999</v>
      </c>
      <c r="D1059" s="4">
        <v>6.3848660000000003E-3</v>
      </c>
      <c r="E1059" s="4">
        <v>3.5694125999999999E-3</v>
      </c>
      <c r="F1059" s="4">
        <v>0.4351546436</v>
      </c>
      <c r="H1059" s="1">
        <v>41767</v>
      </c>
      <c r="I1059">
        <v>6.3848660000000003E-3</v>
      </c>
      <c r="L1059" s="1">
        <v>41767</v>
      </c>
      <c r="M1059">
        <v>3.5694125999999999E-3</v>
      </c>
      <c r="O1059" s="1">
        <v>41767</v>
      </c>
      <c r="P1059">
        <v>0.4351546436</v>
      </c>
    </row>
    <row r="1060" spans="2:16" x14ac:dyDescent="0.25">
      <c r="B1060" s="1">
        <v>41774</v>
      </c>
      <c r="C1060" s="4">
        <v>0.28689148640000001</v>
      </c>
      <c r="D1060" s="4">
        <v>6.4115923999999999E-3</v>
      </c>
      <c r="E1060" s="4">
        <v>4.8821543000000002E-3</v>
      </c>
      <c r="F1060" s="4">
        <v>0.4365815019</v>
      </c>
      <c r="H1060" s="1">
        <v>41774</v>
      </c>
      <c r="I1060">
        <v>6.4115923999999999E-3</v>
      </c>
      <c r="L1060" s="1">
        <v>41774</v>
      </c>
      <c r="M1060">
        <v>4.8821543000000002E-3</v>
      </c>
      <c r="O1060" s="1">
        <v>41774</v>
      </c>
      <c r="P1060">
        <v>0.4365815019</v>
      </c>
    </row>
    <row r="1061" spans="2:16" x14ac:dyDescent="0.25">
      <c r="B1061" s="1">
        <v>41781</v>
      </c>
      <c r="C1061" s="4">
        <v>0.30009845489999998</v>
      </c>
      <c r="D1061" s="4">
        <v>9.4820662E-3</v>
      </c>
      <c r="E1061" s="4">
        <v>7.1861188000000003E-3</v>
      </c>
      <c r="F1061" s="4">
        <v>0.45250652359999999</v>
      </c>
      <c r="H1061" s="1">
        <v>41781</v>
      </c>
      <c r="I1061">
        <v>9.4820662E-3</v>
      </c>
      <c r="L1061" s="1">
        <v>41781</v>
      </c>
      <c r="M1061">
        <v>7.1861188000000003E-3</v>
      </c>
      <c r="O1061" s="1">
        <v>41781</v>
      </c>
      <c r="P1061">
        <v>0.45250652359999999</v>
      </c>
    </row>
    <row r="1062" spans="2:16" x14ac:dyDescent="0.25">
      <c r="B1062" s="1">
        <v>41788</v>
      </c>
      <c r="C1062" s="4">
        <v>0.3007154159</v>
      </c>
      <c r="D1062" s="4">
        <v>9.7008462999999996E-3</v>
      </c>
      <c r="E1062" s="4">
        <v>9.5161013999999992E-3</v>
      </c>
      <c r="F1062" s="4">
        <v>0.4603570615</v>
      </c>
      <c r="H1062" s="1">
        <v>41788</v>
      </c>
      <c r="I1062">
        <v>9.7008462999999996E-3</v>
      </c>
      <c r="L1062" s="1">
        <v>41788</v>
      </c>
      <c r="M1062">
        <v>9.5161013999999992E-3</v>
      </c>
      <c r="O1062" s="1">
        <v>41788</v>
      </c>
      <c r="P1062">
        <v>0.4603570615</v>
      </c>
    </row>
    <row r="1063" spans="2:16" x14ac:dyDescent="0.25">
      <c r="B1063" s="1">
        <v>41795</v>
      </c>
      <c r="C1063" s="4">
        <v>0.3039301257</v>
      </c>
      <c r="D1063" s="4">
        <v>1.20456865E-2</v>
      </c>
      <c r="E1063" s="4">
        <v>1.18089224E-2</v>
      </c>
      <c r="F1063" s="4">
        <v>0.46249723409999999</v>
      </c>
      <c r="H1063" s="1">
        <v>41795</v>
      </c>
      <c r="I1063">
        <v>1.20456865E-2</v>
      </c>
      <c r="L1063" s="1">
        <v>41795</v>
      </c>
      <c r="M1063">
        <v>1.18089224E-2</v>
      </c>
      <c r="O1063" s="1">
        <v>41795</v>
      </c>
      <c r="P1063">
        <v>0.46249723409999999</v>
      </c>
    </row>
    <row r="1064" spans="2:16" x14ac:dyDescent="0.25">
      <c r="B1064" s="1">
        <v>41802</v>
      </c>
      <c r="C1064" s="4">
        <v>0.28899695019999999</v>
      </c>
      <c r="D1064" s="4">
        <v>7.7463343000000002E-3</v>
      </c>
      <c r="E1064" s="4">
        <v>0</v>
      </c>
      <c r="F1064" s="4">
        <v>0.4340808639</v>
      </c>
      <c r="H1064" s="1">
        <v>41802</v>
      </c>
      <c r="I1064">
        <v>7.7463343000000002E-3</v>
      </c>
      <c r="L1064" s="1">
        <v>41802</v>
      </c>
      <c r="M1064">
        <v>0</v>
      </c>
      <c r="O1064" s="1">
        <v>41802</v>
      </c>
      <c r="P1064">
        <v>0.4340808639</v>
      </c>
    </row>
    <row r="1065" spans="2:16" x14ac:dyDescent="0.25">
      <c r="B1065" s="1">
        <v>41809</v>
      </c>
      <c r="C1065" s="4">
        <v>0.29004113310000001</v>
      </c>
      <c r="D1065" s="4">
        <v>8.1232291000000005E-3</v>
      </c>
      <c r="E1065" s="4">
        <v>0</v>
      </c>
      <c r="F1065" s="4">
        <v>0.43961901780000001</v>
      </c>
      <c r="H1065" s="1">
        <v>41809</v>
      </c>
      <c r="I1065">
        <v>8.1232291000000005E-3</v>
      </c>
      <c r="L1065" s="1">
        <v>41809</v>
      </c>
      <c r="M1065">
        <v>0</v>
      </c>
      <c r="O1065" s="1">
        <v>41809</v>
      </c>
      <c r="P1065">
        <v>0.43961901780000001</v>
      </c>
    </row>
    <row r="1066" spans="2:16" x14ac:dyDescent="0.25">
      <c r="B1066" s="1">
        <v>41816</v>
      </c>
      <c r="C1066" s="4">
        <v>0.3039301257</v>
      </c>
      <c r="D1066" s="4">
        <v>1.2025502E-2</v>
      </c>
      <c r="E1066" s="4">
        <v>0</v>
      </c>
      <c r="F1066" s="4">
        <v>0.46249723409999999</v>
      </c>
      <c r="H1066" s="1">
        <v>41816</v>
      </c>
      <c r="I1066">
        <v>1.2025502E-2</v>
      </c>
      <c r="L1066" s="1">
        <v>41816</v>
      </c>
      <c r="M1066">
        <v>0</v>
      </c>
      <c r="O1066" s="1">
        <v>41816</v>
      </c>
      <c r="P1066">
        <v>0.46249723409999999</v>
      </c>
    </row>
    <row r="1067" spans="2:16" x14ac:dyDescent="0.25">
      <c r="B1067" s="1">
        <v>41823</v>
      </c>
      <c r="C1067" s="4">
        <v>0.32026582009999999</v>
      </c>
      <c r="D1067" s="4">
        <v>1.8619863300000001E-2</v>
      </c>
      <c r="E1067" s="4">
        <v>1.8271762E-2</v>
      </c>
      <c r="F1067" s="4">
        <v>0.47300173340000001</v>
      </c>
      <c r="H1067" s="1">
        <v>41823</v>
      </c>
      <c r="I1067">
        <v>1.8619863300000001E-2</v>
      </c>
      <c r="L1067" s="1">
        <v>41823</v>
      </c>
      <c r="M1067">
        <v>1.8271762E-2</v>
      </c>
      <c r="O1067" s="1">
        <v>41823</v>
      </c>
      <c r="P1067">
        <v>0.47300173340000001</v>
      </c>
    </row>
    <row r="1068" spans="2:16" x14ac:dyDescent="0.25">
      <c r="B1068" s="1">
        <v>41830</v>
      </c>
      <c r="C1068" s="4">
        <v>0.29137412769999999</v>
      </c>
      <c r="D1068" s="4">
        <v>9.4528661000000003E-3</v>
      </c>
      <c r="E1068" s="4">
        <v>0</v>
      </c>
      <c r="F1068" s="4">
        <v>0.43581013750000003</v>
      </c>
      <c r="H1068" s="1">
        <v>41830</v>
      </c>
      <c r="I1068">
        <v>9.4528661000000003E-3</v>
      </c>
      <c r="L1068" s="1">
        <v>41830</v>
      </c>
      <c r="M1068">
        <v>0</v>
      </c>
      <c r="O1068" s="1">
        <v>41830</v>
      </c>
      <c r="P1068">
        <v>0.43581013750000003</v>
      </c>
    </row>
    <row r="1069" spans="2:16" x14ac:dyDescent="0.25">
      <c r="B1069" s="1">
        <v>41837</v>
      </c>
      <c r="C1069" s="4">
        <v>0.30514885209999998</v>
      </c>
      <c r="D1069" s="4">
        <v>1.37825555E-2</v>
      </c>
      <c r="E1069" s="4">
        <v>0</v>
      </c>
      <c r="F1069" s="4">
        <v>0.45300038799999998</v>
      </c>
      <c r="H1069" s="1">
        <v>41837</v>
      </c>
      <c r="I1069">
        <v>1.37825555E-2</v>
      </c>
      <c r="L1069" s="1">
        <v>41837</v>
      </c>
      <c r="M1069">
        <v>0</v>
      </c>
      <c r="O1069" s="1">
        <v>41837</v>
      </c>
      <c r="P1069">
        <v>0.45300038799999998</v>
      </c>
    </row>
    <row r="1070" spans="2:16" x14ac:dyDescent="0.25">
      <c r="B1070" s="1">
        <v>41844</v>
      </c>
      <c r="C1070" s="4">
        <v>0.30514885209999998</v>
      </c>
      <c r="D1070" s="4">
        <v>1.37825555E-2</v>
      </c>
      <c r="E1070" s="4">
        <v>0</v>
      </c>
      <c r="F1070" s="4">
        <v>0.45300038799999998</v>
      </c>
      <c r="H1070" s="1">
        <v>41844</v>
      </c>
      <c r="I1070">
        <v>1.37825555E-2</v>
      </c>
      <c r="L1070" s="1">
        <v>41844</v>
      </c>
      <c r="M1070">
        <v>0</v>
      </c>
      <c r="O1070" s="1">
        <v>41844</v>
      </c>
      <c r="P1070">
        <v>0.45300038799999998</v>
      </c>
    </row>
    <row r="1071" spans="2:16" x14ac:dyDescent="0.25">
      <c r="B1071" s="1">
        <v>41851</v>
      </c>
      <c r="C1071" s="4">
        <v>0.30570253040000001</v>
      </c>
      <c r="D1071" s="4">
        <v>1.4106021099999999E-2</v>
      </c>
      <c r="E1071" s="4">
        <v>0</v>
      </c>
      <c r="F1071" s="4">
        <v>0.45832464029999997</v>
      </c>
      <c r="H1071" s="1">
        <v>41851</v>
      </c>
      <c r="I1071">
        <v>1.4106021099999999E-2</v>
      </c>
      <c r="L1071" s="1">
        <v>41851</v>
      </c>
      <c r="M1071">
        <v>0</v>
      </c>
      <c r="O1071" s="1">
        <v>41851</v>
      </c>
      <c r="P1071">
        <v>0.45832464029999997</v>
      </c>
    </row>
    <row r="1072" spans="2:16" x14ac:dyDescent="0.25">
      <c r="B1072" s="1">
        <v>41858</v>
      </c>
      <c r="C1072" s="4">
        <v>0.29082514320000002</v>
      </c>
      <c r="D1072" s="4">
        <v>1.08103725E-2</v>
      </c>
      <c r="E1072" s="4">
        <v>0</v>
      </c>
      <c r="F1072" s="4">
        <v>0.43261818860000001</v>
      </c>
      <c r="H1072" s="1">
        <v>41858</v>
      </c>
      <c r="I1072">
        <v>1.08103725E-2</v>
      </c>
      <c r="L1072" s="1">
        <v>41858</v>
      </c>
      <c r="M1072">
        <v>0</v>
      </c>
      <c r="O1072" s="1">
        <v>41858</v>
      </c>
      <c r="P1072">
        <v>0.43261818860000001</v>
      </c>
    </row>
    <row r="1073" spans="2:16" x14ac:dyDescent="0.25">
      <c r="B1073" s="1">
        <v>41865</v>
      </c>
      <c r="C1073" s="4">
        <v>0.30539419740000001</v>
      </c>
      <c r="D1073" s="4">
        <v>1.5884881300000001E-2</v>
      </c>
      <c r="E1073" s="4">
        <v>2.02049E-5</v>
      </c>
      <c r="F1073" s="4">
        <v>0.45188748220000002</v>
      </c>
      <c r="H1073" s="1">
        <v>41865</v>
      </c>
      <c r="I1073">
        <v>1.5884881300000001E-2</v>
      </c>
      <c r="L1073" s="1">
        <v>41865</v>
      </c>
      <c r="M1073">
        <v>2.02049E-5</v>
      </c>
      <c r="O1073" s="1">
        <v>41865</v>
      </c>
      <c r="P1073">
        <v>0.45188748220000002</v>
      </c>
    </row>
    <row r="1074" spans="2:16" x14ac:dyDescent="0.25">
      <c r="B1074" s="1">
        <v>41872</v>
      </c>
      <c r="C1074" s="4">
        <v>0.32148892220000003</v>
      </c>
      <c r="D1074" s="4">
        <v>2.14524938E-2</v>
      </c>
      <c r="E1074" s="4">
        <v>2.1037090099999999E-2</v>
      </c>
      <c r="F1074" s="4">
        <v>0.47917420760000001</v>
      </c>
      <c r="H1074" s="1">
        <v>41872</v>
      </c>
      <c r="I1074">
        <v>2.14524938E-2</v>
      </c>
      <c r="L1074" s="1">
        <v>41872</v>
      </c>
      <c r="M1074">
        <v>2.1037090099999999E-2</v>
      </c>
      <c r="O1074" s="1">
        <v>41872</v>
      </c>
      <c r="P1074">
        <v>0.47917420760000001</v>
      </c>
    </row>
    <row r="1075" spans="2:16" x14ac:dyDescent="0.25">
      <c r="B1075" s="1">
        <v>41879</v>
      </c>
      <c r="C1075" s="4">
        <v>0.32148892220000003</v>
      </c>
      <c r="D1075" s="4">
        <v>2.1339555699999999E-2</v>
      </c>
      <c r="E1075" s="4">
        <v>0</v>
      </c>
      <c r="F1075" s="4">
        <v>0.47917420760000001</v>
      </c>
      <c r="H1075" s="1">
        <v>41879</v>
      </c>
      <c r="I1075">
        <v>2.1339555699999999E-2</v>
      </c>
      <c r="L1075" s="1">
        <v>41879</v>
      </c>
      <c r="M1075">
        <v>0</v>
      </c>
      <c r="O1075" s="1">
        <v>41879</v>
      </c>
      <c r="P1075">
        <v>0.47917420760000001</v>
      </c>
    </row>
    <row r="1076" spans="2:16" x14ac:dyDescent="0.25">
      <c r="B1076" s="1">
        <v>41886</v>
      </c>
      <c r="C1076" s="4">
        <v>0.3210526561</v>
      </c>
      <c r="D1076" s="4">
        <v>2.3171952499999999E-2</v>
      </c>
      <c r="E1076" s="4">
        <v>0</v>
      </c>
      <c r="F1076" s="4">
        <v>0.47501733540000002</v>
      </c>
      <c r="H1076" s="1">
        <v>41886</v>
      </c>
      <c r="I1076">
        <v>2.3171952499999999E-2</v>
      </c>
      <c r="L1076" s="1">
        <v>41886</v>
      </c>
      <c r="M1076">
        <v>0</v>
      </c>
      <c r="O1076" s="1">
        <v>41886</v>
      </c>
      <c r="P1076">
        <v>0.47501733540000002</v>
      </c>
    </row>
    <row r="1077" spans="2:16" x14ac:dyDescent="0.25">
      <c r="B1077" s="1">
        <v>41893</v>
      </c>
      <c r="C1077" s="4">
        <v>0.32009856980000001</v>
      </c>
      <c r="D1077" s="4">
        <v>2.2861969699999998E-2</v>
      </c>
      <c r="E1077" s="4">
        <v>0</v>
      </c>
      <c r="F1077" s="4">
        <v>0.4603927558</v>
      </c>
      <c r="H1077" s="1">
        <v>41893</v>
      </c>
      <c r="I1077">
        <v>2.2861969699999998E-2</v>
      </c>
      <c r="L1077" s="1">
        <v>41893</v>
      </c>
      <c r="M1077">
        <v>0</v>
      </c>
      <c r="O1077" s="1">
        <v>41893</v>
      </c>
      <c r="P1077">
        <v>0.4603927558</v>
      </c>
    </row>
    <row r="1078" spans="2:16" x14ac:dyDescent="0.25">
      <c r="B1078" s="1">
        <v>41900</v>
      </c>
      <c r="C1078" s="4">
        <v>0.28788082390000003</v>
      </c>
      <c r="D1078" s="4">
        <v>7.0150159999999998E-4</v>
      </c>
      <c r="E1078" s="4">
        <v>0</v>
      </c>
      <c r="F1078" s="4">
        <v>0.41612475189999998</v>
      </c>
      <c r="H1078" s="1">
        <v>41900</v>
      </c>
      <c r="I1078">
        <v>7.0150159999999998E-4</v>
      </c>
      <c r="L1078" s="1">
        <v>41900</v>
      </c>
      <c r="M1078">
        <v>0</v>
      </c>
      <c r="O1078" s="1">
        <v>41900</v>
      </c>
      <c r="P1078">
        <v>0.41612475189999998</v>
      </c>
    </row>
    <row r="1079" spans="2:16" x14ac:dyDescent="0.25">
      <c r="B1079" s="1">
        <v>41907</v>
      </c>
      <c r="C1079" s="4">
        <v>0.2892088619</v>
      </c>
      <c r="D1079" s="4">
        <v>7.1176370000000004E-4</v>
      </c>
      <c r="E1079" s="4">
        <v>0</v>
      </c>
      <c r="F1079" s="4">
        <v>0.42206701070000002</v>
      </c>
      <c r="H1079" s="1">
        <v>41907</v>
      </c>
      <c r="I1079">
        <v>7.1176370000000004E-4</v>
      </c>
      <c r="L1079" s="1">
        <v>41907</v>
      </c>
      <c r="M1079">
        <v>0</v>
      </c>
      <c r="O1079" s="1">
        <v>41907</v>
      </c>
      <c r="P1079">
        <v>0.42206701070000002</v>
      </c>
    </row>
    <row r="1080" spans="2:16" x14ac:dyDescent="0.25">
      <c r="B1080" s="1">
        <v>41914</v>
      </c>
      <c r="C1080" s="4">
        <v>0.30064160379999999</v>
      </c>
      <c r="D1080" s="4">
        <v>2.8814882999999999E-3</v>
      </c>
      <c r="E1080" s="4">
        <v>0</v>
      </c>
      <c r="F1080" s="4">
        <v>0.4272770092</v>
      </c>
      <c r="H1080" s="1">
        <v>41914</v>
      </c>
      <c r="I1080">
        <v>2.8814882999999999E-3</v>
      </c>
      <c r="L1080" s="1">
        <v>41914</v>
      </c>
      <c r="M1080">
        <v>0</v>
      </c>
      <c r="O1080" s="1">
        <v>41914</v>
      </c>
      <c r="P1080">
        <v>0.4272770092</v>
      </c>
    </row>
    <row r="1081" spans="2:16" x14ac:dyDescent="0.25">
      <c r="B1081" s="1">
        <v>41921</v>
      </c>
      <c r="C1081" s="4">
        <v>0.31780892589999998</v>
      </c>
      <c r="D1081" s="4">
        <v>2.4475838900000001E-2</v>
      </c>
      <c r="E1081" s="4">
        <v>1.2194199999999999E-5</v>
      </c>
      <c r="F1081" s="4">
        <v>0.45280738259999997</v>
      </c>
      <c r="H1081" s="1">
        <v>41921</v>
      </c>
      <c r="I1081">
        <v>2.4475838900000001E-2</v>
      </c>
      <c r="L1081" s="1">
        <v>41921</v>
      </c>
      <c r="M1081">
        <v>1.2194199999999999E-5</v>
      </c>
      <c r="O1081" s="1">
        <v>41921</v>
      </c>
      <c r="P1081">
        <v>0.45280738259999997</v>
      </c>
    </row>
    <row r="1082" spans="2:16" x14ac:dyDescent="0.25">
      <c r="B1082" s="1">
        <v>41928</v>
      </c>
      <c r="C1082" s="4">
        <v>0.36119511710000002</v>
      </c>
      <c r="D1082" s="4">
        <v>4.3704650900000003E-2</v>
      </c>
      <c r="E1082" s="4">
        <v>4.2782690999999998E-2</v>
      </c>
      <c r="F1082" s="4">
        <v>0.56305944959999998</v>
      </c>
      <c r="H1082" s="1">
        <v>41928</v>
      </c>
      <c r="I1082">
        <v>4.3704650900000003E-2</v>
      </c>
      <c r="L1082" s="1">
        <v>41928</v>
      </c>
      <c r="M1082">
        <v>4.2782690999999998E-2</v>
      </c>
      <c r="O1082" s="1">
        <v>41928</v>
      </c>
      <c r="P1082">
        <v>0.56305944959999998</v>
      </c>
    </row>
    <row r="1083" spans="2:16" x14ac:dyDescent="0.25">
      <c r="B1083" s="1">
        <v>41935</v>
      </c>
      <c r="C1083" s="4">
        <v>0.38278003710000003</v>
      </c>
      <c r="D1083" s="4">
        <v>5.3747057899999999E-2</v>
      </c>
      <c r="E1083" s="4">
        <v>5.2935907400000003E-2</v>
      </c>
      <c r="F1083" s="4">
        <v>0.58478850640000002</v>
      </c>
      <c r="H1083" s="1">
        <v>41935</v>
      </c>
      <c r="I1083">
        <v>5.3747057899999999E-2</v>
      </c>
      <c r="L1083" s="1">
        <v>41935</v>
      </c>
      <c r="M1083">
        <v>5.2935907400000003E-2</v>
      </c>
      <c r="O1083" s="1">
        <v>41935</v>
      </c>
      <c r="P1083">
        <v>0.58478850640000002</v>
      </c>
    </row>
    <row r="1084" spans="2:16" x14ac:dyDescent="0.25">
      <c r="B1084" s="1">
        <v>41942</v>
      </c>
      <c r="C1084" s="4">
        <v>0.36066894960000001</v>
      </c>
      <c r="D1084" s="4">
        <v>4.3330408600000002E-2</v>
      </c>
      <c r="E1084" s="4">
        <v>0</v>
      </c>
      <c r="F1084" s="4">
        <v>0.55654596300000003</v>
      </c>
      <c r="H1084" s="1">
        <v>41942</v>
      </c>
      <c r="I1084">
        <v>4.3330408600000002E-2</v>
      </c>
      <c r="L1084" s="1">
        <v>41942</v>
      </c>
      <c r="M1084">
        <v>0</v>
      </c>
      <c r="O1084" s="1">
        <v>41942</v>
      </c>
      <c r="P1084">
        <v>0.55654596300000003</v>
      </c>
    </row>
    <row r="1085" spans="2:16" x14ac:dyDescent="0.25">
      <c r="B1085" s="1">
        <v>41949</v>
      </c>
      <c r="C1085" s="4">
        <v>0.33761820729999997</v>
      </c>
      <c r="D1085" s="4">
        <v>3.6385151900000003E-2</v>
      </c>
      <c r="E1085" s="4">
        <v>0</v>
      </c>
      <c r="F1085" s="4">
        <v>0.52046110349999997</v>
      </c>
      <c r="H1085" s="1">
        <v>41949</v>
      </c>
      <c r="I1085">
        <v>3.6385151900000003E-2</v>
      </c>
      <c r="L1085" s="1">
        <v>41949</v>
      </c>
      <c r="M1085">
        <v>0</v>
      </c>
      <c r="O1085" s="1">
        <v>41949</v>
      </c>
      <c r="P1085">
        <v>0.52046110349999997</v>
      </c>
    </row>
    <row r="1086" spans="2:16" x14ac:dyDescent="0.25">
      <c r="B1086" s="1">
        <v>41956</v>
      </c>
      <c r="C1086" s="4">
        <v>0.3386688216</v>
      </c>
      <c r="D1086" s="4">
        <v>3.7211556E-2</v>
      </c>
      <c r="E1086" s="4">
        <v>2.9336399999999999E-5</v>
      </c>
      <c r="F1086" s="4">
        <v>0.5252620683</v>
      </c>
      <c r="H1086" s="1">
        <v>41956</v>
      </c>
      <c r="I1086">
        <v>3.7211556E-2</v>
      </c>
      <c r="L1086" s="1">
        <v>41956</v>
      </c>
      <c r="M1086">
        <v>2.9336399999999999E-5</v>
      </c>
      <c r="O1086" s="1">
        <v>41956</v>
      </c>
      <c r="P1086">
        <v>0.5252620683</v>
      </c>
    </row>
    <row r="1087" spans="2:16" x14ac:dyDescent="0.25">
      <c r="B1087" s="1">
        <v>41963</v>
      </c>
      <c r="C1087" s="4">
        <v>0.3575937931</v>
      </c>
      <c r="D1087" s="4">
        <v>4.4497327000000003E-2</v>
      </c>
      <c r="E1087" s="4">
        <v>3.9125200000000003E-5</v>
      </c>
      <c r="F1087" s="4">
        <v>0.53954613890000003</v>
      </c>
      <c r="H1087" s="1">
        <v>41963</v>
      </c>
      <c r="I1087">
        <v>4.4497327000000003E-2</v>
      </c>
      <c r="L1087" s="1">
        <v>41963</v>
      </c>
      <c r="M1087">
        <v>3.9125200000000003E-5</v>
      </c>
      <c r="O1087" s="1">
        <v>41963</v>
      </c>
      <c r="P1087">
        <v>0.53954613890000003</v>
      </c>
    </row>
    <row r="1088" spans="2:16" x14ac:dyDescent="0.25">
      <c r="B1088" s="1">
        <v>41969</v>
      </c>
      <c r="C1088" s="4">
        <v>0.35867896999999999</v>
      </c>
      <c r="D1088" s="4">
        <v>4.5302952E-2</v>
      </c>
      <c r="E1088" s="4">
        <v>3.9704099999999998E-5</v>
      </c>
      <c r="F1088" s="4">
        <v>0.55246831159999998</v>
      </c>
      <c r="H1088" s="1">
        <v>41969</v>
      </c>
      <c r="I1088">
        <v>4.5302952E-2</v>
      </c>
      <c r="L1088" s="1">
        <v>41969</v>
      </c>
      <c r="M1088">
        <v>3.9704099999999998E-5</v>
      </c>
      <c r="O1088" s="1">
        <v>41969</v>
      </c>
      <c r="P1088">
        <v>0.55246831159999998</v>
      </c>
    </row>
    <row r="1089" spans="2:16" x14ac:dyDescent="0.25">
      <c r="B1089" s="1">
        <v>41977</v>
      </c>
      <c r="C1089" s="4">
        <v>0.38120263049999997</v>
      </c>
      <c r="D1089" s="4">
        <v>5.94432898E-2</v>
      </c>
      <c r="E1089" s="4">
        <v>5.8530421200000002E-2</v>
      </c>
      <c r="F1089" s="4">
        <v>0.57286099140000002</v>
      </c>
      <c r="H1089" s="1">
        <v>41977</v>
      </c>
      <c r="I1089">
        <v>5.94432898E-2</v>
      </c>
      <c r="L1089" s="1">
        <v>41977</v>
      </c>
      <c r="M1089">
        <v>5.8530421200000002E-2</v>
      </c>
      <c r="O1089" s="1">
        <v>41977</v>
      </c>
      <c r="P1089">
        <v>0.57286099140000002</v>
      </c>
    </row>
    <row r="1090" spans="2:16" x14ac:dyDescent="0.25">
      <c r="B1090" s="1">
        <v>41984</v>
      </c>
      <c r="C1090" s="4">
        <v>0.3777462144</v>
      </c>
      <c r="D1090" s="4">
        <v>5.7792231399999998E-2</v>
      </c>
      <c r="E1090" s="4">
        <v>0</v>
      </c>
      <c r="F1090" s="4">
        <v>0.55996065370000003</v>
      </c>
      <c r="H1090" s="1">
        <v>41984</v>
      </c>
      <c r="I1090">
        <v>5.7792231399999998E-2</v>
      </c>
      <c r="L1090" s="1">
        <v>41984</v>
      </c>
      <c r="M1090">
        <v>0</v>
      </c>
      <c r="O1090" s="1">
        <v>41984</v>
      </c>
      <c r="P1090">
        <v>0.55996065370000003</v>
      </c>
    </row>
    <row r="1091" spans="2:16" x14ac:dyDescent="0.25">
      <c r="B1091" s="1">
        <v>41991</v>
      </c>
      <c r="C1091" s="4">
        <v>0.40702556919999999</v>
      </c>
      <c r="D1091" s="4">
        <v>7.2497516200000001E-2</v>
      </c>
      <c r="E1091" s="4">
        <v>7.0792866800000007E-2</v>
      </c>
      <c r="F1091" s="4">
        <v>0.60122657710000005</v>
      </c>
      <c r="H1091" s="1">
        <v>41991</v>
      </c>
      <c r="I1091">
        <v>7.2497516200000001E-2</v>
      </c>
      <c r="L1091" s="1">
        <v>41991</v>
      </c>
      <c r="M1091">
        <v>7.0792866800000007E-2</v>
      </c>
      <c r="O1091" s="1">
        <v>41991</v>
      </c>
      <c r="P1091">
        <v>0.60122657710000005</v>
      </c>
    </row>
    <row r="1092" spans="2:16" x14ac:dyDescent="0.25">
      <c r="B1092" s="1">
        <v>41997</v>
      </c>
      <c r="C1092" s="4">
        <v>0.40408501720000001</v>
      </c>
      <c r="D1092" s="4">
        <v>7.0001546799999995E-2</v>
      </c>
      <c r="E1092" s="4">
        <v>0</v>
      </c>
      <c r="F1092" s="4">
        <v>0.58686510540000003</v>
      </c>
      <c r="H1092" s="1">
        <v>41997</v>
      </c>
      <c r="I1092">
        <v>7.0001546799999995E-2</v>
      </c>
      <c r="L1092" s="1">
        <v>41997</v>
      </c>
      <c r="M1092">
        <v>0</v>
      </c>
      <c r="O1092" s="1">
        <v>41997</v>
      </c>
      <c r="P1092">
        <v>0.58686510540000003</v>
      </c>
    </row>
    <row r="1093" spans="2:16" x14ac:dyDescent="0.25">
      <c r="B1093" s="1">
        <v>42004</v>
      </c>
      <c r="C1093" s="4">
        <v>0.38088391220000001</v>
      </c>
      <c r="D1093" s="4">
        <v>5.9379773199999999E-2</v>
      </c>
      <c r="E1093" s="4">
        <v>0</v>
      </c>
      <c r="F1093" s="4">
        <v>0.57197514790000004</v>
      </c>
      <c r="H1093" s="1">
        <v>42004</v>
      </c>
      <c r="I1093">
        <v>5.9379773199999999E-2</v>
      </c>
      <c r="L1093" s="1">
        <v>42004</v>
      </c>
      <c r="M1093">
        <v>0</v>
      </c>
      <c r="O1093" s="1">
        <v>42004</v>
      </c>
      <c r="P1093">
        <v>0.57197514790000004</v>
      </c>
    </row>
    <row r="1094" spans="2:16" x14ac:dyDescent="0.25">
      <c r="B1094" s="1">
        <v>42012</v>
      </c>
      <c r="C1094" s="4">
        <v>0.4337242738</v>
      </c>
      <c r="D1094" s="4">
        <v>9.1305146700000006E-2</v>
      </c>
      <c r="E1094" s="4">
        <v>8.8828933600000007E-2</v>
      </c>
      <c r="F1094" s="4">
        <v>0.62245046879999999</v>
      </c>
      <c r="H1094" s="1">
        <v>42012</v>
      </c>
      <c r="I1094">
        <v>9.1305146700000006E-2</v>
      </c>
      <c r="L1094" s="1">
        <v>42012</v>
      </c>
      <c r="M1094">
        <v>8.8828933600000007E-2</v>
      </c>
      <c r="O1094" s="1">
        <v>42012</v>
      </c>
      <c r="P1094">
        <v>0.62245046879999999</v>
      </c>
    </row>
    <row r="1095" spans="2:16" x14ac:dyDescent="0.25">
      <c r="B1095" s="1">
        <v>42019</v>
      </c>
      <c r="C1095" s="4">
        <v>0.47383666419999998</v>
      </c>
      <c r="D1095" s="4">
        <v>0.1154425922</v>
      </c>
      <c r="E1095" s="4">
        <v>0.1115563829</v>
      </c>
      <c r="F1095" s="4">
        <v>0.65188653600000002</v>
      </c>
      <c r="H1095" s="1">
        <v>42019</v>
      </c>
      <c r="I1095">
        <v>0.1154425922</v>
      </c>
      <c r="L1095" s="1">
        <v>42019</v>
      </c>
      <c r="M1095">
        <v>0.1115563829</v>
      </c>
      <c r="O1095" s="1">
        <v>42019</v>
      </c>
      <c r="P1095">
        <v>0.65188653600000002</v>
      </c>
    </row>
    <row r="1096" spans="2:16" x14ac:dyDescent="0.25">
      <c r="B1096" s="1">
        <v>42026</v>
      </c>
      <c r="C1096" s="4">
        <v>0.47414153980000001</v>
      </c>
      <c r="D1096" s="4">
        <v>0.1155544302</v>
      </c>
      <c r="E1096" s="4">
        <v>0.111649575</v>
      </c>
      <c r="F1096" s="4">
        <v>0.65294239229999995</v>
      </c>
      <c r="H1096" s="1">
        <v>42026</v>
      </c>
      <c r="I1096">
        <v>0.1155544302</v>
      </c>
      <c r="L1096" s="1">
        <v>42026</v>
      </c>
      <c r="M1096">
        <v>0.111649575</v>
      </c>
      <c r="O1096" s="1">
        <v>42026</v>
      </c>
      <c r="P1096">
        <v>0.65294239229999995</v>
      </c>
    </row>
    <row r="1097" spans="2:16" x14ac:dyDescent="0.25">
      <c r="B1097" s="1">
        <v>42033</v>
      </c>
      <c r="C1097" s="4">
        <v>0.47383666419999998</v>
      </c>
      <c r="D1097" s="4">
        <v>0.1144465655</v>
      </c>
      <c r="E1097" s="4">
        <v>0</v>
      </c>
      <c r="F1097" s="4">
        <v>0.65188653600000002</v>
      </c>
      <c r="H1097" s="1">
        <v>42033</v>
      </c>
      <c r="I1097">
        <v>0.1144465655</v>
      </c>
      <c r="L1097" s="1">
        <v>42033</v>
      </c>
      <c r="M1097">
        <v>0</v>
      </c>
      <c r="O1097" s="1">
        <v>42033</v>
      </c>
      <c r="P1097">
        <v>0.65188653600000002</v>
      </c>
    </row>
    <row r="1098" spans="2:16" x14ac:dyDescent="0.25">
      <c r="B1098" s="1">
        <v>42040</v>
      </c>
      <c r="C1098" s="4">
        <v>0.50400107829999996</v>
      </c>
      <c r="D1098" s="4">
        <v>0.14161556410000001</v>
      </c>
      <c r="E1098" s="4">
        <v>0.13644782389999999</v>
      </c>
      <c r="F1098" s="4">
        <v>0.70511625659999999</v>
      </c>
      <c r="H1098" s="1">
        <v>42040</v>
      </c>
      <c r="I1098">
        <v>0.14161556410000001</v>
      </c>
      <c r="L1098" s="1">
        <v>42040</v>
      </c>
      <c r="M1098">
        <v>0.13644782389999999</v>
      </c>
      <c r="O1098" s="1">
        <v>42040</v>
      </c>
      <c r="P1098">
        <v>0.70511625659999999</v>
      </c>
    </row>
    <row r="1099" spans="2:16" x14ac:dyDescent="0.25">
      <c r="B1099" s="1">
        <v>42047</v>
      </c>
      <c r="C1099" s="4">
        <v>0.47747844610000001</v>
      </c>
      <c r="D1099" s="4">
        <v>0.1237712555</v>
      </c>
      <c r="E1099" s="4">
        <v>0</v>
      </c>
      <c r="F1099" s="4">
        <v>0.66744400930000003</v>
      </c>
      <c r="H1099" s="1">
        <v>42047</v>
      </c>
      <c r="I1099">
        <v>0.1237712555</v>
      </c>
      <c r="L1099" s="1">
        <v>42047</v>
      </c>
      <c r="M1099">
        <v>0</v>
      </c>
      <c r="O1099" s="1">
        <v>42047</v>
      </c>
      <c r="P1099">
        <v>0.66744400930000003</v>
      </c>
    </row>
    <row r="1100" spans="2:16" x14ac:dyDescent="0.25">
      <c r="B1100" s="1">
        <v>42054</v>
      </c>
      <c r="C1100" s="4">
        <v>0.45091166440000002</v>
      </c>
      <c r="D1100" s="4">
        <v>0.10649437840000001</v>
      </c>
      <c r="E1100" s="4">
        <v>0</v>
      </c>
      <c r="F1100" s="4">
        <v>0.6216344452</v>
      </c>
      <c r="H1100" s="1">
        <v>42054</v>
      </c>
      <c r="I1100">
        <v>0.10649437840000001</v>
      </c>
      <c r="L1100" s="1">
        <v>42054</v>
      </c>
      <c r="M1100">
        <v>0</v>
      </c>
      <c r="O1100" s="1">
        <v>42054</v>
      </c>
      <c r="P1100">
        <v>0.6216344452</v>
      </c>
    </row>
    <row r="1101" spans="2:16" x14ac:dyDescent="0.25">
      <c r="B1101" s="1">
        <v>42061</v>
      </c>
      <c r="C1101" s="4">
        <v>0.4279488763</v>
      </c>
      <c r="D1101" s="4">
        <v>9.3887705200000005E-2</v>
      </c>
      <c r="E1101" s="4">
        <v>0</v>
      </c>
      <c r="F1101" s="4">
        <v>0.60790429349999997</v>
      </c>
      <c r="H1101" s="1">
        <v>42061</v>
      </c>
      <c r="I1101">
        <v>9.3887705200000005E-2</v>
      </c>
      <c r="L1101" s="1">
        <v>42061</v>
      </c>
      <c r="M1101">
        <v>0</v>
      </c>
      <c r="O1101" s="1">
        <v>42061</v>
      </c>
      <c r="P1101">
        <v>0.60790429349999997</v>
      </c>
    </row>
    <row r="1102" spans="2:16" x14ac:dyDescent="0.25">
      <c r="B1102" s="1">
        <v>42068</v>
      </c>
      <c r="C1102" s="4">
        <v>0.45312316479999998</v>
      </c>
      <c r="D1102" s="4">
        <v>0.1108702963</v>
      </c>
      <c r="E1102" s="4">
        <v>0</v>
      </c>
      <c r="F1102" s="4">
        <v>0.6189085366</v>
      </c>
      <c r="H1102" s="1">
        <v>42068</v>
      </c>
      <c r="I1102">
        <v>0.1108702963</v>
      </c>
      <c r="L1102" s="1">
        <v>42068</v>
      </c>
      <c r="M1102">
        <v>0</v>
      </c>
      <c r="O1102" s="1">
        <v>42068</v>
      </c>
      <c r="P1102">
        <v>0.6189085366</v>
      </c>
    </row>
    <row r="1103" spans="2:16" x14ac:dyDescent="0.25">
      <c r="B1103" s="1">
        <v>42075</v>
      </c>
      <c r="C1103" s="4">
        <v>0.39859599099999998</v>
      </c>
      <c r="D1103" s="4">
        <v>7.9944947399999994E-2</v>
      </c>
      <c r="E1103" s="4">
        <v>0</v>
      </c>
      <c r="F1103" s="4">
        <v>0.57938694099999999</v>
      </c>
      <c r="H1103" s="1">
        <v>42075</v>
      </c>
      <c r="I1103">
        <v>7.9944947399999994E-2</v>
      </c>
      <c r="L1103" s="1">
        <v>42075</v>
      </c>
      <c r="M1103">
        <v>0</v>
      </c>
      <c r="O1103" s="1">
        <v>42075</v>
      </c>
      <c r="P1103">
        <v>0.57938694099999999</v>
      </c>
    </row>
    <row r="1104" spans="2:16" x14ac:dyDescent="0.25">
      <c r="B1104" s="1">
        <v>42082</v>
      </c>
      <c r="C1104" s="4">
        <v>0.44977418320000001</v>
      </c>
      <c r="D1104" s="4">
        <v>0.1088526647</v>
      </c>
      <c r="E1104" s="4">
        <v>0</v>
      </c>
      <c r="F1104" s="4">
        <v>0.60650027699999998</v>
      </c>
      <c r="H1104" s="1">
        <v>42082</v>
      </c>
      <c r="I1104">
        <v>0.1088526647</v>
      </c>
      <c r="L1104" s="1">
        <v>42082</v>
      </c>
      <c r="M1104">
        <v>0</v>
      </c>
      <c r="O1104" s="1">
        <v>42082</v>
      </c>
      <c r="P1104">
        <v>0.60650027699999998</v>
      </c>
    </row>
    <row r="1105" spans="2:16" x14ac:dyDescent="0.25">
      <c r="B1105" s="1">
        <v>42089</v>
      </c>
      <c r="C1105" s="4">
        <v>0.47937589809999998</v>
      </c>
      <c r="D1105" s="4">
        <v>0.12713220980000001</v>
      </c>
      <c r="E1105" s="4">
        <v>1.3616189999999999E-4</v>
      </c>
      <c r="F1105" s="4">
        <v>0.66455052820000005</v>
      </c>
      <c r="H1105" s="1">
        <v>42089</v>
      </c>
      <c r="I1105">
        <v>0.12713220980000001</v>
      </c>
      <c r="L1105" s="1">
        <v>42089</v>
      </c>
      <c r="M1105">
        <v>1.3616189999999999E-4</v>
      </c>
      <c r="O1105" s="1">
        <v>42089</v>
      </c>
      <c r="P1105">
        <v>0.66455052820000005</v>
      </c>
    </row>
    <row r="1106" spans="2:16" x14ac:dyDescent="0.25">
      <c r="B1106" s="1">
        <v>42096</v>
      </c>
      <c r="C1106" s="4">
        <v>0.47972890759999998</v>
      </c>
      <c r="D1106" s="4">
        <v>0.13006325860000001</v>
      </c>
      <c r="E1106" s="4">
        <v>0</v>
      </c>
      <c r="F1106" s="4">
        <v>0.64494356100000005</v>
      </c>
      <c r="H1106" s="1">
        <v>42096</v>
      </c>
      <c r="I1106">
        <v>0.13006325860000001</v>
      </c>
      <c r="L1106" s="1">
        <v>42096</v>
      </c>
      <c r="M1106">
        <v>0</v>
      </c>
      <c r="O1106" s="1">
        <v>42096</v>
      </c>
      <c r="P1106">
        <v>0.64494356100000005</v>
      </c>
    </row>
    <row r="1107" spans="2:16" x14ac:dyDescent="0.25">
      <c r="B1107" s="1">
        <v>42103</v>
      </c>
      <c r="C1107" s="4">
        <v>0.50427389460000005</v>
      </c>
      <c r="D1107" s="4">
        <v>0.14797939939999999</v>
      </c>
      <c r="E1107" s="4">
        <v>2.1234136E-3</v>
      </c>
      <c r="F1107" s="4">
        <v>0.6753411037</v>
      </c>
      <c r="H1107" s="1">
        <v>42103</v>
      </c>
      <c r="I1107">
        <v>0.14797939939999999</v>
      </c>
      <c r="L1107" s="1">
        <v>42103</v>
      </c>
      <c r="M1107">
        <v>2.1234136E-3</v>
      </c>
      <c r="O1107" s="1">
        <v>42103</v>
      </c>
      <c r="P1107">
        <v>0.6753411037</v>
      </c>
    </row>
    <row r="1108" spans="2:16" x14ac:dyDescent="0.25">
      <c r="B1108" s="1">
        <v>42110</v>
      </c>
      <c r="C1108" s="4">
        <v>0.48071177459999997</v>
      </c>
      <c r="D1108" s="4">
        <v>0.13089282320000001</v>
      </c>
      <c r="E1108" s="4">
        <v>0</v>
      </c>
      <c r="F1108" s="4">
        <v>0.65561679309999998</v>
      </c>
      <c r="H1108" s="1">
        <v>42110</v>
      </c>
      <c r="I1108">
        <v>0.13089282320000001</v>
      </c>
      <c r="L1108" s="1">
        <v>42110</v>
      </c>
      <c r="M1108">
        <v>0</v>
      </c>
      <c r="O1108" s="1">
        <v>42110</v>
      </c>
      <c r="P1108">
        <v>0.65561679309999998</v>
      </c>
    </row>
    <row r="1109" spans="2:16" x14ac:dyDescent="0.25">
      <c r="B1109" s="1">
        <v>42117</v>
      </c>
      <c r="C1109" s="4">
        <v>0.50583162599999998</v>
      </c>
      <c r="D1109" s="4">
        <v>0.14989724139999999</v>
      </c>
      <c r="E1109" s="4">
        <v>2.1677380999999998E-3</v>
      </c>
      <c r="F1109" s="4">
        <v>0.67757498279999995</v>
      </c>
      <c r="H1109" s="1">
        <v>42117</v>
      </c>
      <c r="I1109">
        <v>0.14989724139999999</v>
      </c>
      <c r="L1109" s="1">
        <v>42117</v>
      </c>
      <c r="M1109">
        <v>2.1677380999999998E-3</v>
      </c>
      <c r="O1109" s="1">
        <v>42117</v>
      </c>
      <c r="P1109">
        <v>0.67757498279999995</v>
      </c>
    </row>
    <row r="1110" spans="2:16" x14ac:dyDescent="0.25">
      <c r="B1110" s="1">
        <v>42124</v>
      </c>
      <c r="C1110" s="4">
        <v>0.48264420029999999</v>
      </c>
      <c r="D1110" s="4">
        <v>0.13204754060000001</v>
      </c>
      <c r="E1110" s="4">
        <v>0</v>
      </c>
      <c r="F1110" s="4">
        <v>0.66572470230000003</v>
      </c>
      <c r="H1110" s="1">
        <v>42124</v>
      </c>
      <c r="I1110">
        <v>0.13204754060000001</v>
      </c>
      <c r="L1110" s="1">
        <v>42124</v>
      </c>
      <c r="M1110">
        <v>0</v>
      </c>
      <c r="O1110" s="1">
        <v>42124</v>
      </c>
      <c r="P1110">
        <v>0.66572470230000003</v>
      </c>
    </row>
    <row r="1111" spans="2:16" x14ac:dyDescent="0.25">
      <c r="B1111" s="1">
        <v>42131</v>
      </c>
      <c r="C1111" s="4">
        <v>0.4382777659</v>
      </c>
      <c r="D1111" s="4">
        <v>2.9857730000000002E-3</v>
      </c>
      <c r="E1111" s="4">
        <v>0</v>
      </c>
      <c r="F1111" s="4">
        <v>0.58376029039999999</v>
      </c>
      <c r="H1111" s="1">
        <v>42131</v>
      </c>
      <c r="I1111">
        <v>2.9857730000000002E-3</v>
      </c>
      <c r="L1111" s="1">
        <v>42131</v>
      </c>
      <c r="M1111">
        <v>0</v>
      </c>
      <c r="O1111" s="1">
        <v>42131</v>
      </c>
      <c r="P1111">
        <v>0.58376029039999999</v>
      </c>
    </row>
    <row r="1112" spans="2:16" x14ac:dyDescent="0.25">
      <c r="B1112" s="1">
        <v>42138</v>
      </c>
      <c r="C1112" s="4">
        <v>0.43163030429999999</v>
      </c>
      <c r="D1112" s="4">
        <v>1.1286060999999999E-3</v>
      </c>
      <c r="E1112" s="4">
        <v>0</v>
      </c>
      <c r="F1112" s="4">
        <v>0.56853067779999999</v>
      </c>
      <c r="H1112" s="1">
        <v>42138</v>
      </c>
      <c r="I1112">
        <v>1.1286060999999999E-3</v>
      </c>
      <c r="L1112" s="1">
        <v>42138</v>
      </c>
      <c r="M1112">
        <v>0</v>
      </c>
      <c r="O1112" s="1">
        <v>42138</v>
      </c>
      <c r="P1112">
        <v>0.56853067779999999</v>
      </c>
    </row>
    <row r="1113" spans="2:16" x14ac:dyDescent="0.25">
      <c r="B1113" s="1">
        <v>42145</v>
      </c>
      <c r="C1113" s="4">
        <v>0.40706648690000002</v>
      </c>
      <c r="D1113" s="4">
        <v>8.1374430000000003E-4</v>
      </c>
      <c r="E1113" s="4">
        <v>0</v>
      </c>
      <c r="F1113" s="4">
        <v>0.56072373549999999</v>
      </c>
      <c r="H1113" s="1">
        <v>42145</v>
      </c>
      <c r="I1113">
        <v>8.1374430000000003E-4</v>
      </c>
      <c r="L1113" s="1">
        <v>42145</v>
      </c>
      <c r="M1113">
        <v>0</v>
      </c>
      <c r="O1113" s="1">
        <v>42145</v>
      </c>
      <c r="P1113">
        <v>0.56072373549999999</v>
      </c>
    </row>
    <row r="1114" spans="2:16" x14ac:dyDescent="0.25">
      <c r="B1114" s="1">
        <v>42152</v>
      </c>
      <c r="C1114" s="4">
        <v>0.4064285104</v>
      </c>
      <c r="D1114" s="4">
        <v>8.1203809999999999E-4</v>
      </c>
      <c r="E1114" s="4">
        <v>0</v>
      </c>
      <c r="F1114" s="4">
        <v>0.55937409220000001</v>
      </c>
      <c r="H1114" s="1">
        <v>42152</v>
      </c>
      <c r="I1114">
        <v>8.1203809999999999E-4</v>
      </c>
      <c r="L1114" s="1">
        <v>42152</v>
      </c>
      <c r="M1114">
        <v>0</v>
      </c>
      <c r="O1114" s="1">
        <v>42152</v>
      </c>
      <c r="P1114">
        <v>0.55937409220000001</v>
      </c>
    </row>
    <row r="1115" spans="2:16" x14ac:dyDescent="0.25">
      <c r="B1115" s="1">
        <v>42159</v>
      </c>
      <c r="C1115" s="4">
        <v>0.40916153820000001</v>
      </c>
      <c r="D1115" s="4">
        <v>5.6047219999999997E-4</v>
      </c>
      <c r="E1115" s="4">
        <v>0</v>
      </c>
      <c r="F1115" s="4">
        <v>0.55088825549999998</v>
      </c>
      <c r="H1115" s="1">
        <v>42159</v>
      </c>
      <c r="I1115">
        <v>5.6047219999999997E-4</v>
      </c>
      <c r="L1115" s="1">
        <v>42159</v>
      </c>
      <c r="M1115">
        <v>0</v>
      </c>
      <c r="O1115" s="1">
        <v>42159</v>
      </c>
      <c r="P1115">
        <v>0.55088825549999998</v>
      </c>
    </row>
    <row r="1116" spans="2:16" x14ac:dyDescent="0.25">
      <c r="B1116" s="1">
        <v>42166</v>
      </c>
      <c r="C1116" s="4">
        <v>0.33237290940000003</v>
      </c>
      <c r="D1116" s="4">
        <v>2.010018E-4</v>
      </c>
      <c r="E1116" s="4">
        <v>0</v>
      </c>
      <c r="F1116" s="4">
        <v>0.48288613809999997</v>
      </c>
      <c r="H1116" s="1">
        <v>42166</v>
      </c>
      <c r="I1116">
        <v>2.010018E-4</v>
      </c>
      <c r="L1116" s="1">
        <v>42166</v>
      </c>
      <c r="M1116">
        <v>0</v>
      </c>
      <c r="O1116" s="1">
        <v>42166</v>
      </c>
      <c r="P1116">
        <v>0.48288613809999997</v>
      </c>
    </row>
    <row r="1117" spans="2:16" x14ac:dyDescent="0.25">
      <c r="B1117" s="1">
        <v>42173</v>
      </c>
      <c r="C1117" s="4">
        <v>0.35239134579999998</v>
      </c>
      <c r="D1117" s="4">
        <v>2.7426339999999999E-4</v>
      </c>
      <c r="E1117" s="4">
        <v>0</v>
      </c>
      <c r="F1117" s="4">
        <v>0.49111985940000003</v>
      </c>
      <c r="H1117" s="1">
        <v>42173</v>
      </c>
      <c r="I1117">
        <v>2.7426339999999999E-4</v>
      </c>
      <c r="L1117" s="1">
        <v>42173</v>
      </c>
      <c r="M1117">
        <v>0</v>
      </c>
      <c r="O1117" s="1">
        <v>42173</v>
      </c>
      <c r="P1117">
        <v>0.49111985940000003</v>
      </c>
    </row>
    <row r="1118" spans="2:16" x14ac:dyDescent="0.25">
      <c r="B1118" s="1">
        <v>42180</v>
      </c>
      <c r="C1118" s="4">
        <v>0.33180853729999998</v>
      </c>
      <c r="D1118" s="4">
        <v>2.010018E-4</v>
      </c>
      <c r="E1118" s="4">
        <v>0</v>
      </c>
      <c r="F1118" s="4">
        <v>0.48073830760000003</v>
      </c>
      <c r="H1118" s="1">
        <v>42180</v>
      </c>
      <c r="I1118">
        <v>2.010018E-4</v>
      </c>
      <c r="L1118" s="1">
        <v>42180</v>
      </c>
      <c r="M1118">
        <v>0</v>
      </c>
      <c r="O1118" s="1">
        <v>42180</v>
      </c>
      <c r="P1118">
        <v>0.48073830760000003</v>
      </c>
    </row>
    <row r="1119" spans="2:16" x14ac:dyDescent="0.25">
      <c r="B1119" s="1">
        <v>42187</v>
      </c>
      <c r="C1119" s="4">
        <v>0.32921717969999997</v>
      </c>
      <c r="D1119" s="4">
        <v>1.9366500000000001E-4</v>
      </c>
      <c r="E1119" s="4">
        <v>0</v>
      </c>
      <c r="F1119" s="4">
        <v>0.44790079249999998</v>
      </c>
      <c r="H1119" s="1">
        <v>42187</v>
      </c>
      <c r="I1119">
        <v>1.9366500000000001E-4</v>
      </c>
      <c r="L1119" s="1">
        <v>42187</v>
      </c>
      <c r="M1119">
        <v>0</v>
      </c>
      <c r="O1119" s="1">
        <v>42187</v>
      </c>
      <c r="P1119">
        <v>0.44790079249999998</v>
      </c>
    </row>
    <row r="1120" spans="2:16" x14ac:dyDescent="0.25">
      <c r="B1120" s="1">
        <v>42194</v>
      </c>
      <c r="C1120" s="4">
        <v>0.3340800532</v>
      </c>
      <c r="D1120" s="4">
        <v>3.5508419999999999E-4</v>
      </c>
      <c r="E1120" s="4">
        <v>6.3743000000000001E-6</v>
      </c>
      <c r="F1120" s="4">
        <v>0.47440443859999998</v>
      </c>
      <c r="H1120" s="1">
        <v>42194</v>
      </c>
      <c r="I1120">
        <v>3.5508419999999999E-4</v>
      </c>
      <c r="L1120" s="1">
        <v>42194</v>
      </c>
      <c r="M1120">
        <v>6.3743000000000001E-6</v>
      </c>
      <c r="O1120" s="1">
        <v>42194</v>
      </c>
      <c r="P1120">
        <v>0.47440443859999998</v>
      </c>
    </row>
    <row r="1121" spans="2:16" x14ac:dyDescent="0.25">
      <c r="B1121" s="1">
        <v>42201</v>
      </c>
      <c r="C1121" s="4">
        <v>0.32763826880000002</v>
      </c>
      <c r="D1121" s="4">
        <v>1.920313E-4</v>
      </c>
      <c r="E1121" s="4">
        <v>0</v>
      </c>
      <c r="F1121" s="4">
        <v>0.43913389889999999</v>
      </c>
      <c r="H1121" s="1">
        <v>42201</v>
      </c>
      <c r="I1121">
        <v>1.920313E-4</v>
      </c>
      <c r="L1121" s="1">
        <v>42201</v>
      </c>
      <c r="M1121">
        <v>0</v>
      </c>
      <c r="O1121" s="1">
        <v>42201</v>
      </c>
      <c r="P1121">
        <v>0.43913389889999999</v>
      </c>
    </row>
    <row r="1122" spans="2:16" x14ac:dyDescent="0.25">
      <c r="B1122" s="1">
        <v>42208</v>
      </c>
      <c r="C1122" s="4">
        <v>0.3340800532</v>
      </c>
      <c r="D1122" s="4">
        <v>2.336979E-4</v>
      </c>
      <c r="E1122" s="4">
        <v>0</v>
      </c>
      <c r="F1122" s="4">
        <v>0.47440443859999998</v>
      </c>
      <c r="H1122" s="1">
        <v>42208</v>
      </c>
      <c r="I1122">
        <v>2.336979E-4</v>
      </c>
      <c r="L1122" s="1">
        <v>42208</v>
      </c>
      <c r="M1122">
        <v>0</v>
      </c>
      <c r="O1122" s="1">
        <v>42208</v>
      </c>
      <c r="P1122">
        <v>0.47440443859999998</v>
      </c>
    </row>
    <row r="1123" spans="2:16" x14ac:dyDescent="0.25">
      <c r="B1123" s="1">
        <v>42215</v>
      </c>
      <c r="C1123" s="4">
        <v>0.35946833340000001</v>
      </c>
      <c r="D1123" s="4">
        <v>5.1237210000000001E-4</v>
      </c>
      <c r="E1123" s="4">
        <v>9.6532999999999995E-6</v>
      </c>
      <c r="F1123" s="4">
        <v>0.50568140959999996</v>
      </c>
      <c r="H1123" s="1">
        <v>42215</v>
      </c>
      <c r="I1123">
        <v>5.1237210000000001E-4</v>
      </c>
      <c r="L1123" s="1">
        <v>42215</v>
      </c>
      <c r="M1123">
        <v>9.6532999999999995E-6</v>
      </c>
      <c r="O1123" s="1">
        <v>42215</v>
      </c>
      <c r="P1123">
        <v>0.50568140959999996</v>
      </c>
    </row>
    <row r="1124" spans="2:16" x14ac:dyDescent="0.25">
      <c r="B1124" s="1">
        <v>42222</v>
      </c>
      <c r="C1124" s="4">
        <v>0.40529971300000001</v>
      </c>
      <c r="D1124" s="4">
        <v>1.4694294000000001E-3</v>
      </c>
      <c r="E1124" s="4">
        <v>2.228012E-4</v>
      </c>
      <c r="F1124" s="4">
        <v>0.52075028860000006</v>
      </c>
      <c r="H1124" s="1">
        <v>42222</v>
      </c>
      <c r="I1124">
        <v>1.4694294000000001E-3</v>
      </c>
      <c r="L1124" s="1">
        <v>42222</v>
      </c>
      <c r="M1124">
        <v>2.228012E-4</v>
      </c>
      <c r="O1124" s="1">
        <v>42222</v>
      </c>
      <c r="P1124">
        <v>0.52075028860000006</v>
      </c>
    </row>
    <row r="1125" spans="2:16" x14ac:dyDescent="0.25">
      <c r="B1125" s="1">
        <v>42229</v>
      </c>
      <c r="C1125" s="4">
        <v>0.38265352740000003</v>
      </c>
      <c r="D1125" s="4">
        <v>1.0241088E-3</v>
      </c>
      <c r="E1125" s="4">
        <v>0</v>
      </c>
      <c r="F1125" s="4">
        <v>0.51316667250000003</v>
      </c>
      <c r="H1125" s="1">
        <v>42229</v>
      </c>
      <c r="I1125">
        <v>1.0241088E-3</v>
      </c>
      <c r="L1125" s="1">
        <v>42229</v>
      </c>
      <c r="M1125">
        <v>0</v>
      </c>
      <c r="O1125" s="1">
        <v>42229</v>
      </c>
      <c r="P1125">
        <v>0.51316667250000003</v>
      </c>
    </row>
    <row r="1126" spans="2:16" x14ac:dyDescent="0.25">
      <c r="B1126" s="1">
        <v>42236</v>
      </c>
      <c r="C1126" s="4">
        <v>0.38375491410000001</v>
      </c>
      <c r="D1126" s="4">
        <v>1.0639912000000001E-3</v>
      </c>
      <c r="E1126" s="4">
        <v>0</v>
      </c>
      <c r="F1126" s="4">
        <v>0.51646033650000001</v>
      </c>
      <c r="H1126" s="1">
        <v>42236</v>
      </c>
      <c r="I1126">
        <v>1.0639912000000001E-3</v>
      </c>
      <c r="L1126" s="1">
        <v>42236</v>
      </c>
      <c r="M1126">
        <v>0</v>
      </c>
      <c r="O1126" s="1">
        <v>42236</v>
      </c>
      <c r="P1126">
        <v>0.51646033650000001</v>
      </c>
    </row>
    <row r="1127" spans="2:16" x14ac:dyDescent="0.25">
      <c r="B1127" s="1">
        <v>42243</v>
      </c>
      <c r="C1127" s="4">
        <v>0.4358639024</v>
      </c>
      <c r="D1127" s="4">
        <v>3.3266711999999999E-3</v>
      </c>
      <c r="E1127" s="4">
        <v>1.0194106999999999E-3</v>
      </c>
      <c r="F1127" s="4">
        <v>0.53856859050000006</v>
      </c>
      <c r="H1127" s="1">
        <v>42243</v>
      </c>
      <c r="I1127">
        <v>3.3266711999999999E-3</v>
      </c>
      <c r="L1127" s="1">
        <v>42243</v>
      </c>
      <c r="M1127">
        <v>1.0194106999999999E-3</v>
      </c>
      <c r="O1127" s="1">
        <v>42243</v>
      </c>
      <c r="P1127">
        <v>0.53856859050000006</v>
      </c>
    </row>
    <row r="1128" spans="2:16" x14ac:dyDescent="0.25">
      <c r="B1128" s="1">
        <v>42250</v>
      </c>
      <c r="C1128" s="4">
        <v>0.4059545732</v>
      </c>
      <c r="D1128" s="4">
        <v>2.1898165E-3</v>
      </c>
      <c r="E1128" s="4">
        <v>0</v>
      </c>
      <c r="F1128" s="4">
        <v>0.5127782193</v>
      </c>
      <c r="H1128" s="1">
        <v>42250</v>
      </c>
      <c r="I1128">
        <v>2.1898165E-3</v>
      </c>
      <c r="L1128" s="1">
        <v>42250</v>
      </c>
      <c r="M1128">
        <v>0</v>
      </c>
      <c r="O1128" s="1">
        <v>42250</v>
      </c>
      <c r="P1128">
        <v>0.5127782193</v>
      </c>
    </row>
    <row r="1129" spans="2:16" x14ac:dyDescent="0.25">
      <c r="B1129" s="1">
        <v>42257</v>
      </c>
      <c r="C1129" s="4">
        <v>0.4051486138</v>
      </c>
      <c r="D1129" s="4">
        <v>2.2430143999999999E-3</v>
      </c>
      <c r="E1129" s="4">
        <v>0</v>
      </c>
      <c r="F1129" s="4">
        <v>0.51043465129999999</v>
      </c>
      <c r="H1129" s="1">
        <v>42257</v>
      </c>
      <c r="I1129">
        <v>2.2430143999999999E-3</v>
      </c>
      <c r="L1129" s="1">
        <v>42257</v>
      </c>
      <c r="M1129">
        <v>0</v>
      </c>
      <c r="O1129" s="1">
        <v>42257</v>
      </c>
      <c r="P1129">
        <v>0.51043465129999999</v>
      </c>
    </row>
    <row r="1130" spans="2:16" x14ac:dyDescent="0.25">
      <c r="B1130" s="1">
        <v>42264</v>
      </c>
      <c r="C1130" s="4">
        <v>0.40371334949999998</v>
      </c>
      <c r="D1130" s="4">
        <v>1.8303979E-3</v>
      </c>
      <c r="E1130" s="4">
        <v>0</v>
      </c>
      <c r="F1130" s="4">
        <v>0.5083323126</v>
      </c>
      <c r="H1130" s="1">
        <v>42264</v>
      </c>
      <c r="I1130">
        <v>1.8303979E-3</v>
      </c>
      <c r="L1130" s="1">
        <v>42264</v>
      </c>
      <c r="M1130">
        <v>0</v>
      </c>
      <c r="O1130" s="1">
        <v>42264</v>
      </c>
      <c r="P1130">
        <v>0.5083323126</v>
      </c>
    </row>
    <row r="1131" spans="2:16" x14ac:dyDescent="0.25">
      <c r="B1131" s="1">
        <v>42271</v>
      </c>
      <c r="C1131" s="4">
        <v>0.40636383199999998</v>
      </c>
      <c r="D1131" s="4">
        <v>2.3243934999999999E-3</v>
      </c>
      <c r="E1131" s="4">
        <v>6.6091499999999996E-5</v>
      </c>
      <c r="F1131" s="4">
        <v>0.51399076759999995</v>
      </c>
      <c r="H1131" s="1">
        <v>42271</v>
      </c>
      <c r="I1131">
        <v>2.3243934999999999E-3</v>
      </c>
      <c r="L1131" s="1">
        <v>42271</v>
      </c>
      <c r="M1131">
        <v>6.6091499999999996E-5</v>
      </c>
      <c r="O1131" s="1">
        <v>42271</v>
      </c>
      <c r="P1131">
        <v>0.51399076759999995</v>
      </c>
    </row>
    <row r="1132" spans="2:16" x14ac:dyDescent="0.25">
      <c r="B1132" s="1">
        <v>42278</v>
      </c>
      <c r="C1132" s="4">
        <v>0.4398726805</v>
      </c>
      <c r="D1132" s="4">
        <v>7.6110207999999999E-3</v>
      </c>
      <c r="E1132" s="4">
        <v>1.6051034E-3</v>
      </c>
      <c r="F1132" s="4">
        <v>0.51208600950000005</v>
      </c>
      <c r="H1132" s="1">
        <v>42278</v>
      </c>
      <c r="I1132">
        <v>7.6110207999999999E-3</v>
      </c>
      <c r="L1132" s="1">
        <v>42278</v>
      </c>
      <c r="M1132">
        <v>1.6051034E-3</v>
      </c>
      <c r="O1132" s="1">
        <v>42278</v>
      </c>
      <c r="P1132">
        <v>0.51208600950000005</v>
      </c>
    </row>
    <row r="1133" spans="2:16" x14ac:dyDescent="0.25">
      <c r="B1133" s="1">
        <v>42285</v>
      </c>
      <c r="C1133" s="4">
        <v>0.4720709381</v>
      </c>
      <c r="D1133" s="4">
        <v>1.5070259500000001E-2</v>
      </c>
      <c r="E1133" s="4">
        <v>7.8006749000000004E-3</v>
      </c>
      <c r="F1133" s="4">
        <v>0.55261651649999999</v>
      </c>
      <c r="H1133" s="1">
        <v>42285</v>
      </c>
      <c r="I1133">
        <v>1.5070259500000001E-2</v>
      </c>
      <c r="L1133" s="1">
        <v>42285</v>
      </c>
      <c r="M1133">
        <v>7.8006749000000004E-3</v>
      </c>
      <c r="O1133" s="1">
        <v>42285</v>
      </c>
      <c r="P1133">
        <v>0.55261651649999999</v>
      </c>
    </row>
    <row r="1134" spans="2:16" x14ac:dyDescent="0.25">
      <c r="B1134" s="1">
        <v>42292</v>
      </c>
      <c r="C1134" s="4">
        <v>0.44261592789999998</v>
      </c>
      <c r="D1134" s="4">
        <v>8.0003734E-3</v>
      </c>
      <c r="E1134" s="4">
        <v>0</v>
      </c>
      <c r="F1134" s="4">
        <v>0.52130362860000001</v>
      </c>
      <c r="H1134" s="1">
        <v>42292</v>
      </c>
      <c r="I1134">
        <v>8.0003734E-3</v>
      </c>
      <c r="L1134" s="1">
        <v>42292</v>
      </c>
      <c r="M1134">
        <v>0</v>
      </c>
      <c r="O1134" s="1">
        <v>42292</v>
      </c>
      <c r="P1134">
        <v>0.52130362860000001</v>
      </c>
    </row>
    <row r="1135" spans="2:16" x14ac:dyDescent="0.25">
      <c r="B1135" s="1">
        <v>42299</v>
      </c>
      <c r="C1135" s="4">
        <v>0.44823904460000003</v>
      </c>
      <c r="D1135" s="4">
        <v>1.1301050999999999E-2</v>
      </c>
      <c r="E1135" s="4">
        <v>0</v>
      </c>
      <c r="F1135" s="4">
        <v>0.52706745170000002</v>
      </c>
      <c r="H1135" s="1">
        <v>42299</v>
      </c>
      <c r="I1135">
        <v>1.1301050999999999E-2</v>
      </c>
      <c r="L1135" s="1">
        <v>42299</v>
      </c>
      <c r="M1135">
        <v>0</v>
      </c>
      <c r="O1135" s="1">
        <v>42299</v>
      </c>
      <c r="P1135">
        <v>0.52706745170000002</v>
      </c>
    </row>
    <row r="1136" spans="2:16" x14ac:dyDescent="0.25">
      <c r="B1136" s="1">
        <v>42306</v>
      </c>
      <c r="C1136" s="4">
        <v>0.4720709381</v>
      </c>
      <c r="D1136" s="4">
        <v>1.5070259500000001E-2</v>
      </c>
      <c r="E1136" s="4">
        <v>0</v>
      </c>
      <c r="F1136" s="4">
        <v>0.55261651649999999</v>
      </c>
      <c r="H1136" s="1">
        <v>42306</v>
      </c>
      <c r="I1136">
        <v>1.5070259500000001E-2</v>
      </c>
      <c r="L1136" s="1">
        <v>42306</v>
      </c>
      <c r="M1136">
        <v>0</v>
      </c>
      <c r="O1136" s="1">
        <v>42306</v>
      </c>
      <c r="P1136">
        <v>0.55261651649999999</v>
      </c>
    </row>
    <row r="1137" spans="2:16" x14ac:dyDescent="0.25">
      <c r="B1137" s="1">
        <v>42313</v>
      </c>
      <c r="C1137" s="4">
        <v>0.40868306319999997</v>
      </c>
      <c r="D1137" s="4">
        <v>5.8812148000000003E-3</v>
      </c>
      <c r="E1137" s="4">
        <v>0</v>
      </c>
      <c r="F1137" s="4">
        <v>0.49677707599999998</v>
      </c>
      <c r="H1137" s="1">
        <v>42313</v>
      </c>
      <c r="I1137">
        <v>5.8812148000000003E-3</v>
      </c>
      <c r="L1137" s="1">
        <v>42313</v>
      </c>
      <c r="M1137">
        <v>0</v>
      </c>
      <c r="O1137" s="1">
        <v>42313</v>
      </c>
      <c r="P1137">
        <v>0.49677707599999998</v>
      </c>
    </row>
    <row r="1138" spans="2:16" x14ac:dyDescent="0.25">
      <c r="B1138" s="1">
        <v>42320</v>
      </c>
      <c r="C1138" s="4">
        <v>0.35511327580000002</v>
      </c>
      <c r="D1138" s="4">
        <v>1.7606394E-3</v>
      </c>
      <c r="E1138" s="4">
        <v>0</v>
      </c>
      <c r="F1138" s="4">
        <v>0.45997040150000001</v>
      </c>
      <c r="H1138" s="1">
        <v>42320</v>
      </c>
      <c r="I1138">
        <v>1.7606394E-3</v>
      </c>
      <c r="L1138" s="1">
        <v>42320</v>
      </c>
      <c r="M1138">
        <v>0</v>
      </c>
      <c r="O1138" s="1">
        <v>42320</v>
      </c>
      <c r="P1138">
        <v>0.45997040150000001</v>
      </c>
    </row>
    <row r="1139" spans="2:16" x14ac:dyDescent="0.25">
      <c r="B1139" s="1">
        <v>42327</v>
      </c>
      <c r="C1139" s="4">
        <v>0.37892300080000002</v>
      </c>
      <c r="D1139" s="4">
        <v>2.2639709E-3</v>
      </c>
      <c r="E1139" s="4">
        <v>0</v>
      </c>
      <c r="F1139" s="4">
        <v>0.46443630479999998</v>
      </c>
      <c r="H1139" s="1">
        <v>42327</v>
      </c>
      <c r="I1139">
        <v>2.2639709E-3</v>
      </c>
      <c r="L1139" s="1">
        <v>42327</v>
      </c>
      <c r="M1139">
        <v>0</v>
      </c>
      <c r="O1139" s="1">
        <v>42327</v>
      </c>
      <c r="P1139">
        <v>0.46443630479999998</v>
      </c>
    </row>
    <row r="1140" spans="2:16" x14ac:dyDescent="0.25">
      <c r="B1140" s="1">
        <v>42333</v>
      </c>
      <c r="C1140" s="4">
        <v>0.37839475630000002</v>
      </c>
      <c r="D1140" s="4">
        <v>2.2626474000000001E-3</v>
      </c>
      <c r="E1140" s="4">
        <v>0</v>
      </c>
      <c r="F1140" s="4">
        <v>0.46308653259999999</v>
      </c>
      <c r="H1140" s="1">
        <v>42333</v>
      </c>
      <c r="I1140">
        <v>2.2626474000000001E-3</v>
      </c>
      <c r="L1140" s="1">
        <v>42333</v>
      </c>
      <c r="M1140">
        <v>0</v>
      </c>
      <c r="O1140" s="1">
        <v>42333</v>
      </c>
      <c r="P1140">
        <v>0.46308653259999999</v>
      </c>
    </row>
    <row r="1141" spans="2:16" x14ac:dyDescent="0.25">
      <c r="B1141" s="1">
        <v>42341</v>
      </c>
      <c r="C1141" s="4">
        <v>0.3822096498</v>
      </c>
      <c r="D1141" s="4">
        <v>3.6138625E-3</v>
      </c>
      <c r="E1141" s="4">
        <v>0</v>
      </c>
      <c r="F1141" s="4">
        <v>0.47347711399999998</v>
      </c>
      <c r="H1141" s="1">
        <v>42341</v>
      </c>
      <c r="I1141">
        <v>3.6138625E-3</v>
      </c>
      <c r="L1141" s="1">
        <v>42341</v>
      </c>
      <c r="M1141">
        <v>0</v>
      </c>
      <c r="O1141" s="1">
        <v>42341</v>
      </c>
      <c r="P1141">
        <v>0.47347711399999998</v>
      </c>
    </row>
    <row r="1142" spans="2:16" x14ac:dyDescent="0.25">
      <c r="B1142" s="1">
        <v>42348</v>
      </c>
      <c r="C1142" s="4">
        <v>0.37806473600000001</v>
      </c>
      <c r="D1142" s="4">
        <v>3.440359E-3</v>
      </c>
      <c r="E1142" s="4">
        <v>0</v>
      </c>
      <c r="F1142" s="4">
        <v>0.46652962419999999</v>
      </c>
      <c r="H1142" s="1">
        <v>42348</v>
      </c>
      <c r="I1142">
        <v>3.440359E-3</v>
      </c>
      <c r="L1142" s="1">
        <v>42348</v>
      </c>
      <c r="M1142">
        <v>0</v>
      </c>
      <c r="O1142" s="1">
        <v>42348</v>
      </c>
      <c r="P1142">
        <v>0.46652962419999999</v>
      </c>
    </row>
    <row r="1143" spans="2:16" x14ac:dyDescent="0.25">
      <c r="B1143" s="1">
        <v>42355</v>
      </c>
      <c r="C1143" s="4">
        <v>0.37627775299999999</v>
      </c>
      <c r="D1143" s="4">
        <v>2.0003801E-3</v>
      </c>
      <c r="E1143" s="4">
        <v>0</v>
      </c>
      <c r="F1143" s="4">
        <v>0.45605562830000002</v>
      </c>
      <c r="H1143" s="1">
        <v>42355</v>
      </c>
      <c r="I1143">
        <v>2.0003801E-3</v>
      </c>
      <c r="L1143" s="1">
        <v>42355</v>
      </c>
      <c r="M1143">
        <v>0</v>
      </c>
      <c r="O1143" s="1">
        <v>42355</v>
      </c>
      <c r="P1143">
        <v>0.45605562830000002</v>
      </c>
    </row>
    <row r="1144" spans="2:16" x14ac:dyDescent="0.25">
      <c r="B1144" s="1">
        <v>42362</v>
      </c>
      <c r="C1144" s="4">
        <v>0.37688409290000002</v>
      </c>
      <c r="D1144" s="4">
        <v>3.4166785E-3</v>
      </c>
      <c r="E1144" s="4">
        <v>0</v>
      </c>
      <c r="F1144" s="4">
        <v>0.4601935942</v>
      </c>
      <c r="H1144" s="1">
        <v>42362</v>
      </c>
      <c r="I1144">
        <v>3.4166785E-3</v>
      </c>
      <c r="L1144" s="1">
        <v>42362</v>
      </c>
      <c r="M1144">
        <v>0</v>
      </c>
      <c r="O1144" s="1">
        <v>42362</v>
      </c>
      <c r="P1144">
        <v>0.4601935942</v>
      </c>
    </row>
    <row r="1145" spans="2:16" x14ac:dyDescent="0.25">
      <c r="B1145" s="1">
        <v>42369</v>
      </c>
      <c r="C1145" s="4">
        <v>0.3474433938</v>
      </c>
      <c r="D1145" s="4">
        <v>4.4193029999999999E-4</v>
      </c>
      <c r="E1145" s="4">
        <v>0</v>
      </c>
      <c r="F1145" s="4">
        <v>0.43826473589999998</v>
      </c>
      <c r="H1145" s="1">
        <v>42369</v>
      </c>
      <c r="I1145">
        <v>4.4193029999999999E-4</v>
      </c>
      <c r="L1145" s="1">
        <v>42369</v>
      </c>
      <c r="M1145">
        <v>0</v>
      </c>
      <c r="O1145" s="1">
        <v>42369</v>
      </c>
      <c r="P1145">
        <v>0.43826473589999998</v>
      </c>
    </row>
    <row r="1146" spans="2:16" x14ac:dyDescent="0.25">
      <c r="B1146" s="1">
        <v>42376</v>
      </c>
      <c r="C1146" s="4">
        <v>0.3742900602</v>
      </c>
      <c r="D1146" s="4">
        <v>2.8344947000000001E-3</v>
      </c>
      <c r="E1146" s="4">
        <v>0</v>
      </c>
      <c r="F1146" s="4">
        <v>0.44756382090000002</v>
      </c>
      <c r="H1146" s="1">
        <v>42376</v>
      </c>
      <c r="I1146">
        <v>2.8344947000000001E-3</v>
      </c>
      <c r="L1146" s="1">
        <v>42376</v>
      </c>
      <c r="M1146">
        <v>0</v>
      </c>
      <c r="O1146" s="1">
        <v>42376</v>
      </c>
      <c r="P1146">
        <v>0.44756382090000002</v>
      </c>
    </row>
    <row r="1147" spans="2:16" x14ac:dyDescent="0.25">
      <c r="B1147" s="1">
        <v>42383</v>
      </c>
      <c r="C1147" s="4">
        <v>0.38119115219999999</v>
      </c>
      <c r="D1147" s="4">
        <v>5.7288497999999997E-3</v>
      </c>
      <c r="E1147" s="4">
        <v>5.1928559999999996E-4</v>
      </c>
      <c r="F1147" s="4">
        <v>0.46815197920000001</v>
      </c>
      <c r="H1147" s="1">
        <v>42383</v>
      </c>
      <c r="I1147">
        <v>5.7288497999999997E-3</v>
      </c>
      <c r="L1147" s="1">
        <v>42383</v>
      </c>
      <c r="M1147">
        <v>5.1928559999999996E-4</v>
      </c>
      <c r="O1147" s="1">
        <v>42383</v>
      </c>
      <c r="P1147">
        <v>0.46815197920000001</v>
      </c>
    </row>
    <row r="1148" spans="2:16" x14ac:dyDescent="0.25">
      <c r="B1148" s="1">
        <v>42390</v>
      </c>
      <c r="C1148" s="4">
        <v>0.44054729419999999</v>
      </c>
      <c r="D1148" s="4">
        <v>1.60339312E-2</v>
      </c>
      <c r="E1148" s="4">
        <v>3.1906235999999998E-3</v>
      </c>
      <c r="F1148" s="4">
        <v>0.49753910080000002</v>
      </c>
      <c r="H1148" s="1">
        <v>42390</v>
      </c>
      <c r="I1148">
        <v>1.60339312E-2</v>
      </c>
      <c r="L1148" s="1">
        <v>42390</v>
      </c>
      <c r="M1148">
        <v>3.1906235999999998E-3</v>
      </c>
      <c r="O1148" s="1">
        <v>42390</v>
      </c>
      <c r="P1148">
        <v>0.49753910080000002</v>
      </c>
    </row>
    <row r="1149" spans="2:16" x14ac:dyDescent="0.25">
      <c r="B1149" s="1">
        <v>42397</v>
      </c>
      <c r="C1149" s="4">
        <v>0.44281198100000002</v>
      </c>
      <c r="D1149" s="4">
        <v>1.6295119100000002E-2</v>
      </c>
      <c r="E1149" s="4">
        <v>3.2180248000000002E-3</v>
      </c>
      <c r="F1149" s="4">
        <v>0.50272537399999995</v>
      </c>
      <c r="H1149" s="1">
        <v>42397</v>
      </c>
      <c r="I1149">
        <v>1.6295119100000002E-2</v>
      </c>
      <c r="L1149" s="1">
        <v>42397</v>
      </c>
      <c r="M1149">
        <v>3.2180248000000002E-3</v>
      </c>
      <c r="O1149" s="1">
        <v>42397</v>
      </c>
      <c r="P1149">
        <v>0.50272537399999995</v>
      </c>
    </row>
    <row r="1150" spans="2:16" x14ac:dyDescent="0.25">
      <c r="B1150" s="1">
        <v>42404</v>
      </c>
      <c r="C1150" s="4">
        <v>0.5040528339</v>
      </c>
      <c r="D1150" s="4">
        <v>0.17969986930000001</v>
      </c>
      <c r="E1150" s="4">
        <v>2.9524166300000002E-2</v>
      </c>
      <c r="F1150" s="4">
        <v>0.53918901320000001</v>
      </c>
      <c r="H1150" s="1">
        <v>42404</v>
      </c>
      <c r="I1150">
        <v>0.17969986930000001</v>
      </c>
      <c r="L1150" s="1">
        <v>42404</v>
      </c>
      <c r="M1150">
        <v>2.9524166300000002E-2</v>
      </c>
      <c r="O1150" s="1">
        <v>42404</v>
      </c>
      <c r="P1150">
        <v>0.53918901320000001</v>
      </c>
    </row>
    <row r="1151" spans="2:16" x14ac:dyDescent="0.25">
      <c r="B1151" s="1">
        <v>42411</v>
      </c>
      <c r="C1151" s="4">
        <v>0.54226529540000001</v>
      </c>
      <c r="D1151" s="4">
        <v>0.21613840370000001</v>
      </c>
      <c r="E1151" s="4">
        <v>4.7534407200000003E-2</v>
      </c>
      <c r="F1151" s="4">
        <v>0.61975450249999997</v>
      </c>
      <c r="H1151" s="1">
        <v>42411</v>
      </c>
      <c r="I1151">
        <v>0.21613840370000001</v>
      </c>
      <c r="L1151" s="1">
        <v>42411</v>
      </c>
      <c r="M1151">
        <v>4.7534407200000003E-2</v>
      </c>
      <c r="O1151" s="1">
        <v>42411</v>
      </c>
      <c r="P1151">
        <v>0.61975450249999997</v>
      </c>
    </row>
    <row r="1152" spans="2:16" x14ac:dyDescent="0.25">
      <c r="B1152" s="1">
        <v>42418</v>
      </c>
      <c r="C1152" s="4">
        <v>0.54226529540000001</v>
      </c>
      <c r="D1152" s="4">
        <v>0.21429250359999999</v>
      </c>
      <c r="E1152" s="4">
        <v>0</v>
      </c>
      <c r="F1152" s="4">
        <v>0.61975450249999997</v>
      </c>
      <c r="H1152" s="1">
        <v>42418</v>
      </c>
      <c r="I1152">
        <v>0.21429250359999999</v>
      </c>
      <c r="L1152" s="1">
        <v>42418</v>
      </c>
      <c r="M1152">
        <v>0</v>
      </c>
      <c r="O1152" s="1">
        <v>42418</v>
      </c>
      <c r="P1152">
        <v>0.61975450249999997</v>
      </c>
    </row>
    <row r="1153" spans="2:16" x14ac:dyDescent="0.25">
      <c r="B1153" s="1">
        <v>42425</v>
      </c>
      <c r="C1153" s="4">
        <v>0.54267762870000003</v>
      </c>
      <c r="D1153" s="4">
        <v>0.216455753</v>
      </c>
      <c r="E1153" s="4">
        <v>4.7670169399999997E-2</v>
      </c>
      <c r="F1153" s="4">
        <v>0.62152081729999997</v>
      </c>
      <c r="H1153" s="1">
        <v>42425</v>
      </c>
      <c r="I1153">
        <v>0.216455753</v>
      </c>
      <c r="L1153" s="1">
        <v>42425</v>
      </c>
      <c r="M1153">
        <v>4.7670169399999997E-2</v>
      </c>
      <c r="O1153" s="1">
        <v>42425</v>
      </c>
      <c r="P1153">
        <v>0.62152081729999997</v>
      </c>
    </row>
    <row r="1154" spans="2:16" x14ac:dyDescent="0.25">
      <c r="B1154" s="1">
        <v>42432</v>
      </c>
      <c r="C1154" s="4">
        <v>0.54459826739999995</v>
      </c>
      <c r="D1154" s="4">
        <v>0.22135188040000001</v>
      </c>
      <c r="E1154" s="4">
        <v>5.29483335E-2</v>
      </c>
      <c r="F1154" s="4">
        <v>0.62315819090000002</v>
      </c>
      <c r="H1154" s="1">
        <v>42432</v>
      </c>
      <c r="I1154">
        <v>0.22135188040000001</v>
      </c>
      <c r="L1154" s="1">
        <v>42432</v>
      </c>
      <c r="M1154">
        <v>5.29483335E-2</v>
      </c>
      <c r="O1154" s="1">
        <v>42432</v>
      </c>
      <c r="P1154">
        <v>0.62315819090000002</v>
      </c>
    </row>
    <row r="1155" spans="2:16" x14ac:dyDescent="0.25">
      <c r="B1155" s="1">
        <v>42439</v>
      </c>
      <c r="C1155" s="4">
        <v>0.53552186430000004</v>
      </c>
      <c r="D1155" s="4">
        <v>0.2105446627</v>
      </c>
      <c r="E1155" s="4">
        <v>0</v>
      </c>
      <c r="F1155" s="4">
        <v>0.58587521639999995</v>
      </c>
      <c r="H1155" s="1">
        <v>42439</v>
      </c>
      <c r="I1155">
        <v>0.2105446627</v>
      </c>
      <c r="L1155" s="1">
        <v>42439</v>
      </c>
      <c r="M1155">
        <v>0</v>
      </c>
      <c r="O1155" s="1">
        <v>42439</v>
      </c>
      <c r="P1155">
        <v>0.58587521639999995</v>
      </c>
    </row>
    <row r="1156" spans="2:16" x14ac:dyDescent="0.25">
      <c r="B1156" s="1">
        <v>42446</v>
      </c>
      <c r="C1156" s="4">
        <v>0.50595744470000004</v>
      </c>
      <c r="D1156" s="4">
        <v>3.8835404900000002E-2</v>
      </c>
      <c r="E1156" s="4">
        <v>0</v>
      </c>
      <c r="F1156" s="4">
        <v>0.54737976219999995</v>
      </c>
      <c r="H1156" s="1">
        <v>42446</v>
      </c>
      <c r="I1156">
        <v>3.8835404900000002E-2</v>
      </c>
      <c r="L1156" s="1">
        <v>42446</v>
      </c>
      <c r="M1156">
        <v>0</v>
      </c>
      <c r="O1156" s="1">
        <v>42446</v>
      </c>
      <c r="P1156">
        <v>0.54737976219999995</v>
      </c>
    </row>
    <row r="1157" spans="2:16" x14ac:dyDescent="0.25">
      <c r="B1157" s="1">
        <v>42453</v>
      </c>
      <c r="C1157" s="4">
        <v>0.51138051910000004</v>
      </c>
      <c r="D1157" s="4">
        <v>0.18823561850000001</v>
      </c>
      <c r="E1157" s="4">
        <v>0</v>
      </c>
      <c r="F1157" s="4">
        <v>0.56749132749999998</v>
      </c>
      <c r="H1157" s="1">
        <v>42453</v>
      </c>
      <c r="I1157">
        <v>0.18823561850000001</v>
      </c>
      <c r="L1157" s="1">
        <v>42453</v>
      </c>
      <c r="M1157">
        <v>0</v>
      </c>
      <c r="O1157" s="1">
        <v>42453</v>
      </c>
      <c r="P1157">
        <v>0.56749132749999998</v>
      </c>
    </row>
    <row r="1158" spans="2:16" x14ac:dyDescent="0.25">
      <c r="B1158" s="1">
        <v>42460</v>
      </c>
      <c r="C1158" s="4">
        <v>0.51138051910000004</v>
      </c>
      <c r="D1158" s="4">
        <v>4.6100570200000003E-2</v>
      </c>
      <c r="E1158" s="4">
        <v>0</v>
      </c>
      <c r="F1158" s="4">
        <v>0.56749132749999998</v>
      </c>
      <c r="H1158" s="1">
        <v>42460</v>
      </c>
      <c r="I1158">
        <v>4.6100570200000003E-2</v>
      </c>
      <c r="L1158" s="1">
        <v>42460</v>
      </c>
      <c r="M1158">
        <v>0</v>
      </c>
      <c r="O1158" s="1">
        <v>42460</v>
      </c>
      <c r="P1158">
        <v>0.56749132749999998</v>
      </c>
    </row>
    <row r="1159" spans="2:16" x14ac:dyDescent="0.25">
      <c r="B1159" s="1">
        <v>42467</v>
      </c>
      <c r="C1159" s="4">
        <v>0.59743944979999997</v>
      </c>
      <c r="D1159" s="4">
        <v>0.26237820210000001</v>
      </c>
      <c r="E1159" s="4">
        <v>0.25104686479999999</v>
      </c>
      <c r="F1159" s="4">
        <v>0.68664584439999998</v>
      </c>
      <c r="H1159" s="1">
        <v>42467</v>
      </c>
      <c r="I1159">
        <v>0.26237820210000001</v>
      </c>
      <c r="L1159" s="1">
        <v>42467</v>
      </c>
      <c r="M1159">
        <v>0.25104686479999999</v>
      </c>
      <c r="O1159" s="1">
        <v>42467</v>
      </c>
      <c r="P1159">
        <v>0.68664584439999998</v>
      </c>
    </row>
    <row r="1160" spans="2:16" x14ac:dyDescent="0.25">
      <c r="B1160" s="1">
        <v>42474</v>
      </c>
      <c r="C1160" s="4">
        <v>0.60011919199999997</v>
      </c>
      <c r="D1160" s="4">
        <v>0.26776049190000001</v>
      </c>
      <c r="E1160" s="4">
        <v>0.25371003679999998</v>
      </c>
      <c r="F1160" s="4">
        <v>0.69672383459999998</v>
      </c>
      <c r="H1160" s="1">
        <v>42474</v>
      </c>
      <c r="I1160">
        <v>0.26776049190000001</v>
      </c>
      <c r="L1160" s="1">
        <v>42474</v>
      </c>
      <c r="M1160">
        <v>0.25371003679999998</v>
      </c>
      <c r="O1160" s="1">
        <v>42474</v>
      </c>
      <c r="P1160">
        <v>0.69672383459999998</v>
      </c>
    </row>
    <row r="1161" spans="2:16" x14ac:dyDescent="0.25">
      <c r="B1161" s="1">
        <v>42481</v>
      </c>
      <c r="C1161" s="4">
        <v>0.59181060529999996</v>
      </c>
      <c r="D1161" s="4">
        <v>0.25824781279999998</v>
      </c>
      <c r="E1161" s="4">
        <v>0</v>
      </c>
      <c r="F1161" s="4">
        <v>0.64436269310000005</v>
      </c>
      <c r="H1161" s="1">
        <v>42481</v>
      </c>
      <c r="I1161">
        <v>0.25824781279999998</v>
      </c>
      <c r="L1161" s="1">
        <v>42481</v>
      </c>
      <c r="M1161">
        <v>0</v>
      </c>
      <c r="O1161" s="1">
        <v>42481</v>
      </c>
      <c r="P1161">
        <v>0.64436269310000005</v>
      </c>
    </row>
    <row r="1162" spans="2:16" x14ac:dyDescent="0.25">
      <c r="B1162" s="1">
        <v>42488</v>
      </c>
      <c r="C1162" s="4">
        <v>0.53827855719999995</v>
      </c>
      <c r="D1162" s="4">
        <v>6.2689089700000006E-2</v>
      </c>
      <c r="E1162" s="4">
        <v>0</v>
      </c>
      <c r="F1162" s="4">
        <v>0.57406643820000003</v>
      </c>
      <c r="H1162" s="1">
        <v>42488</v>
      </c>
      <c r="I1162">
        <v>6.2689089700000006E-2</v>
      </c>
      <c r="L1162" s="1">
        <v>42488</v>
      </c>
      <c r="M1162">
        <v>0</v>
      </c>
      <c r="O1162" s="1">
        <v>42488</v>
      </c>
      <c r="P1162">
        <v>0.57406643820000003</v>
      </c>
    </row>
    <row r="1163" spans="2:16" x14ac:dyDescent="0.25">
      <c r="B1163" s="1">
        <v>42495</v>
      </c>
      <c r="C1163" s="4">
        <v>0.57000174969999995</v>
      </c>
      <c r="D1163" s="4">
        <v>0.25061345000000002</v>
      </c>
      <c r="E1163" s="4">
        <v>0</v>
      </c>
      <c r="F1163" s="4">
        <v>0.62371322269999996</v>
      </c>
      <c r="H1163" s="1">
        <v>42495</v>
      </c>
      <c r="I1163">
        <v>0.25061345000000002</v>
      </c>
      <c r="L1163" s="1">
        <v>42495</v>
      </c>
      <c r="M1163">
        <v>0</v>
      </c>
      <c r="O1163" s="1">
        <v>42495</v>
      </c>
      <c r="P1163">
        <v>0.62371322269999996</v>
      </c>
    </row>
    <row r="1164" spans="2:16" x14ac:dyDescent="0.25">
      <c r="B1164" s="1">
        <v>42502</v>
      </c>
      <c r="C1164" s="4">
        <v>0.62043844349999999</v>
      </c>
      <c r="D1164" s="4">
        <v>0.28831805989999998</v>
      </c>
      <c r="E1164" s="4">
        <v>0.27372983360000003</v>
      </c>
      <c r="F1164" s="4">
        <v>0.71267394809999995</v>
      </c>
      <c r="H1164" s="1">
        <v>42502</v>
      </c>
      <c r="I1164">
        <v>0.28831805989999998</v>
      </c>
      <c r="L1164" s="1">
        <v>42502</v>
      </c>
      <c r="M1164">
        <v>0.27372983360000003</v>
      </c>
      <c r="O1164" s="1">
        <v>42502</v>
      </c>
      <c r="P1164">
        <v>0.71267394809999995</v>
      </c>
    </row>
    <row r="1165" spans="2:16" x14ac:dyDescent="0.25">
      <c r="B1165" s="1">
        <v>42509</v>
      </c>
      <c r="C1165" s="4">
        <v>0.61213149420000001</v>
      </c>
      <c r="D1165" s="4">
        <v>0.27715354930000002</v>
      </c>
      <c r="E1165" s="4">
        <v>0</v>
      </c>
      <c r="F1165" s="4">
        <v>0.66521365170000002</v>
      </c>
      <c r="H1165" s="1">
        <v>42509</v>
      </c>
      <c r="I1165">
        <v>0.27715354930000002</v>
      </c>
      <c r="L1165" s="1">
        <v>42509</v>
      </c>
      <c r="M1165">
        <v>0</v>
      </c>
      <c r="O1165" s="1">
        <v>42509</v>
      </c>
      <c r="P1165">
        <v>0.66521365170000002</v>
      </c>
    </row>
    <row r="1166" spans="2:16" x14ac:dyDescent="0.25">
      <c r="B1166" s="1">
        <v>42516</v>
      </c>
      <c r="C1166" s="4">
        <v>0.56904194559999999</v>
      </c>
      <c r="D1166" s="4">
        <v>0.24574364949999999</v>
      </c>
      <c r="E1166" s="4">
        <v>0</v>
      </c>
      <c r="F1166" s="4">
        <v>0.62190941929999999</v>
      </c>
      <c r="H1166" s="1">
        <v>42516</v>
      </c>
      <c r="I1166">
        <v>0.24574364949999999</v>
      </c>
      <c r="L1166" s="1">
        <v>42516</v>
      </c>
      <c r="M1166">
        <v>0</v>
      </c>
      <c r="O1166" s="1">
        <v>42516</v>
      </c>
      <c r="P1166">
        <v>0.62190941929999999</v>
      </c>
    </row>
    <row r="1167" spans="2:16" x14ac:dyDescent="0.25">
      <c r="B1167" s="1">
        <v>42523</v>
      </c>
      <c r="C1167" s="4">
        <v>0.56259227119999999</v>
      </c>
      <c r="D1167" s="4">
        <v>0.23999155829999999</v>
      </c>
      <c r="E1167" s="4">
        <v>0</v>
      </c>
      <c r="F1167" s="4">
        <v>0.58526010230000003</v>
      </c>
      <c r="H1167" s="1">
        <v>42523</v>
      </c>
      <c r="I1167">
        <v>0.23999155829999999</v>
      </c>
      <c r="L1167" s="1">
        <v>42523</v>
      </c>
      <c r="M1167">
        <v>0</v>
      </c>
      <c r="O1167" s="1">
        <v>42523</v>
      </c>
      <c r="P1167">
        <v>0.58526010230000003</v>
      </c>
    </row>
    <row r="1168" spans="2:16" x14ac:dyDescent="0.25">
      <c r="B1168" s="1">
        <v>42530</v>
      </c>
      <c r="C1168" s="4">
        <v>0.61459180719999995</v>
      </c>
      <c r="D1168" s="4">
        <v>0.28471388110000001</v>
      </c>
      <c r="E1168" s="4">
        <v>2.1917249999999999E-4</v>
      </c>
      <c r="F1168" s="4">
        <v>0.66438425379999999</v>
      </c>
      <c r="H1168" s="1">
        <v>42530</v>
      </c>
      <c r="I1168">
        <v>0.28471388110000001</v>
      </c>
      <c r="L1168" s="1">
        <v>42530</v>
      </c>
      <c r="M1168">
        <v>2.1917249999999999E-4</v>
      </c>
      <c r="O1168" s="1">
        <v>42530</v>
      </c>
      <c r="P1168">
        <v>0.66438425379999999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8"/>
  <sheetViews>
    <sheetView tabSelected="1" workbookViewId="0">
      <selection activeCell="E2" sqref="E2"/>
    </sheetView>
  </sheetViews>
  <sheetFormatPr defaultRowHeight="15" x14ac:dyDescent="0.25"/>
  <cols>
    <col min="2" max="2" width="10.7109375" bestFit="1" customWidth="1"/>
    <col min="3" max="3" width="9.140625" style="4"/>
    <col min="4" max="4" width="9.140625" style="3"/>
    <col min="6" max="6" width="9.140625" style="3"/>
  </cols>
  <sheetData>
    <row r="1" spans="1:16" x14ac:dyDescent="0.25">
      <c r="A1" t="s">
        <v>20</v>
      </c>
      <c r="B1" t="s">
        <v>8</v>
      </c>
      <c r="C1" s="4" t="s">
        <v>25</v>
      </c>
      <c r="D1" s="3" t="s">
        <v>24</v>
      </c>
      <c r="E1" t="s">
        <v>26</v>
      </c>
      <c r="F1" s="3" t="s">
        <v>11</v>
      </c>
      <c r="H1" t="s">
        <v>8</v>
      </c>
      <c r="I1" t="s">
        <v>23</v>
      </c>
      <c r="L1" t="s">
        <v>8</v>
      </c>
      <c r="M1" t="s">
        <v>23</v>
      </c>
      <c r="O1" t="s">
        <v>8</v>
      </c>
      <c r="P1" t="s">
        <v>23</v>
      </c>
    </row>
    <row r="2" spans="1:16" x14ac:dyDescent="0.25">
      <c r="B2" s="1">
        <v>34369</v>
      </c>
      <c r="C2" s="4">
        <v>5.8638778099999997E-2</v>
      </c>
      <c r="D2" s="3">
        <v>5.8638778099999997E-2</v>
      </c>
      <c r="E2">
        <v>0</v>
      </c>
      <c r="F2" s="3">
        <v>5.8638778099999997E-2</v>
      </c>
      <c r="H2" s="1">
        <v>34369</v>
      </c>
      <c r="I2">
        <v>5.8638778099999997E-2</v>
      </c>
      <c r="L2" s="1">
        <v>34369</v>
      </c>
      <c r="M2">
        <v>0</v>
      </c>
      <c r="O2" s="1">
        <v>34369</v>
      </c>
      <c r="P2">
        <v>5.8638778099999997E-2</v>
      </c>
    </row>
    <row r="3" spans="1:16" x14ac:dyDescent="0.25">
      <c r="B3" s="1">
        <v>34376</v>
      </c>
      <c r="C3" s="4">
        <v>2.4778140899999999E-2</v>
      </c>
      <c r="D3" s="3">
        <v>2.4778140899999999E-2</v>
      </c>
      <c r="E3">
        <v>0</v>
      </c>
      <c r="F3" s="3">
        <v>2.4778140899999999E-2</v>
      </c>
      <c r="H3" s="1">
        <v>34376</v>
      </c>
      <c r="I3">
        <v>2.4778140899999999E-2</v>
      </c>
      <c r="L3" s="1">
        <v>34376</v>
      </c>
      <c r="M3">
        <v>0</v>
      </c>
      <c r="O3" s="1">
        <v>34376</v>
      </c>
      <c r="P3">
        <v>2.4778140899999999E-2</v>
      </c>
    </row>
    <row r="4" spans="1:16" x14ac:dyDescent="0.25">
      <c r="B4" s="1">
        <v>34383</v>
      </c>
      <c r="C4" s="4">
        <v>3.4626242299999999E-2</v>
      </c>
      <c r="D4" s="3">
        <v>3.4626242299999999E-2</v>
      </c>
      <c r="E4">
        <v>0</v>
      </c>
      <c r="F4" s="3">
        <v>3.4626242299999999E-2</v>
      </c>
      <c r="H4" s="1">
        <v>34383</v>
      </c>
      <c r="I4">
        <v>3.4626242299999999E-2</v>
      </c>
      <c r="L4" s="1">
        <v>34383</v>
      </c>
      <c r="M4">
        <v>0</v>
      </c>
      <c r="O4" s="1">
        <v>34383</v>
      </c>
      <c r="P4">
        <v>3.4626242299999999E-2</v>
      </c>
    </row>
    <row r="5" spans="1:16" x14ac:dyDescent="0.25">
      <c r="B5" s="1">
        <v>34390</v>
      </c>
      <c r="C5" s="4">
        <v>1.6359501299999999E-2</v>
      </c>
      <c r="D5" s="3">
        <v>1.6359501299999999E-2</v>
      </c>
      <c r="E5">
        <v>0</v>
      </c>
      <c r="F5" s="3">
        <v>1.6359501299999999E-2</v>
      </c>
      <c r="H5" s="1">
        <v>34390</v>
      </c>
      <c r="I5">
        <v>1.6359501299999999E-2</v>
      </c>
      <c r="L5" s="1">
        <v>34390</v>
      </c>
      <c r="M5">
        <v>0</v>
      </c>
      <c r="O5" s="1">
        <v>34390</v>
      </c>
      <c r="P5">
        <v>1.6359501299999999E-2</v>
      </c>
    </row>
    <row r="6" spans="1:16" x14ac:dyDescent="0.25">
      <c r="B6" s="1">
        <v>34397</v>
      </c>
      <c r="C6" s="4">
        <v>0.42490517589999999</v>
      </c>
      <c r="D6" s="3">
        <v>3.4243110000000001E-4</v>
      </c>
      <c r="E6">
        <v>0</v>
      </c>
      <c r="F6" s="3">
        <v>0.42490517589999999</v>
      </c>
      <c r="H6" s="1">
        <v>34397</v>
      </c>
      <c r="I6">
        <v>3.4243110000000001E-4</v>
      </c>
      <c r="L6" s="1">
        <v>34397</v>
      </c>
      <c r="M6">
        <v>0</v>
      </c>
      <c r="O6" s="1">
        <v>34397</v>
      </c>
      <c r="P6">
        <v>0.42490517589999999</v>
      </c>
    </row>
    <row r="7" spans="1:16" x14ac:dyDescent="0.25">
      <c r="B7" s="1">
        <v>34404</v>
      </c>
      <c r="C7" s="4">
        <v>0.3841654095</v>
      </c>
      <c r="D7" s="3">
        <v>2.419117E-4</v>
      </c>
      <c r="E7">
        <v>0</v>
      </c>
      <c r="F7" s="3">
        <v>0.3841654095</v>
      </c>
      <c r="H7" s="1">
        <v>34404</v>
      </c>
      <c r="I7">
        <v>2.419117E-4</v>
      </c>
      <c r="L7" s="1">
        <v>34404</v>
      </c>
      <c r="M7">
        <v>0</v>
      </c>
      <c r="O7" s="1">
        <v>34404</v>
      </c>
      <c r="P7">
        <v>0.3841654095</v>
      </c>
    </row>
    <row r="8" spans="1:16" x14ac:dyDescent="0.25">
      <c r="B8" s="1">
        <v>34411</v>
      </c>
      <c r="C8" s="4">
        <v>0.3130619201</v>
      </c>
      <c r="D8" s="3">
        <v>1.2986359999999999E-4</v>
      </c>
      <c r="E8">
        <v>0</v>
      </c>
      <c r="F8" s="3">
        <v>0.3130619201</v>
      </c>
      <c r="H8" s="1">
        <v>34411</v>
      </c>
      <c r="I8">
        <v>1.2986359999999999E-4</v>
      </c>
      <c r="L8" s="1">
        <v>34411</v>
      </c>
      <c r="M8">
        <v>0</v>
      </c>
      <c r="O8" s="1">
        <v>34411</v>
      </c>
      <c r="P8">
        <v>0.3130619201</v>
      </c>
    </row>
    <row r="9" spans="1:16" x14ac:dyDescent="0.25">
      <c r="B9" s="1">
        <v>34418</v>
      </c>
      <c r="C9" s="4">
        <v>0.30252916870000002</v>
      </c>
      <c r="D9" s="3">
        <v>1.0977649999999999E-4</v>
      </c>
      <c r="E9">
        <v>0</v>
      </c>
      <c r="F9" s="3">
        <v>0.30252916870000002</v>
      </c>
      <c r="H9" s="1">
        <v>34418</v>
      </c>
      <c r="I9">
        <v>1.0977649999999999E-4</v>
      </c>
      <c r="L9" s="1">
        <v>34418</v>
      </c>
      <c r="M9">
        <v>0</v>
      </c>
      <c r="O9" s="1">
        <v>34418</v>
      </c>
      <c r="P9">
        <v>0.30252916870000002</v>
      </c>
    </row>
    <row r="10" spans="1:16" x14ac:dyDescent="0.25">
      <c r="B10" s="1">
        <v>34425</v>
      </c>
      <c r="C10" s="4">
        <v>0.22916790519999999</v>
      </c>
      <c r="D10" s="3">
        <v>8.8478000000000002E-5</v>
      </c>
      <c r="E10">
        <v>0</v>
      </c>
      <c r="F10" s="3">
        <v>0.22916790519999999</v>
      </c>
      <c r="H10" s="1">
        <v>34425</v>
      </c>
      <c r="I10">
        <v>8.8478000000000002E-5</v>
      </c>
      <c r="L10" s="1">
        <v>34425</v>
      </c>
      <c r="M10">
        <v>0</v>
      </c>
      <c r="O10" s="1">
        <v>34425</v>
      </c>
      <c r="P10">
        <v>0.22916790519999999</v>
      </c>
    </row>
    <row r="11" spans="1:16" x14ac:dyDescent="0.25">
      <c r="B11" s="1">
        <v>34432</v>
      </c>
      <c r="C11" s="4">
        <v>0.12437098570000001</v>
      </c>
      <c r="D11" s="3">
        <v>2.9519500000000001E-5</v>
      </c>
      <c r="E11">
        <v>0</v>
      </c>
      <c r="F11" s="3">
        <v>0.12437098570000001</v>
      </c>
      <c r="H11" s="1">
        <v>34432</v>
      </c>
      <c r="I11">
        <v>2.9519500000000001E-5</v>
      </c>
      <c r="L11" s="1">
        <v>34432</v>
      </c>
      <c r="M11">
        <v>0</v>
      </c>
      <c r="O11" s="1">
        <v>34432</v>
      </c>
      <c r="P11">
        <v>0.12437098570000001</v>
      </c>
    </row>
    <row r="12" spans="1:16" x14ac:dyDescent="0.25">
      <c r="B12" s="1">
        <v>34439</v>
      </c>
      <c r="C12" s="4">
        <v>0.1398023991</v>
      </c>
      <c r="D12" s="3">
        <v>4.6138699999999999E-5</v>
      </c>
      <c r="E12">
        <v>0</v>
      </c>
      <c r="F12" s="3">
        <v>0.1398023991</v>
      </c>
      <c r="H12" s="1">
        <v>34439</v>
      </c>
      <c r="I12">
        <v>4.6138699999999999E-5</v>
      </c>
      <c r="L12" s="1">
        <v>34439</v>
      </c>
      <c r="M12">
        <v>0</v>
      </c>
      <c r="O12" s="1">
        <v>34439</v>
      </c>
      <c r="P12">
        <v>0.1398023991</v>
      </c>
    </row>
    <row r="13" spans="1:16" x14ac:dyDescent="0.25">
      <c r="B13" s="1">
        <v>34446</v>
      </c>
      <c r="C13" s="4">
        <v>0.11135915120000001</v>
      </c>
      <c r="D13" s="3">
        <v>2.9519500000000001E-5</v>
      </c>
      <c r="E13">
        <v>0</v>
      </c>
      <c r="F13" s="3">
        <v>0.11135915120000001</v>
      </c>
      <c r="H13" s="1">
        <v>34446</v>
      </c>
      <c r="I13">
        <v>2.9519500000000001E-5</v>
      </c>
      <c r="L13" s="1">
        <v>34446</v>
      </c>
      <c r="M13">
        <v>0</v>
      </c>
      <c r="O13" s="1">
        <v>34446</v>
      </c>
      <c r="P13">
        <v>0.11135915120000001</v>
      </c>
    </row>
    <row r="14" spans="1:16" x14ac:dyDescent="0.25">
      <c r="B14" s="1">
        <v>34453</v>
      </c>
      <c r="C14" s="4">
        <v>0.1367103445</v>
      </c>
      <c r="D14" s="3">
        <v>4.6138699999999999E-5</v>
      </c>
      <c r="E14">
        <v>0</v>
      </c>
      <c r="F14" s="3">
        <v>0.1367103445</v>
      </c>
      <c r="H14" s="1">
        <v>34453</v>
      </c>
      <c r="I14">
        <v>4.6138699999999999E-5</v>
      </c>
      <c r="L14" s="1">
        <v>34453</v>
      </c>
      <c r="M14">
        <v>0</v>
      </c>
      <c r="O14" s="1">
        <v>34453</v>
      </c>
      <c r="P14">
        <v>0.1367103445</v>
      </c>
    </row>
    <row r="15" spans="1:16" x14ac:dyDescent="0.25">
      <c r="B15" s="1">
        <v>34460</v>
      </c>
      <c r="C15" s="4">
        <v>9.5196153800000002E-2</v>
      </c>
      <c r="D15" s="3">
        <v>9.8779999999999993E-6</v>
      </c>
      <c r="E15">
        <v>0</v>
      </c>
      <c r="F15" s="3">
        <v>9.5196153800000002E-2</v>
      </c>
      <c r="H15" s="1">
        <v>34460</v>
      </c>
      <c r="I15">
        <v>9.8779999999999993E-6</v>
      </c>
      <c r="L15" s="1">
        <v>34460</v>
      </c>
      <c r="M15">
        <v>0</v>
      </c>
      <c r="O15" s="1">
        <v>34460</v>
      </c>
      <c r="P15">
        <v>9.5196153800000002E-2</v>
      </c>
    </row>
    <row r="16" spans="1:16" x14ac:dyDescent="0.25">
      <c r="B16" s="1">
        <v>34467</v>
      </c>
      <c r="C16" s="4">
        <v>7.4340627699999995E-2</v>
      </c>
      <c r="D16" s="3">
        <v>4.1324999999999998E-6</v>
      </c>
      <c r="E16">
        <v>0</v>
      </c>
      <c r="F16" s="3">
        <v>7.4340627699999995E-2</v>
      </c>
      <c r="H16" s="1">
        <v>34467</v>
      </c>
      <c r="I16">
        <v>4.1324999999999998E-6</v>
      </c>
      <c r="L16" s="1">
        <v>34467</v>
      </c>
      <c r="M16">
        <v>0</v>
      </c>
      <c r="O16" s="1">
        <v>34467</v>
      </c>
      <c r="P16">
        <v>7.4340627699999995E-2</v>
      </c>
    </row>
    <row r="17" spans="2:16" x14ac:dyDescent="0.25">
      <c r="B17" s="1">
        <v>34474</v>
      </c>
      <c r="C17" s="4">
        <v>9.13970006E-2</v>
      </c>
      <c r="D17" s="3">
        <v>9.8779999999999993E-6</v>
      </c>
      <c r="E17">
        <v>0</v>
      </c>
      <c r="F17" s="3">
        <v>9.13970006E-2</v>
      </c>
      <c r="H17" s="1">
        <v>34474</v>
      </c>
      <c r="I17">
        <v>9.8779999999999993E-6</v>
      </c>
      <c r="L17" s="1">
        <v>34474</v>
      </c>
      <c r="M17">
        <v>0</v>
      </c>
      <c r="O17" s="1">
        <v>34474</v>
      </c>
      <c r="P17">
        <v>9.13970006E-2</v>
      </c>
    </row>
    <row r="18" spans="2:16" x14ac:dyDescent="0.25">
      <c r="B18" s="1">
        <v>34481</v>
      </c>
      <c r="C18" s="4">
        <v>9.5196153800000002E-2</v>
      </c>
      <c r="D18" s="3">
        <v>9.8779999999999993E-6</v>
      </c>
      <c r="E18">
        <v>0</v>
      </c>
      <c r="F18" s="3">
        <v>9.5196153800000002E-2</v>
      </c>
      <c r="H18" s="1">
        <v>34481</v>
      </c>
      <c r="I18">
        <v>9.8779999999999993E-6</v>
      </c>
      <c r="L18" s="1">
        <v>34481</v>
      </c>
      <c r="M18">
        <v>0</v>
      </c>
      <c r="O18" s="1">
        <v>34481</v>
      </c>
      <c r="P18">
        <v>9.5196153800000002E-2</v>
      </c>
    </row>
    <row r="19" spans="2:16" x14ac:dyDescent="0.25">
      <c r="B19" s="1">
        <v>34488</v>
      </c>
      <c r="C19" s="4">
        <v>0.184439726</v>
      </c>
      <c r="D19" s="3">
        <v>0</v>
      </c>
      <c r="E19">
        <v>0</v>
      </c>
      <c r="F19" s="3">
        <v>0</v>
      </c>
      <c r="H19" s="1">
        <v>34488</v>
      </c>
      <c r="I19">
        <v>0</v>
      </c>
      <c r="L19" s="1">
        <v>34488</v>
      </c>
      <c r="M19">
        <v>0</v>
      </c>
      <c r="O19" s="1">
        <v>34488</v>
      </c>
      <c r="P19">
        <v>0</v>
      </c>
    </row>
    <row r="20" spans="2:16" x14ac:dyDescent="0.25">
      <c r="B20" s="1">
        <v>34495</v>
      </c>
      <c r="C20" s="4">
        <v>0.21879770500000001</v>
      </c>
      <c r="D20" s="3">
        <v>0</v>
      </c>
      <c r="E20">
        <v>0</v>
      </c>
      <c r="F20" s="3">
        <v>0</v>
      </c>
      <c r="H20" s="1">
        <v>34495</v>
      </c>
      <c r="I20">
        <v>0</v>
      </c>
      <c r="L20" s="1">
        <v>34495</v>
      </c>
      <c r="M20">
        <v>0</v>
      </c>
      <c r="O20" s="1">
        <v>34495</v>
      </c>
      <c r="P20">
        <v>0</v>
      </c>
    </row>
    <row r="21" spans="2:16" x14ac:dyDescent="0.25">
      <c r="B21" s="1">
        <v>34502</v>
      </c>
      <c r="C21" s="4">
        <v>0.2085142015</v>
      </c>
      <c r="D21" s="3">
        <v>0</v>
      </c>
      <c r="E21">
        <v>0</v>
      </c>
      <c r="F21" s="3">
        <v>0</v>
      </c>
      <c r="H21" s="1">
        <v>34502</v>
      </c>
      <c r="I21">
        <v>0</v>
      </c>
      <c r="L21" s="1">
        <v>34502</v>
      </c>
      <c r="M21">
        <v>0</v>
      </c>
      <c r="O21" s="1">
        <v>34502</v>
      </c>
      <c r="P21">
        <v>0</v>
      </c>
    </row>
    <row r="22" spans="2:16" x14ac:dyDescent="0.25">
      <c r="B22" s="1">
        <v>34509</v>
      </c>
      <c r="C22" s="4">
        <v>0.19154305890000001</v>
      </c>
      <c r="D22" s="3">
        <v>0</v>
      </c>
      <c r="E22">
        <v>0</v>
      </c>
      <c r="F22" s="3">
        <v>0</v>
      </c>
      <c r="H22" s="1">
        <v>34509</v>
      </c>
      <c r="I22">
        <v>0</v>
      </c>
      <c r="L22" s="1">
        <v>34509</v>
      </c>
      <c r="M22">
        <v>0</v>
      </c>
      <c r="O22" s="1">
        <v>34509</v>
      </c>
      <c r="P22">
        <v>0</v>
      </c>
    </row>
    <row r="23" spans="2:16" x14ac:dyDescent="0.25">
      <c r="B23" s="1">
        <v>34516</v>
      </c>
      <c r="C23" s="4">
        <v>0.17252730359999999</v>
      </c>
      <c r="D23" s="3">
        <v>1.5620389000000001E-3</v>
      </c>
      <c r="E23">
        <v>0</v>
      </c>
      <c r="F23" s="3">
        <v>1.5620389000000001E-3</v>
      </c>
      <c r="H23" s="1">
        <v>34516</v>
      </c>
      <c r="I23">
        <v>1.5620389000000001E-3</v>
      </c>
      <c r="L23" s="1">
        <v>34516</v>
      </c>
      <c r="M23">
        <v>0</v>
      </c>
      <c r="O23" s="1">
        <v>34516</v>
      </c>
      <c r="P23">
        <v>1.5620389000000001E-3</v>
      </c>
    </row>
    <row r="24" spans="2:16" x14ac:dyDescent="0.25">
      <c r="B24" s="1">
        <v>34523</v>
      </c>
      <c r="C24" s="4">
        <v>0.16029148539999999</v>
      </c>
      <c r="D24" s="3">
        <v>9.6829109999999996E-4</v>
      </c>
      <c r="E24">
        <v>0</v>
      </c>
      <c r="F24" s="3">
        <v>9.6829109999999996E-4</v>
      </c>
      <c r="H24" s="1">
        <v>34523</v>
      </c>
      <c r="I24">
        <v>9.6829109999999996E-4</v>
      </c>
      <c r="L24" s="1">
        <v>34523</v>
      </c>
      <c r="M24">
        <v>0</v>
      </c>
      <c r="O24" s="1">
        <v>34523</v>
      </c>
      <c r="P24">
        <v>9.6829109999999996E-4</v>
      </c>
    </row>
    <row r="25" spans="2:16" x14ac:dyDescent="0.25">
      <c r="B25" s="1">
        <v>34530</v>
      </c>
      <c r="C25" s="4">
        <v>0.1546815574</v>
      </c>
      <c r="D25" s="3">
        <v>7.9129929999999997E-4</v>
      </c>
      <c r="E25">
        <v>0</v>
      </c>
      <c r="F25" s="3">
        <v>7.9129929999999997E-4</v>
      </c>
      <c r="H25" s="1">
        <v>34530</v>
      </c>
      <c r="I25">
        <v>7.9129929999999997E-4</v>
      </c>
      <c r="L25" s="1">
        <v>34530</v>
      </c>
      <c r="M25">
        <v>0</v>
      </c>
      <c r="O25" s="1">
        <v>34530</v>
      </c>
      <c r="P25">
        <v>7.9129929999999997E-4</v>
      </c>
    </row>
    <row r="26" spans="2:16" x14ac:dyDescent="0.25">
      <c r="B26" s="1">
        <v>34537</v>
      </c>
      <c r="C26" s="4">
        <v>0.17365580050000001</v>
      </c>
      <c r="D26" s="3">
        <v>1.5620389000000001E-3</v>
      </c>
      <c r="E26">
        <v>0</v>
      </c>
      <c r="F26" s="3">
        <v>1.5620389000000001E-3</v>
      </c>
      <c r="H26" s="1">
        <v>34537</v>
      </c>
      <c r="I26">
        <v>1.5620389000000001E-3</v>
      </c>
      <c r="L26" s="1">
        <v>34537</v>
      </c>
      <c r="M26">
        <v>0</v>
      </c>
      <c r="O26" s="1">
        <v>34537</v>
      </c>
      <c r="P26">
        <v>1.5620389000000001E-3</v>
      </c>
    </row>
    <row r="27" spans="2:16" x14ac:dyDescent="0.25">
      <c r="B27" s="1">
        <v>34544</v>
      </c>
      <c r="C27" s="4">
        <v>0.1686860704</v>
      </c>
      <c r="D27" s="3">
        <v>1.5620389000000001E-3</v>
      </c>
      <c r="E27">
        <v>0</v>
      </c>
      <c r="F27" s="3">
        <v>1.5620389000000001E-3</v>
      </c>
      <c r="H27" s="1">
        <v>34544</v>
      </c>
      <c r="I27">
        <v>1.5620389000000001E-3</v>
      </c>
      <c r="L27" s="1">
        <v>34544</v>
      </c>
      <c r="M27">
        <v>0</v>
      </c>
      <c r="O27" s="1">
        <v>34544</v>
      </c>
      <c r="P27">
        <v>1.5620389000000001E-3</v>
      </c>
    </row>
    <row r="28" spans="2:16" x14ac:dyDescent="0.25">
      <c r="B28" s="1">
        <v>34551</v>
      </c>
      <c r="C28" s="4">
        <v>0.10214578219999999</v>
      </c>
      <c r="D28" s="3">
        <v>8.6249410000000003E-4</v>
      </c>
      <c r="E28">
        <v>0</v>
      </c>
      <c r="F28" s="3">
        <v>0.10214578219999999</v>
      </c>
      <c r="H28" s="1">
        <v>34551</v>
      </c>
      <c r="I28">
        <v>8.6249410000000003E-4</v>
      </c>
      <c r="L28" s="1">
        <v>34551</v>
      </c>
      <c r="M28">
        <v>0</v>
      </c>
      <c r="O28" s="1">
        <v>34551</v>
      </c>
      <c r="P28">
        <v>0.10214578219999999</v>
      </c>
    </row>
    <row r="29" spans="2:16" x14ac:dyDescent="0.25">
      <c r="B29" s="1">
        <v>34558</v>
      </c>
      <c r="C29" s="4">
        <v>7.6101695100000005E-2</v>
      </c>
      <c r="D29" s="3">
        <v>4.2375810000000002E-4</v>
      </c>
      <c r="E29">
        <v>0</v>
      </c>
      <c r="F29" s="3">
        <v>7.6101695100000005E-2</v>
      </c>
      <c r="H29" s="1">
        <v>34558</v>
      </c>
      <c r="I29">
        <v>4.2375810000000002E-4</v>
      </c>
      <c r="L29" s="1">
        <v>34558</v>
      </c>
      <c r="M29">
        <v>0</v>
      </c>
      <c r="O29" s="1">
        <v>34558</v>
      </c>
      <c r="P29">
        <v>7.6101695100000005E-2</v>
      </c>
    </row>
    <row r="30" spans="2:16" x14ac:dyDescent="0.25">
      <c r="B30" s="1">
        <v>34565</v>
      </c>
      <c r="C30" s="4">
        <v>7.7764085299999994E-2</v>
      </c>
      <c r="D30" s="3">
        <v>5.2652410000000004E-4</v>
      </c>
      <c r="E30">
        <v>0</v>
      </c>
      <c r="F30" s="3">
        <v>7.7764085299999994E-2</v>
      </c>
      <c r="H30" s="1">
        <v>34565</v>
      </c>
      <c r="I30">
        <v>5.2652410000000004E-4</v>
      </c>
      <c r="L30" s="1">
        <v>34565</v>
      </c>
      <c r="M30">
        <v>0</v>
      </c>
      <c r="O30" s="1">
        <v>34565</v>
      </c>
      <c r="P30">
        <v>7.7764085299999994E-2</v>
      </c>
    </row>
    <row r="31" spans="2:16" x14ac:dyDescent="0.25">
      <c r="B31" s="1">
        <v>34572</v>
      </c>
      <c r="C31" s="4">
        <v>7.6729256800000006E-2</v>
      </c>
      <c r="D31" s="3">
        <v>4.3254159999999998E-4</v>
      </c>
      <c r="E31">
        <v>0</v>
      </c>
      <c r="F31" s="3">
        <v>7.6729256800000006E-2</v>
      </c>
      <c r="H31" s="1">
        <v>34572</v>
      </c>
      <c r="I31">
        <v>4.3254159999999998E-4</v>
      </c>
      <c r="L31" s="1">
        <v>34572</v>
      </c>
      <c r="M31">
        <v>0</v>
      </c>
      <c r="O31" s="1">
        <v>34572</v>
      </c>
      <c r="P31">
        <v>7.6729256800000006E-2</v>
      </c>
    </row>
    <row r="32" spans="2:16" x14ac:dyDescent="0.25">
      <c r="B32" s="1">
        <v>34579</v>
      </c>
      <c r="C32" s="4">
        <v>9.1658278800000006E-2</v>
      </c>
      <c r="D32" s="3">
        <v>1.9185097999999999E-3</v>
      </c>
      <c r="E32">
        <v>0</v>
      </c>
      <c r="F32" s="3">
        <v>9.1658278800000006E-2</v>
      </c>
      <c r="H32" s="1">
        <v>34579</v>
      </c>
      <c r="I32">
        <v>1.9185097999999999E-3</v>
      </c>
      <c r="L32" s="1">
        <v>34579</v>
      </c>
      <c r="M32">
        <v>0</v>
      </c>
      <c r="O32" s="1">
        <v>34579</v>
      </c>
      <c r="P32">
        <v>9.1658278800000006E-2</v>
      </c>
    </row>
    <row r="33" spans="2:16" x14ac:dyDescent="0.25">
      <c r="B33" s="1">
        <v>34586</v>
      </c>
      <c r="C33" s="4">
        <v>7.9414408800000003E-2</v>
      </c>
      <c r="D33" s="3">
        <v>1.6668391000000001E-3</v>
      </c>
      <c r="E33">
        <v>0</v>
      </c>
      <c r="F33" s="3">
        <v>7.9414408800000003E-2</v>
      </c>
      <c r="H33" s="1">
        <v>34586</v>
      </c>
      <c r="I33">
        <v>1.6668391000000001E-3</v>
      </c>
      <c r="L33" s="1">
        <v>34586</v>
      </c>
      <c r="M33">
        <v>0</v>
      </c>
      <c r="O33" s="1">
        <v>34586</v>
      </c>
      <c r="P33">
        <v>7.9414408800000003E-2</v>
      </c>
    </row>
    <row r="34" spans="2:16" x14ac:dyDescent="0.25">
      <c r="B34" s="1">
        <v>34593</v>
      </c>
      <c r="C34" s="4">
        <v>6.5550056199999998E-2</v>
      </c>
      <c r="D34" s="3">
        <v>6.8870240000000005E-4</v>
      </c>
      <c r="E34">
        <v>0</v>
      </c>
      <c r="F34" s="3">
        <v>6.5550056199999998E-2</v>
      </c>
      <c r="H34" s="1">
        <v>34593</v>
      </c>
      <c r="I34">
        <v>6.8870240000000005E-4</v>
      </c>
      <c r="L34" s="1">
        <v>34593</v>
      </c>
      <c r="M34">
        <v>0</v>
      </c>
      <c r="O34" s="1">
        <v>34593</v>
      </c>
      <c r="P34">
        <v>6.5550056199999998E-2</v>
      </c>
    </row>
    <row r="35" spans="2:16" x14ac:dyDescent="0.25">
      <c r="B35" s="1">
        <v>34600</v>
      </c>
      <c r="C35" s="4">
        <v>6.2494147700000002E-2</v>
      </c>
      <c r="D35" s="3">
        <v>4.472104E-4</v>
      </c>
      <c r="E35">
        <v>0</v>
      </c>
      <c r="F35" s="3">
        <v>6.2494147700000002E-2</v>
      </c>
      <c r="H35" s="1">
        <v>34600</v>
      </c>
      <c r="I35">
        <v>4.472104E-4</v>
      </c>
      <c r="L35" s="1">
        <v>34600</v>
      </c>
      <c r="M35">
        <v>0</v>
      </c>
      <c r="O35" s="1">
        <v>34600</v>
      </c>
      <c r="P35">
        <v>6.2494147700000002E-2</v>
      </c>
    </row>
    <row r="36" spans="2:16" x14ac:dyDescent="0.25">
      <c r="B36" s="1">
        <v>34607</v>
      </c>
      <c r="C36" s="4">
        <v>5.8775231300000001E-2</v>
      </c>
      <c r="D36" s="3">
        <v>0</v>
      </c>
      <c r="E36">
        <v>0</v>
      </c>
      <c r="F36" s="3">
        <v>5.8775231300000001E-2</v>
      </c>
      <c r="H36" s="1">
        <v>34607</v>
      </c>
      <c r="I36">
        <v>0</v>
      </c>
      <c r="L36" s="1">
        <v>34607</v>
      </c>
      <c r="M36">
        <v>0</v>
      </c>
      <c r="O36" s="1">
        <v>34607</v>
      </c>
      <c r="P36">
        <v>5.8775231300000001E-2</v>
      </c>
    </row>
    <row r="37" spans="2:16" x14ac:dyDescent="0.25">
      <c r="B37" s="1">
        <v>34614</v>
      </c>
      <c r="C37" s="4">
        <v>5.2480993300000001E-2</v>
      </c>
      <c r="D37" s="3">
        <v>2.277173E-4</v>
      </c>
      <c r="E37">
        <v>0</v>
      </c>
      <c r="F37" s="3">
        <v>5.2480993300000001E-2</v>
      </c>
      <c r="H37" s="1">
        <v>34614</v>
      </c>
      <c r="I37">
        <v>2.277173E-4</v>
      </c>
      <c r="L37" s="1">
        <v>34614</v>
      </c>
      <c r="M37">
        <v>0</v>
      </c>
      <c r="O37" s="1">
        <v>34614</v>
      </c>
      <c r="P37">
        <v>5.2480993300000001E-2</v>
      </c>
    </row>
    <row r="38" spans="2:16" x14ac:dyDescent="0.25">
      <c r="B38" s="1">
        <v>34621</v>
      </c>
      <c r="C38" s="4">
        <v>5.0871834800000001E-2</v>
      </c>
      <c r="D38" s="3">
        <v>1.985821E-4</v>
      </c>
      <c r="E38">
        <v>0</v>
      </c>
      <c r="F38" s="3">
        <v>5.0871834800000001E-2</v>
      </c>
      <c r="H38" s="1">
        <v>34621</v>
      </c>
      <c r="I38">
        <v>1.985821E-4</v>
      </c>
      <c r="L38" s="1">
        <v>34621</v>
      </c>
      <c r="M38">
        <v>0</v>
      </c>
      <c r="O38" s="1">
        <v>34621</v>
      </c>
      <c r="P38">
        <v>5.0871834800000001E-2</v>
      </c>
    </row>
    <row r="39" spans="2:16" x14ac:dyDescent="0.25">
      <c r="B39" s="1">
        <v>34628</v>
      </c>
      <c r="C39" s="4">
        <v>5.6733168200000003E-2</v>
      </c>
      <c r="D39" s="3">
        <v>3.5987209999999999E-4</v>
      </c>
      <c r="E39">
        <v>0</v>
      </c>
      <c r="F39" s="3">
        <v>5.6733168200000003E-2</v>
      </c>
      <c r="H39" s="1">
        <v>34628</v>
      </c>
      <c r="I39">
        <v>3.5987209999999999E-4</v>
      </c>
      <c r="L39" s="1">
        <v>34628</v>
      </c>
      <c r="M39">
        <v>0</v>
      </c>
      <c r="O39" s="1">
        <v>34628</v>
      </c>
      <c r="P39">
        <v>5.6733168200000003E-2</v>
      </c>
    </row>
    <row r="40" spans="2:16" x14ac:dyDescent="0.25">
      <c r="B40" s="1">
        <v>34635</v>
      </c>
      <c r="C40" s="4">
        <v>4.0196730200000003E-2</v>
      </c>
      <c r="D40" s="3">
        <v>1.066873E-4</v>
      </c>
      <c r="E40">
        <v>0</v>
      </c>
      <c r="F40" s="3">
        <v>4.0196730200000003E-2</v>
      </c>
      <c r="H40" s="1">
        <v>34635</v>
      </c>
      <c r="I40">
        <v>1.066873E-4</v>
      </c>
      <c r="L40" s="1">
        <v>34635</v>
      </c>
      <c r="M40">
        <v>0</v>
      </c>
      <c r="O40" s="1">
        <v>34635</v>
      </c>
      <c r="P40">
        <v>4.0196730200000003E-2</v>
      </c>
    </row>
    <row r="41" spans="2:16" x14ac:dyDescent="0.25">
      <c r="B41" s="1">
        <v>34642</v>
      </c>
      <c r="C41" s="4">
        <v>2.78753614E-2</v>
      </c>
      <c r="D41" s="3">
        <v>1.6869159999999999E-4</v>
      </c>
      <c r="E41">
        <v>0</v>
      </c>
      <c r="F41" s="3">
        <v>2.78753614E-2</v>
      </c>
      <c r="H41" s="1">
        <v>34642</v>
      </c>
      <c r="I41">
        <v>1.6869159999999999E-4</v>
      </c>
      <c r="L41" s="1">
        <v>34642</v>
      </c>
      <c r="M41">
        <v>0</v>
      </c>
      <c r="O41" s="1">
        <v>34642</v>
      </c>
      <c r="P41">
        <v>2.78753614E-2</v>
      </c>
    </row>
    <row r="42" spans="2:16" x14ac:dyDescent="0.25">
      <c r="B42" s="1">
        <v>34649</v>
      </c>
      <c r="C42" s="4">
        <v>2.12798573E-2</v>
      </c>
      <c r="D42" s="3">
        <v>1.112245E-4</v>
      </c>
      <c r="E42">
        <v>0</v>
      </c>
      <c r="F42" s="3">
        <v>2.12798573E-2</v>
      </c>
      <c r="H42" s="1">
        <v>34649</v>
      </c>
      <c r="I42">
        <v>1.112245E-4</v>
      </c>
      <c r="L42" s="1">
        <v>34649</v>
      </c>
      <c r="M42">
        <v>0</v>
      </c>
      <c r="O42" s="1">
        <v>34649</v>
      </c>
      <c r="P42">
        <v>2.12798573E-2</v>
      </c>
    </row>
    <row r="43" spans="2:16" x14ac:dyDescent="0.25">
      <c r="B43" s="1">
        <v>34656</v>
      </c>
      <c r="C43" s="4">
        <v>2.12798573E-2</v>
      </c>
      <c r="D43" s="3">
        <v>1.112245E-4</v>
      </c>
      <c r="E43">
        <v>0</v>
      </c>
      <c r="F43" s="3">
        <v>2.12798573E-2</v>
      </c>
      <c r="H43" s="1">
        <v>34656</v>
      </c>
      <c r="I43">
        <v>1.112245E-4</v>
      </c>
      <c r="L43" s="1">
        <v>34656</v>
      </c>
      <c r="M43">
        <v>0</v>
      </c>
      <c r="O43" s="1">
        <v>34656</v>
      </c>
      <c r="P43">
        <v>2.12798573E-2</v>
      </c>
    </row>
    <row r="44" spans="2:16" x14ac:dyDescent="0.25">
      <c r="B44" s="1">
        <v>34663</v>
      </c>
      <c r="C44" s="4">
        <v>1.93176197E-2</v>
      </c>
      <c r="D44" s="3">
        <v>7.7488200000000001E-5</v>
      </c>
      <c r="E44">
        <v>0</v>
      </c>
      <c r="F44" s="3">
        <v>1.93176197E-2</v>
      </c>
      <c r="H44" s="1">
        <v>34663</v>
      </c>
      <c r="I44">
        <v>7.7488200000000001E-5</v>
      </c>
      <c r="L44" s="1">
        <v>34663</v>
      </c>
      <c r="M44">
        <v>0</v>
      </c>
      <c r="O44" s="1">
        <v>34663</v>
      </c>
      <c r="P44">
        <v>1.93176197E-2</v>
      </c>
    </row>
    <row r="45" spans="2:16" x14ac:dyDescent="0.25">
      <c r="B45" s="1">
        <v>34670</v>
      </c>
      <c r="C45" s="4">
        <v>2.0252096399999999E-2</v>
      </c>
      <c r="D45" s="3">
        <v>1.8478139999999999E-4</v>
      </c>
      <c r="E45">
        <v>0</v>
      </c>
      <c r="F45" s="3">
        <v>2.0252096399999999E-2</v>
      </c>
      <c r="H45" s="1">
        <v>34670</v>
      </c>
      <c r="I45">
        <v>1.8478139999999999E-4</v>
      </c>
      <c r="L45" s="1">
        <v>34670</v>
      </c>
      <c r="M45">
        <v>0</v>
      </c>
      <c r="O45" s="1">
        <v>34670</v>
      </c>
      <c r="P45">
        <v>2.0252096399999999E-2</v>
      </c>
    </row>
    <row r="46" spans="2:16" x14ac:dyDescent="0.25">
      <c r="B46" s="1">
        <v>34677</v>
      </c>
      <c r="C46" s="4">
        <v>2.19914459E-2</v>
      </c>
      <c r="D46" s="3">
        <v>2.7048410000000001E-4</v>
      </c>
      <c r="E46">
        <v>0</v>
      </c>
      <c r="F46" s="3">
        <v>2.19914459E-2</v>
      </c>
      <c r="H46" s="1">
        <v>34677</v>
      </c>
      <c r="I46">
        <v>2.7048410000000001E-4</v>
      </c>
      <c r="L46" s="1">
        <v>34677</v>
      </c>
      <c r="M46">
        <v>0</v>
      </c>
      <c r="O46" s="1">
        <v>34677</v>
      </c>
      <c r="P46">
        <v>2.19914459E-2</v>
      </c>
    </row>
    <row r="47" spans="2:16" x14ac:dyDescent="0.25">
      <c r="B47" s="1">
        <v>34684</v>
      </c>
      <c r="C47" s="4">
        <v>1.8943115900000002E-2</v>
      </c>
      <c r="D47" s="3">
        <v>1.028528E-4</v>
      </c>
      <c r="E47">
        <v>0</v>
      </c>
      <c r="F47" s="3">
        <v>1.8943115900000002E-2</v>
      </c>
      <c r="H47" s="1">
        <v>34684</v>
      </c>
      <c r="I47">
        <v>1.028528E-4</v>
      </c>
      <c r="L47" s="1">
        <v>34684</v>
      </c>
      <c r="M47">
        <v>0</v>
      </c>
      <c r="O47" s="1">
        <v>34684</v>
      </c>
      <c r="P47">
        <v>1.8943115900000002E-2</v>
      </c>
    </row>
    <row r="48" spans="2:16" x14ac:dyDescent="0.25">
      <c r="B48" s="1">
        <v>34691</v>
      </c>
      <c r="C48" s="4">
        <v>2.1127112399999998E-2</v>
      </c>
      <c r="D48" s="3">
        <v>2.6556540000000002E-4</v>
      </c>
      <c r="E48">
        <v>0</v>
      </c>
      <c r="F48" s="3">
        <v>2.1127112399999998E-2</v>
      </c>
      <c r="H48" s="1">
        <v>34691</v>
      </c>
      <c r="I48">
        <v>2.6556540000000002E-4</v>
      </c>
      <c r="L48" s="1">
        <v>34691</v>
      </c>
      <c r="M48">
        <v>0</v>
      </c>
      <c r="O48" s="1">
        <v>34691</v>
      </c>
      <c r="P48">
        <v>2.1127112399999998E-2</v>
      </c>
    </row>
    <row r="49" spans="2:16" x14ac:dyDescent="0.25">
      <c r="B49" s="1">
        <v>34698</v>
      </c>
      <c r="C49" s="4">
        <v>2.1127112399999998E-2</v>
      </c>
      <c r="D49" s="3">
        <v>2.6556540000000002E-4</v>
      </c>
      <c r="E49">
        <v>0</v>
      </c>
      <c r="F49" s="3">
        <v>2.1127112399999998E-2</v>
      </c>
      <c r="H49" s="1">
        <v>34698</v>
      </c>
      <c r="I49">
        <v>2.6556540000000002E-4</v>
      </c>
      <c r="L49" s="1">
        <v>34698</v>
      </c>
      <c r="M49">
        <v>0</v>
      </c>
      <c r="O49" s="1">
        <v>34698</v>
      </c>
      <c r="P49">
        <v>2.1127112399999998E-2</v>
      </c>
    </row>
    <row r="50" spans="2:16" x14ac:dyDescent="0.25">
      <c r="B50" s="1">
        <v>34705</v>
      </c>
      <c r="C50" s="4">
        <v>2.0059981000000001E-2</v>
      </c>
      <c r="D50" s="3">
        <v>1.858269E-4</v>
      </c>
      <c r="E50">
        <v>0</v>
      </c>
      <c r="F50" s="3">
        <v>2.0059981000000001E-2</v>
      </c>
      <c r="H50" s="1">
        <v>34705</v>
      </c>
      <c r="I50">
        <v>1.858269E-4</v>
      </c>
      <c r="L50" s="1">
        <v>34705</v>
      </c>
      <c r="M50">
        <v>0</v>
      </c>
      <c r="O50" s="1">
        <v>34705</v>
      </c>
      <c r="P50">
        <v>2.0059981000000001E-2</v>
      </c>
    </row>
    <row r="51" spans="2:16" x14ac:dyDescent="0.25">
      <c r="B51" s="1">
        <v>34712</v>
      </c>
      <c r="C51" s="4">
        <v>2.05808967E-2</v>
      </c>
      <c r="D51" s="3">
        <v>2.186628E-4</v>
      </c>
      <c r="E51">
        <v>0</v>
      </c>
      <c r="F51" s="3">
        <v>2.05808967E-2</v>
      </c>
      <c r="H51" s="1">
        <v>34712</v>
      </c>
      <c r="I51">
        <v>2.186628E-4</v>
      </c>
      <c r="L51" s="1">
        <v>34712</v>
      </c>
      <c r="M51">
        <v>0</v>
      </c>
      <c r="O51" s="1">
        <v>34712</v>
      </c>
      <c r="P51">
        <v>2.05808967E-2</v>
      </c>
    </row>
    <row r="52" spans="2:16" x14ac:dyDescent="0.25">
      <c r="B52" s="1">
        <v>34719</v>
      </c>
      <c r="C52" s="4">
        <v>2.9886875899999998E-2</v>
      </c>
      <c r="D52" s="3">
        <v>4.278334E-4</v>
      </c>
      <c r="E52">
        <v>1.1457519999999999E-4</v>
      </c>
      <c r="F52" s="3">
        <v>2.9886875899999998E-2</v>
      </c>
      <c r="H52" s="1">
        <v>34719</v>
      </c>
      <c r="I52">
        <v>4.278334E-4</v>
      </c>
      <c r="L52" s="1">
        <v>34719</v>
      </c>
      <c r="M52">
        <v>1.1457519999999999E-4</v>
      </c>
      <c r="O52" s="1">
        <v>34719</v>
      </c>
      <c r="P52">
        <v>2.9886875899999998E-2</v>
      </c>
    </row>
    <row r="53" spans="2:16" x14ac:dyDescent="0.25">
      <c r="B53" s="1">
        <v>34726</v>
      </c>
      <c r="C53" s="4">
        <v>2.1605724E-2</v>
      </c>
      <c r="D53" s="3">
        <v>3.3046589999999998E-4</v>
      </c>
      <c r="E53">
        <v>0</v>
      </c>
      <c r="F53" s="3">
        <v>2.1605724E-2</v>
      </c>
      <c r="H53" s="1">
        <v>34726</v>
      </c>
      <c r="I53">
        <v>3.3046589999999998E-4</v>
      </c>
      <c r="L53" s="1">
        <v>34726</v>
      </c>
      <c r="M53">
        <v>0</v>
      </c>
      <c r="O53" s="1">
        <v>34726</v>
      </c>
      <c r="P53">
        <v>2.1605724E-2</v>
      </c>
    </row>
    <row r="54" spans="2:16" x14ac:dyDescent="0.25">
      <c r="B54" s="1">
        <v>34733</v>
      </c>
      <c r="C54" s="4">
        <v>4.7477730500000002E-2</v>
      </c>
      <c r="D54" s="3">
        <v>1.2755977999999999E-3</v>
      </c>
      <c r="E54">
        <v>5.4332200000000005E-4</v>
      </c>
      <c r="F54" s="3">
        <v>4.7477730500000002E-2</v>
      </c>
      <c r="H54" s="1">
        <v>34733</v>
      </c>
      <c r="I54">
        <v>1.2755977999999999E-3</v>
      </c>
      <c r="L54" s="1">
        <v>34733</v>
      </c>
      <c r="M54">
        <v>5.4332200000000005E-4</v>
      </c>
      <c r="O54" s="1">
        <v>34733</v>
      </c>
      <c r="P54">
        <v>4.7477730500000002E-2</v>
      </c>
    </row>
    <row r="55" spans="2:16" x14ac:dyDescent="0.25">
      <c r="B55" s="1">
        <v>34740</v>
      </c>
      <c r="C55" s="4">
        <v>5.5038482999999999E-2</v>
      </c>
      <c r="D55" s="3">
        <v>2.5061058000000001E-3</v>
      </c>
      <c r="E55">
        <v>1.7299799000000001E-3</v>
      </c>
      <c r="F55" s="3">
        <v>5.5038482999999999E-2</v>
      </c>
      <c r="H55" s="1">
        <v>34740</v>
      </c>
      <c r="I55">
        <v>2.5061058000000001E-3</v>
      </c>
      <c r="L55" s="1">
        <v>34740</v>
      </c>
      <c r="M55">
        <v>1.7299799000000001E-3</v>
      </c>
      <c r="O55" s="1">
        <v>34740</v>
      </c>
      <c r="P55">
        <v>5.5038482999999999E-2</v>
      </c>
    </row>
    <row r="56" spans="2:16" x14ac:dyDescent="0.25">
      <c r="B56" s="1">
        <v>34747</v>
      </c>
      <c r="C56" s="4">
        <v>5.13082266E-2</v>
      </c>
      <c r="D56" s="3">
        <v>2.1375668999999999E-3</v>
      </c>
      <c r="E56">
        <v>0</v>
      </c>
      <c r="F56" s="3">
        <v>5.13082266E-2</v>
      </c>
      <c r="H56" s="1">
        <v>34747</v>
      </c>
      <c r="I56">
        <v>2.1375668999999999E-3</v>
      </c>
      <c r="L56" s="1">
        <v>34747</v>
      </c>
      <c r="M56">
        <v>0</v>
      </c>
      <c r="O56" s="1">
        <v>34747</v>
      </c>
      <c r="P56">
        <v>5.13082266E-2</v>
      </c>
    </row>
    <row r="57" spans="2:16" x14ac:dyDescent="0.25">
      <c r="B57" s="1">
        <v>34754</v>
      </c>
      <c r="C57" s="4">
        <v>5.80053954E-2</v>
      </c>
      <c r="D57" s="3">
        <v>3.4627301999999999E-3</v>
      </c>
      <c r="E57">
        <v>2.3397682E-3</v>
      </c>
      <c r="F57" s="3">
        <v>5.80053954E-2</v>
      </c>
      <c r="H57" s="1">
        <v>34754</v>
      </c>
      <c r="I57">
        <v>3.4627301999999999E-3</v>
      </c>
      <c r="L57" s="1">
        <v>34754</v>
      </c>
      <c r="M57">
        <v>2.3397682E-3</v>
      </c>
      <c r="O57" s="1">
        <v>34754</v>
      </c>
      <c r="P57">
        <v>5.80053954E-2</v>
      </c>
    </row>
    <row r="58" spans="2:16" x14ac:dyDescent="0.25">
      <c r="B58" s="1">
        <v>34761</v>
      </c>
      <c r="C58" s="4">
        <v>8.3133340599999994E-2</v>
      </c>
      <c r="D58" s="3">
        <v>1.49593074E-2</v>
      </c>
      <c r="E58">
        <v>1.0959788599999999E-2</v>
      </c>
      <c r="F58" s="3">
        <v>8.3133340599999994E-2</v>
      </c>
      <c r="H58" s="1">
        <v>34761</v>
      </c>
      <c r="I58">
        <v>1.49593074E-2</v>
      </c>
      <c r="L58" s="1">
        <v>34761</v>
      </c>
      <c r="M58">
        <v>1.0959788599999999E-2</v>
      </c>
      <c r="O58" s="1">
        <v>34761</v>
      </c>
      <c r="P58">
        <v>8.3133340599999994E-2</v>
      </c>
    </row>
    <row r="59" spans="2:16" x14ac:dyDescent="0.25">
      <c r="B59" s="1">
        <v>34768</v>
      </c>
      <c r="C59" s="4">
        <v>6.8301916500000004E-2</v>
      </c>
      <c r="D59" s="3">
        <v>1.0312135199999999E-2</v>
      </c>
      <c r="E59">
        <v>0</v>
      </c>
      <c r="F59" s="3">
        <v>6.8301916500000004E-2</v>
      </c>
      <c r="H59" s="1">
        <v>34768</v>
      </c>
      <c r="I59">
        <v>1.0312135199999999E-2</v>
      </c>
      <c r="L59" s="1">
        <v>34768</v>
      </c>
      <c r="M59">
        <v>0</v>
      </c>
      <c r="O59" s="1">
        <v>34768</v>
      </c>
      <c r="P59">
        <v>6.8301916500000004E-2</v>
      </c>
    </row>
    <row r="60" spans="2:16" x14ac:dyDescent="0.25">
      <c r="B60" s="1">
        <v>34775</v>
      </c>
      <c r="C60" s="4">
        <v>0.1098455808</v>
      </c>
      <c r="D60" s="3">
        <v>2.2205261099999998E-2</v>
      </c>
      <c r="E60">
        <v>1.7534247199999999E-2</v>
      </c>
      <c r="F60" s="3">
        <v>0.1098455808</v>
      </c>
      <c r="H60" s="1">
        <v>34775</v>
      </c>
      <c r="I60">
        <v>2.2205261099999998E-2</v>
      </c>
      <c r="L60" s="1">
        <v>34775</v>
      </c>
      <c r="M60">
        <v>1.7534247199999999E-2</v>
      </c>
      <c r="O60" s="1">
        <v>34775</v>
      </c>
      <c r="P60">
        <v>0.1098455808</v>
      </c>
    </row>
    <row r="61" spans="2:16" x14ac:dyDescent="0.25">
      <c r="B61" s="1">
        <v>34782</v>
      </c>
      <c r="C61" s="4">
        <v>0.10660817089999999</v>
      </c>
      <c r="D61" s="3">
        <v>2.0381264199999999E-2</v>
      </c>
      <c r="E61">
        <v>0</v>
      </c>
      <c r="F61" s="3">
        <v>0.10660817089999999</v>
      </c>
      <c r="H61" s="1">
        <v>34782</v>
      </c>
      <c r="I61">
        <v>2.0381264199999999E-2</v>
      </c>
      <c r="L61" s="1">
        <v>34782</v>
      </c>
      <c r="M61">
        <v>0</v>
      </c>
      <c r="O61" s="1">
        <v>34782</v>
      </c>
      <c r="P61">
        <v>0.10660817089999999</v>
      </c>
    </row>
    <row r="62" spans="2:16" x14ac:dyDescent="0.25">
      <c r="B62" s="1">
        <v>34789</v>
      </c>
      <c r="C62" s="4">
        <v>0.1098455808</v>
      </c>
      <c r="D62" s="3">
        <v>2.2205261099999998E-2</v>
      </c>
      <c r="E62">
        <v>0</v>
      </c>
      <c r="F62" s="3">
        <v>0.1098455808</v>
      </c>
      <c r="H62" s="1">
        <v>34789</v>
      </c>
      <c r="I62">
        <v>2.2205261099999998E-2</v>
      </c>
      <c r="L62" s="1">
        <v>34789</v>
      </c>
      <c r="M62">
        <v>0</v>
      </c>
      <c r="O62" s="1">
        <v>34789</v>
      </c>
      <c r="P62">
        <v>0.1098455808</v>
      </c>
    </row>
    <row r="63" spans="2:16" x14ac:dyDescent="0.25">
      <c r="B63" s="1">
        <v>34796</v>
      </c>
      <c r="C63" s="4">
        <v>0.1094212162</v>
      </c>
      <c r="D63" s="3">
        <v>2.6184524300000001E-2</v>
      </c>
      <c r="E63">
        <v>0</v>
      </c>
      <c r="F63" s="3">
        <v>0.1094212162</v>
      </c>
      <c r="H63" s="1">
        <v>34796</v>
      </c>
      <c r="I63">
        <v>2.6184524300000001E-2</v>
      </c>
      <c r="L63" s="1">
        <v>34796</v>
      </c>
      <c r="M63">
        <v>0</v>
      </c>
      <c r="O63" s="1">
        <v>34796</v>
      </c>
      <c r="P63">
        <v>0.1094212162</v>
      </c>
    </row>
    <row r="64" spans="2:16" x14ac:dyDescent="0.25">
      <c r="B64" s="1">
        <v>34803</v>
      </c>
      <c r="C64" s="4">
        <v>0.1138207705</v>
      </c>
      <c r="D64" s="3">
        <v>2.84926803E-2</v>
      </c>
      <c r="E64">
        <v>0</v>
      </c>
      <c r="F64" s="3">
        <v>0.1138207705</v>
      </c>
      <c r="H64" s="1">
        <v>34803</v>
      </c>
      <c r="I64">
        <v>2.84926803E-2</v>
      </c>
      <c r="L64" s="1">
        <v>34803</v>
      </c>
      <c r="M64">
        <v>0</v>
      </c>
      <c r="O64" s="1">
        <v>34803</v>
      </c>
      <c r="P64">
        <v>0.1138207705</v>
      </c>
    </row>
    <row r="65" spans="2:16" x14ac:dyDescent="0.25">
      <c r="B65" s="1">
        <v>34810</v>
      </c>
      <c r="C65" s="4">
        <v>0.1342667297</v>
      </c>
      <c r="D65" s="3">
        <v>4.1230012000000003E-2</v>
      </c>
      <c r="E65">
        <v>3.9534333200000001E-2</v>
      </c>
      <c r="F65" s="3">
        <v>0.1342667297</v>
      </c>
      <c r="H65" s="1">
        <v>34810</v>
      </c>
      <c r="I65">
        <v>4.1230012000000003E-2</v>
      </c>
      <c r="L65" s="1">
        <v>34810</v>
      </c>
      <c r="M65">
        <v>3.9534333200000001E-2</v>
      </c>
      <c r="O65" s="1">
        <v>34810</v>
      </c>
      <c r="P65">
        <v>0.1342667297</v>
      </c>
    </row>
    <row r="66" spans="2:16" x14ac:dyDescent="0.25">
      <c r="B66" s="1">
        <v>34817</v>
      </c>
      <c r="C66" s="4">
        <v>0.13052802129999999</v>
      </c>
      <c r="D66" s="3">
        <v>3.8315555699999997E-2</v>
      </c>
      <c r="E66">
        <v>0</v>
      </c>
      <c r="F66" s="3">
        <v>0.13052802129999999</v>
      </c>
      <c r="H66" s="1">
        <v>34817</v>
      </c>
      <c r="I66">
        <v>3.8315555699999997E-2</v>
      </c>
      <c r="L66" s="1">
        <v>34817</v>
      </c>
      <c r="M66">
        <v>0</v>
      </c>
      <c r="O66" s="1">
        <v>34817</v>
      </c>
      <c r="P66">
        <v>0.13052802129999999</v>
      </c>
    </row>
    <row r="67" spans="2:16" x14ac:dyDescent="0.25">
      <c r="B67" s="1">
        <v>34824</v>
      </c>
      <c r="C67" s="4">
        <v>0.13818934469999999</v>
      </c>
      <c r="D67" s="3">
        <v>4.7391495999999998E-2</v>
      </c>
      <c r="E67">
        <v>0</v>
      </c>
      <c r="F67" s="3">
        <v>0.13818934469999999</v>
      </c>
      <c r="H67" s="1">
        <v>34824</v>
      </c>
      <c r="I67">
        <v>4.7391495999999998E-2</v>
      </c>
      <c r="L67" s="1">
        <v>34824</v>
      </c>
      <c r="M67">
        <v>0</v>
      </c>
      <c r="O67" s="1">
        <v>34824</v>
      </c>
      <c r="P67">
        <v>0.13818934469999999</v>
      </c>
    </row>
    <row r="68" spans="2:16" x14ac:dyDescent="0.25">
      <c r="B68" s="1">
        <v>34831</v>
      </c>
      <c r="C68" s="4">
        <v>0.2736907603</v>
      </c>
      <c r="D68" s="3">
        <v>9.3780738799999999E-2</v>
      </c>
      <c r="E68">
        <v>9.3626286099999997E-2</v>
      </c>
      <c r="F68" s="3">
        <v>0.2736907603</v>
      </c>
      <c r="H68" s="1">
        <v>34831</v>
      </c>
      <c r="I68">
        <v>9.3780738799999999E-2</v>
      </c>
      <c r="L68" s="1">
        <v>34831</v>
      </c>
      <c r="M68">
        <v>9.3626286099999997E-2</v>
      </c>
      <c r="O68" s="1">
        <v>34831</v>
      </c>
      <c r="P68">
        <v>0.2736907603</v>
      </c>
    </row>
    <row r="69" spans="2:16" x14ac:dyDescent="0.25">
      <c r="B69" s="1">
        <v>34838</v>
      </c>
      <c r="C69" s="4">
        <v>0.28522245540000002</v>
      </c>
      <c r="D69" s="3">
        <v>9.6733864000000003E-2</v>
      </c>
      <c r="E69">
        <v>9.6573550399999999E-2</v>
      </c>
      <c r="F69" s="3">
        <v>0.28522245540000002</v>
      </c>
      <c r="H69" s="1">
        <v>34838</v>
      </c>
      <c r="I69">
        <v>9.6733864000000003E-2</v>
      </c>
      <c r="L69" s="1">
        <v>34838</v>
      </c>
      <c r="M69">
        <v>9.6573550399999999E-2</v>
      </c>
      <c r="O69" s="1">
        <v>34838</v>
      </c>
      <c r="P69">
        <v>0.28522245540000002</v>
      </c>
    </row>
    <row r="70" spans="2:16" x14ac:dyDescent="0.25">
      <c r="B70" s="1">
        <v>34845</v>
      </c>
      <c r="C70" s="4">
        <v>0.28245375680000001</v>
      </c>
      <c r="D70" s="3">
        <v>9.5319501500000001E-2</v>
      </c>
      <c r="E70">
        <v>0</v>
      </c>
      <c r="F70" s="3">
        <v>0.28245375680000001</v>
      </c>
      <c r="H70" s="1">
        <v>34845</v>
      </c>
      <c r="I70">
        <v>9.5319501500000001E-2</v>
      </c>
      <c r="L70" s="1">
        <v>34845</v>
      </c>
      <c r="M70">
        <v>0</v>
      </c>
      <c r="O70" s="1">
        <v>34845</v>
      </c>
      <c r="P70">
        <v>0.28245375680000001</v>
      </c>
    </row>
    <row r="71" spans="2:16" x14ac:dyDescent="0.25">
      <c r="B71" s="1">
        <v>34852</v>
      </c>
      <c r="C71" s="4">
        <v>0.31777483699999998</v>
      </c>
      <c r="D71" s="3">
        <v>0.1170456134</v>
      </c>
      <c r="E71">
        <v>0.1168154799</v>
      </c>
      <c r="F71" s="3">
        <v>0.31777483699999998</v>
      </c>
      <c r="H71" s="1">
        <v>34852</v>
      </c>
      <c r="I71">
        <v>0.1170456134</v>
      </c>
      <c r="L71" s="1">
        <v>34852</v>
      </c>
      <c r="M71">
        <v>0.1168154799</v>
      </c>
      <c r="O71" s="1">
        <v>34852</v>
      </c>
      <c r="P71">
        <v>0.31777483699999998</v>
      </c>
    </row>
    <row r="72" spans="2:16" x14ac:dyDescent="0.25">
      <c r="B72" s="1">
        <v>34859</v>
      </c>
      <c r="C72" s="4">
        <v>0.40939685240000001</v>
      </c>
      <c r="D72" s="3">
        <v>0.13244104679999999</v>
      </c>
      <c r="E72">
        <v>0.13117145220000001</v>
      </c>
      <c r="F72" s="3">
        <v>0.40939685240000001</v>
      </c>
      <c r="H72" s="1">
        <v>34859</v>
      </c>
      <c r="I72">
        <v>0.13244104679999999</v>
      </c>
      <c r="L72" s="1">
        <v>34859</v>
      </c>
      <c r="M72">
        <v>0.13117145220000001</v>
      </c>
      <c r="O72" s="1">
        <v>34859</v>
      </c>
      <c r="P72">
        <v>0.40939685240000001</v>
      </c>
    </row>
    <row r="73" spans="2:16" x14ac:dyDescent="0.25">
      <c r="B73" s="1">
        <v>34866</v>
      </c>
      <c r="C73" s="4">
        <v>0.38194131609999998</v>
      </c>
      <c r="D73" s="3">
        <v>0.12963910379999999</v>
      </c>
      <c r="E73">
        <v>0</v>
      </c>
      <c r="F73" s="3">
        <v>0.38194131609999998</v>
      </c>
      <c r="H73" s="1">
        <v>34866</v>
      </c>
      <c r="I73">
        <v>0.12963910379999999</v>
      </c>
      <c r="L73" s="1">
        <v>34866</v>
      </c>
      <c r="M73">
        <v>0</v>
      </c>
      <c r="O73" s="1">
        <v>34866</v>
      </c>
      <c r="P73">
        <v>0.38194131609999998</v>
      </c>
    </row>
    <row r="74" spans="2:16" x14ac:dyDescent="0.25">
      <c r="B74" s="1">
        <v>34873</v>
      </c>
      <c r="C74" s="4">
        <v>0.39969082189999999</v>
      </c>
      <c r="D74" s="3">
        <v>0.1304275597</v>
      </c>
      <c r="E74">
        <v>0</v>
      </c>
      <c r="F74" s="3">
        <v>0.39969082189999999</v>
      </c>
      <c r="H74" s="1">
        <v>34873</v>
      </c>
      <c r="I74">
        <v>0.1304275597</v>
      </c>
      <c r="L74" s="1">
        <v>34873</v>
      </c>
      <c r="M74">
        <v>0</v>
      </c>
      <c r="O74" s="1">
        <v>34873</v>
      </c>
      <c r="P74">
        <v>0.39969082189999999</v>
      </c>
    </row>
    <row r="75" spans="2:16" x14ac:dyDescent="0.25">
      <c r="B75" s="1">
        <v>34880</v>
      </c>
      <c r="C75" s="4">
        <v>0.39969082189999999</v>
      </c>
      <c r="D75" s="3">
        <v>0.1304275597</v>
      </c>
      <c r="E75">
        <v>0</v>
      </c>
      <c r="F75" s="3">
        <v>0.39969082189999999</v>
      </c>
      <c r="H75" s="1">
        <v>34880</v>
      </c>
      <c r="I75">
        <v>0.1304275597</v>
      </c>
      <c r="L75" s="1">
        <v>34880</v>
      </c>
      <c r="M75">
        <v>0</v>
      </c>
      <c r="O75" s="1">
        <v>34880</v>
      </c>
      <c r="P75">
        <v>0.39969082189999999</v>
      </c>
    </row>
    <row r="76" spans="2:16" x14ac:dyDescent="0.25">
      <c r="B76" s="1">
        <v>34887</v>
      </c>
      <c r="C76" s="4">
        <v>0.35769896089999997</v>
      </c>
      <c r="D76" s="3">
        <v>0.13687100860000001</v>
      </c>
      <c r="E76">
        <v>0</v>
      </c>
      <c r="F76" s="3">
        <v>0.35769896089999997</v>
      </c>
      <c r="H76" s="1">
        <v>34887</v>
      </c>
      <c r="I76">
        <v>0.13687100860000001</v>
      </c>
      <c r="L76" s="1">
        <v>34887</v>
      </c>
      <c r="M76">
        <v>0</v>
      </c>
      <c r="O76" s="1">
        <v>34887</v>
      </c>
      <c r="P76">
        <v>0.35769896089999997</v>
      </c>
    </row>
    <row r="77" spans="2:16" x14ac:dyDescent="0.25">
      <c r="B77" s="1">
        <v>34894</v>
      </c>
      <c r="C77" s="4">
        <v>0.43884176400000002</v>
      </c>
      <c r="D77" s="3">
        <v>0.14976139790000001</v>
      </c>
      <c r="E77">
        <v>0.14842841200000001</v>
      </c>
      <c r="F77" s="3">
        <v>0.43884176400000002</v>
      </c>
      <c r="H77" s="1">
        <v>34894</v>
      </c>
      <c r="I77">
        <v>0.14976139790000001</v>
      </c>
      <c r="L77" s="1">
        <v>34894</v>
      </c>
      <c r="M77">
        <v>0.14842841200000001</v>
      </c>
      <c r="O77" s="1">
        <v>34894</v>
      </c>
      <c r="P77">
        <v>0.43884176400000002</v>
      </c>
    </row>
    <row r="78" spans="2:16" x14ac:dyDescent="0.25">
      <c r="B78" s="1">
        <v>34901</v>
      </c>
      <c r="C78" s="4">
        <v>0.3849838169</v>
      </c>
      <c r="D78" s="3">
        <v>0.13934199750000001</v>
      </c>
      <c r="E78">
        <v>0</v>
      </c>
      <c r="F78" s="3">
        <v>0.3849838169</v>
      </c>
      <c r="H78" s="1">
        <v>34901</v>
      </c>
      <c r="I78">
        <v>0.13934199750000001</v>
      </c>
      <c r="L78" s="1">
        <v>34901</v>
      </c>
      <c r="M78">
        <v>0</v>
      </c>
      <c r="O78" s="1">
        <v>34901</v>
      </c>
      <c r="P78">
        <v>0.3849838169</v>
      </c>
    </row>
    <row r="79" spans="2:16" x14ac:dyDescent="0.25">
      <c r="B79" s="1">
        <v>34908</v>
      </c>
      <c r="C79" s="4">
        <v>0.31100615059999998</v>
      </c>
      <c r="D79" s="3">
        <v>0.1244527596</v>
      </c>
      <c r="E79">
        <v>0</v>
      </c>
      <c r="F79" s="3">
        <v>0.31100615059999998</v>
      </c>
      <c r="H79" s="1">
        <v>34908</v>
      </c>
      <c r="I79">
        <v>0.1244527596</v>
      </c>
      <c r="L79" s="1">
        <v>34908</v>
      </c>
      <c r="M79">
        <v>0</v>
      </c>
      <c r="O79" s="1">
        <v>34908</v>
      </c>
      <c r="P79">
        <v>0.31100615059999998</v>
      </c>
    </row>
    <row r="80" spans="2:16" x14ac:dyDescent="0.25">
      <c r="B80" s="1">
        <v>34915</v>
      </c>
      <c r="C80" s="4">
        <v>0.31068026310000002</v>
      </c>
      <c r="D80" s="3">
        <v>0.1297229121</v>
      </c>
      <c r="E80">
        <v>0</v>
      </c>
      <c r="F80" s="3">
        <v>0.31068026310000002</v>
      </c>
      <c r="H80" s="1">
        <v>34915</v>
      </c>
      <c r="I80">
        <v>0.1297229121</v>
      </c>
      <c r="L80" s="1">
        <v>34915</v>
      </c>
      <c r="M80">
        <v>0</v>
      </c>
      <c r="O80" s="1">
        <v>34915</v>
      </c>
      <c r="P80">
        <v>0.31068026310000002</v>
      </c>
    </row>
    <row r="81" spans="2:16" x14ac:dyDescent="0.25">
      <c r="B81" s="1">
        <v>34922</v>
      </c>
      <c r="C81" s="4">
        <v>0.31716840499999999</v>
      </c>
      <c r="D81" s="3">
        <v>0.13462930440000001</v>
      </c>
      <c r="E81">
        <v>0</v>
      </c>
      <c r="F81" s="3">
        <v>0.31716840499999999</v>
      </c>
      <c r="H81" s="1">
        <v>34922</v>
      </c>
      <c r="I81">
        <v>0.13462930440000001</v>
      </c>
      <c r="L81" s="1">
        <v>34922</v>
      </c>
      <c r="M81">
        <v>0</v>
      </c>
      <c r="O81" s="1">
        <v>34922</v>
      </c>
      <c r="P81">
        <v>0.31716840499999999</v>
      </c>
    </row>
    <row r="82" spans="2:16" x14ac:dyDescent="0.25">
      <c r="B82" s="1">
        <v>34929</v>
      </c>
      <c r="C82" s="4">
        <v>0.2745273412</v>
      </c>
      <c r="D82" s="3">
        <v>8.5622909999999997E-3</v>
      </c>
      <c r="E82">
        <v>0</v>
      </c>
      <c r="F82" s="3">
        <v>0.2745273412</v>
      </c>
      <c r="H82" s="1">
        <v>34929</v>
      </c>
      <c r="I82">
        <v>8.5622909999999997E-3</v>
      </c>
      <c r="L82" s="1">
        <v>34929</v>
      </c>
      <c r="M82">
        <v>0</v>
      </c>
      <c r="O82" s="1">
        <v>34929</v>
      </c>
      <c r="P82">
        <v>0.2745273412</v>
      </c>
    </row>
    <row r="83" spans="2:16" x14ac:dyDescent="0.25">
      <c r="B83" s="1">
        <v>34936</v>
      </c>
      <c r="C83" s="4">
        <v>0.28229919790000002</v>
      </c>
      <c r="D83" s="3">
        <v>9.1098744000000006E-3</v>
      </c>
      <c r="E83">
        <v>0</v>
      </c>
      <c r="F83" s="3">
        <v>0.28229919790000002</v>
      </c>
      <c r="H83" s="1">
        <v>34936</v>
      </c>
      <c r="I83">
        <v>9.1098744000000006E-3</v>
      </c>
      <c r="L83" s="1">
        <v>34936</v>
      </c>
      <c r="M83">
        <v>0</v>
      </c>
      <c r="O83" s="1">
        <v>34936</v>
      </c>
      <c r="P83">
        <v>0.28229919790000002</v>
      </c>
    </row>
    <row r="84" spans="2:16" x14ac:dyDescent="0.25">
      <c r="B84" s="1">
        <v>34943</v>
      </c>
      <c r="C84" s="4">
        <v>0.32147939040000001</v>
      </c>
      <c r="D84" s="3">
        <v>0.13925894429999999</v>
      </c>
      <c r="E84">
        <v>0</v>
      </c>
      <c r="F84" s="3">
        <v>0.32147939040000001</v>
      </c>
      <c r="H84" s="1">
        <v>34943</v>
      </c>
      <c r="I84">
        <v>0.13925894429999999</v>
      </c>
      <c r="L84" s="1">
        <v>34943</v>
      </c>
      <c r="M84">
        <v>0</v>
      </c>
      <c r="O84" s="1">
        <v>34943</v>
      </c>
      <c r="P84">
        <v>0.32147939040000001</v>
      </c>
    </row>
    <row r="85" spans="2:16" x14ac:dyDescent="0.25">
      <c r="B85" s="1">
        <v>34950</v>
      </c>
      <c r="C85" s="4">
        <v>0.3654540429</v>
      </c>
      <c r="D85" s="3">
        <v>0.15206470329999999</v>
      </c>
      <c r="E85">
        <v>0</v>
      </c>
      <c r="F85" s="3">
        <v>0.3654540429</v>
      </c>
      <c r="H85" s="1">
        <v>34950</v>
      </c>
      <c r="I85">
        <v>0.15206470329999999</v>
      </c>
      <c r="L85" s="1">
        <v>34950</v>
      </c>
      <c r="M85">
        <v>0</v>
      </c>
      <c r="O85" s="1">
        <v>34950</v>
      </c>
      <c r="P85">
        <v>0.3654540429</v>
      </c>
    </row>
    <row r="86" spans="2:16" x14ac:dyDescent="0.25">
      <c r="B86" s="1">
        <v>34957</v>
      </c>
      <c r="C86" s="4">
        <v>0.38157459319999998</v>
      </c>
      <c r="D86" s="3">
        <v>0.1543024352</v>
      </c>
      <c r="E86">
        <v>0</v>
      </c>
      <c r="F86" s="3">
        <v>0.38157459319999998</v>
      </c>
      <c r="H86" s="1">
        <v>34957</v>
      </c>
      <c r="I86">
        <v>0.1543024352</v>
      </c>
      <c r="L86" s="1">
        <v>34957</v>
      </c>
      <c r="M86">
        <v>0</v>
      </c>
      <c r="O86" s="1">
        <v>34957</v>
      </c>
      <c r="P86">
        <v>0.38157459319999998</v>
      </c>
    </row>
    <row r="87" spans="2:16" x14ac:dyDescent="0.25">
      <c r="B87" s="1">
        <v>34964</v>
      </c>
      <c r="C87" s="4">
        <v>0.39405910550000001</v>
      </c>
      <c r="D87" s="3">
        <v>0.1562551059</v>
      </c>
      <c r="E87">
        <v>0</v>
      </c>
      <c r="F87" s="3">
        <v>0.39405910550000001</v>
      </c>
      <c r="H87" s="1">
        <v>34964</v>
      </c>
      <c r="I87">
        <v>0.1562551059</v>
      </c>
      <c r="L87" s="1">
        <v>34964</v>
      </c>
      <c r="M87">
        <v>0</v>
      </c>
      <c r="O87" s="1">
        <v>34964</v>
      </c>
      <c r="P87">
        <v>0.39405910550000001</v>
      </c>
    </row>
    <row r="88" spans="2:16" x14ac:dyDescent="0.25">
      <c r="B88" s="1">
        <v>34971</v>
      </c>
      <c r="C88" s="4">
        <v>0.3688371339</v>
      </c>
      <c r="D88" s="3">
        <v>0.15250461360000001</v>
      </c>
      <c r="E88">
        <v>0</v>
      </c>
      <c r="F88" s="3">
        <v>0.3688371339</v>
      </c>
      <c r="H88" s="1">
        <v>34971</v>
      </c>
      <c r="I88">
        <v>0.15250461360000001</v>
      </c>
      <c r="L88" s="1">
        <v>34971</v>
      </c>
      <c r="M88">
        <v>0</v>
      </c>
      <c r="O88" s="1">
        <v>34971</v>
      </c>
      <c r="P88">
        <v>0.3688371339</v>
      </c>
    </row>
    <row r="89" spans="2:16" x14ac:dyDescent="0.25">
      <c r="B89" s="1">
        <v>34978</v>
      </c>
      <c r="C89" s="4">
        <v>0.39015784609999998</v>
      </c>
      <c r="D89" s="3">
        <v>0.15775991489999999</v>
      </c>
      <c r="E89">
        <v>0</v>
      </c>
      <c r="F89" s="3">
        <v>0.39015784609999998</v>
      </c>
      <c r="H89" s="1">
        <v>34978</v>
      </c>
      <c r="I89">
        <v>0.15775991489999999</v>
      </c>
      <c r="L89" s="1">
        <v>34978</v>
      </c>
      <c r="M89">
        <v>0</v>
      </c>
      <c r="O89" s="1">
        <v>34978</v>
      </c>
      <c r="P89">
        <v>0.39015784609999998</v>
      </c>
    </row>
    <row r="90" spans="2:16" x14ac:dyDescent="0.25">
      <c r="B90" s="1">
        <v>34985</v>
      </c>
      <c r="C90" s="4">
        <v>0.41151819709999998</v>
      </c>
      <c r="D90" s="3">
        <v>0.16093159060000001</v>
      </c>
      <c r="E90">
        <v>6.8098389999999998E-3</v>
      </c>
      <c r="F90" s="3">
        <v>0.41151819709999998</v>
      </c>
      <c r="H90" s="1">
        <v>34985</v>
      </c>
      <c r="I90">
        <v>0.16093159060000001</v>
      </c>
      <c r="L90" s="1">
        <v>34985</v>
      </c>
      <c r="M90">
        <v>6.8098389999999998E-3</v>
      </c>
      <c r="O90" s="1">
        <v>34985</v>
      </c>
      <c r="P90">
        <v>0.41151819709999998</v>
      </c>
    </row>
    <row r="91" spans="2:16" x14ac:dyDescent="0.25">
      <c r="B91" s="1">
        <v>34992</v>
      </c>
      <c r="C91" s="4">
        <v>0.44035316569999999</v>
      </c>
      <c r="D91" s="3">
        <v>0.17117591160000001</v>
      </c>
      <c r="E91">
        <v>8.5262288000000006E-3</v>
      </c>
      <c r="F91" s="3">
        <v>0.44035316569999999</v>
      </c>
      <c r="H91" s="1">
        <v>34992</v>
      </c>
      <c r="I91">
        <v>0.17117591160000001</v>
      </c>
      <c r="L91" s="1">
        <v>34992</v>
      </c>
      <c r="M91">
        <v>8.5262288000000006E-3</v>
      </c>
      <c r="O91" s="1">
        <v>34992</v>
      </c>
      <c r="P91">
        <v>0.44035316569999999</v>
      </c>
    </row>
    <row r="92" spans="2:16" x14ac:dyDescent="0.25">
      <c r="B92" s="1">
        <v>34999</v>
      </c>
      <c r="C92" s="4">
        <v>0.42858669560000001</v>
      </c>
      <c r="D92" s="3">
        <v>0.16607947889999999</v>
      </c>
      <c r="E92">
        <v>0</v>
      </c>
      <c r="F92" s="3">
        <v>0.42858669560000001</v>
      </c>
      <c r="H92" s="1">
        <v>34999</v>
      </c>
      <c r="I92">
        <v>0.16607947889999999</v>
      </c>
      <c r="L92" s="1">
        <v>34999</v>
      </c>
      <c r="M92">
        <v>0</v>
      </c>
      <c r="O92" s="1">
        <v>34999</v>
      </c>
      <c r="P92">
        <v>0.42858669560000001</v>
      </c>
    </row>
    <row r="93" spans="2:16" x14ac:dyDescent="0.25">
      <c r="B93" s="1">
        <v>35006</v>
      </c>
      <c r="C93" s="4">
        <v>0.42971104240000002</v>
      </c>
      <c r="D93" s="3">
        <v>0.1761829328</v>
      </c>
      <c r="E93">
        <v>0</v>
      </c>
      <c r="F93" s="3">
        <v>0.42971104240000002</v>
      </c>
      <c r="H93" s="1">
        <v>35006</v>
      </c>
      <c r="I93">
        <v>0.1761829328</v>
      </c>
      <c r="L93" s="1">
        <v>35006</v>
      </c>
      <c r="M93">
        <v>0</v>
      </c>
      <c r="O93" s="1">
        <v>35006</v>
      </c>
      <c r="P93">
        <v>0.42971104240000002</v>
      </c>
    </row>
    <row r="94" spans="2:16" x14ac:dyDescent="0.25">
      <c r="B94" s="1">
        <v>35012</v>
      </c>
      <c r="C94" s="4">
        <v>0.450526121</v>
      </c>
      <c r="D94" s="3">
        <v>0.18434304160000001</v>
      </c>
      <c r="E94">
        <v>0.18298945329999999</v>
      </c>
      <c r="F94" s="3">
        <v>0.450526121</v>
      </c>
      <c r="H94" s="1">
        <v>35012</v>
      </c>
      <c r="I94">
        <v>0.18434304160000001</v>
      </c>
      <c r="L94" s="1">
        <v>35012</v>
      </c>
      <c r="M94">
        <v>0.18298945329999999</v>
      </c>
      <c r="O94" s="1">
        <v>35012</v>
      </c>
      <c r="P94">
        <v>0.450526121</v>
      </c>
    </row>
    <row r="95" spans="2:16" x14ac:dyDescent="0.25">
      <c r="B95" s="1">
        <v>35020</v>
      </c>
      <c r="C95" s="4">
        <v>0.46024604559999999</v>
      </c>
      <c r="D95" s="3">
        <v>0.18679239319999999</v>
      </c>
      <c r="E95">
        <v>0.18537329350000001</v>
      </c>
      <c r="F95" s="3">
        <v>0.46024604559999999</v>
      </c>
      <c r="H95" s="1">
        <v>35020</v>
      </c>
      <c r="I95">
        <v>0.18679239319999999</v>
      </c>
      <c r="L95" s="1">
        <v>35020</v>
      </c>
      <c r="M95">
        <v>0.18537329350000001</v>
      </c>
      <c r="O95" s="1">
        <v>35020</v>
      </c>
      <c r="P95">
        <v>0.46024604559999999</v>
      </c>
    </row>
    <row r="96" spans="2:16" x14ac:dyDescent="0.25">
      <c r="B96" s="1">
        <v>35027</v>
      </c>
      <c r="C96" s="4">
        <v>0.46024604559999999</v>
      </c>
      <c r="D96" s="3">
        <v>0.18679239319999999</v>
      </c>
      <c r="E96">
        <v>0</v>
      </c>
      <c r="F96" s="3">
        <v>0.46024604559999999</v>
      </c>
      <c r="H96" s="1">
        <v>35027</v>
      </c>
      <c r="I96">
        <v>0.18679239319999999</v>
      </c>
      <c r="L96" s="1">
        <v>35027</v>
      </c>
      <c r="M96">
        <v>0</v>
      </c>
      <c r="O96" s="1">
        <v>35027</v>
      </c>
      <c r="P96">
        <v>0.46024604559999999</v>
      </c>
    </row>
    <row r="97" spans="2:16" x14ac:dyDescent="0.25">
      <c r="B97" s="1">
        <v>35034</v>
      </c>
      <c r="C97" s="4">
        <v>0.45576291949999997</v>
      </c>
      <c r="D97" s="3">
        <v>0.19286061839999999</v>
      </c>
      <c r="E97">
        <v>0</v>
      </c>
      <c r="F97" s="3">
        <v>0.45576291949999997</v>
      </c>
      <c r="H97" s="1">
        <v>35034</v>
      </c>
      <c r="I97">
        <v>0.19286061839999999</v>
      </c>
      <c r="L97" s="1">
        <v>35034</v>
      </c>
      <c r="M97">
        <v>0</v>
      </c>
      <c r="O97" s="1">
        <v>35034</v>
      </c>
      <c r="P97">
        <v>0.45576291949999997</v>
      </c>
    </row>
    <row r="98" spans="2:16" x14ac:dyDescent="0.25">
      <c r="B98" s="1">
        <v>35041</v>
      </c>
      <c r="C98" s="4">
        <v>0.53885302000000002</v>
      </c>
      <c r="D98" s="3">
        <v>0.23236334080000001</v>
      </c>
      <c r="E98">
        <v>0.22478073970000001</v>
      </c>
      <c r="F98" s="3">
        <v>0.53885302000000002</v>
      </c>
      <c r="H98" s="1">
        <v>35041</v>
      </c>
      <c r="I98">
        <v>0.23236334080000001</v>
      </c>
      <c r="L98" s="1">
        <v>35041</v>
      </c>
      <c r="M98">
        <v>0.22478073970000001</v>
      </c>
      <c r="O98" s="1">
        <v>35041</v>
      </c>
      <c r="P98">
        <v>0.53885302000000002</v>
      </c>
    </row>
    <row r="99" spans="2:16" x14ac:dyDescent="0.25">
      <c r="B99" s="1">
        <v>35048</v>
      </c>
      <c r="C99" s="4">
        <v>0.56217446469999999</v>
      </c>
      <c r="D99" s="3">
        <v>0.2376749115</v>
      </c>
      <c r="E99">
        <v>0.2295946754</v>
      </c>
      <c r="F99" s="3">
        <v>0.56217446469999999</v>
      </c>
      <c r="H99" s="1">
        <v>35048</v>
      </c>
      <c r="I99">
        <v>0.2376749115</v>
      </c>
      <c r="L99" s="1">
        <v>35048</v>
      </c>
      <c r="M99">
        <v>0.2295946754</v>
      </c>
      <c r="O99" s="1">
        <v>35048</v>
      </c>
      <c r="P99">
        <v>0.56217446469999999</v>
      </c>
    </row>
    <row r="100" spans="2:16" x14ac:dyDescent="0.25">
      <c r="B100" s="1">
        <v>35055</v>
      </c>
      <c r="C100" s="4">
        <v>0.50785449900000001</v>
      </c>
      <c r="D100" s="3">
        <v>0.22102971590000001</v>
      </c>
      <c r="E100">
        <v>0</v>
      </c>
      <c r="F100" s="3">
        <v>0.50785449900000001</v>
      </c>
      <c r="H100" s="1">
        <v>35055</v>
      </c>
      <c r="I100">
        <v>0.22102971590000001</v>
      </c>
      <c r="L100" s="1">
        <v>35055</v>
      </c>
      <c r="M100">
        <v>0</v>
      </c>
      <c r="O100" s="1">
        <v>35055</v>
      </c>
      <c r="P100">
        <v>0.50785449900000001</v>
      </c>
    </row>
    <row r="101" spans="2:16" x14ac:dyDescent="0.25">
      <c r="B101" s="1">
        <v>35062</v>
      </c>
      <c r="C101" s="4">
        <v>0.59629341479999998</v>
      </c>
      <c r="D101" s="3">
        <v>0.2483476442</v>
      </c>
      <c r="E101">
        <v>0.23781768079999999</v>
      </c>
      <c r="F101" s="3">
        <v>0.59629341479999998</v>
      </c>
      <c r="H101" s="1">
        <v>35062</v>
      </c>
      <c r="I101">
        <v>0.2483476442</v>
      </c>
      <c r="L101" s="1">
        <v>35062</v>
      </c>
      <c r="M101">
        <v>0.23781768079999999</v>
      </c>
      <c r="O101" s="1">
        <v>35062</v>
      </c>
      <c r="P101">
        <v>0.59629341479999998</v>
      </c>
    </row>
    <row r="102" spans="2:16" x14ac:dyDescent="0.25">
      <c r="B102" s="1">
        <v>35069</v>
      </c>
      <c r="C102" s="4">
        <v>0.61768122010000004</v>
      </c>
      <c r="D102" s="3">
        <v>0.27070937179999999</v>
      </c>
      <c r="E102">
        <v>0.25465251649999998</v>
      </c>
      <c r="F102" s="3">
        <v>0.61768122010000004</v>
      </c>
      <c r="H102" s="1">
        <v>35069</v>
      </c>
      <c r="I102">
        <v>0.27070937179999999</v>
      </c>
      <c r="L102" s="1">
        <v>35069</v>
      </c>
      <c r="M102">
        <v>0.25465251649999998</v>
      </c>
      <c r="O102" s="1">
        <v>35069</v>
      </c>
      <c r="P102">
        <v>0.61768122010000004</v>
      </c>
    </row>
    <row r="103" spans="2:16" x14ac:dyDescent="0.25">
      <c r="B103" s="1">
        <v>35076</v>
      </c>
      <c r="C103" s="4">
        <v>0.60947236650000003</v>
      </c>
      <c r="D103" s="3">
        <v>0.2618931364</v>
      </c>
      <c r="E103">
        <v>0</v>
      </c>
      <c r="F103" s="3">
        <v>0.60947236650000003</v>
      </c>
      <c r="H103" s="1">
        <v>35076</v>
      </c>
      <c r="I103">
        <v>0.2618931364</v>
      </c>
      <c r="L103" s="1">
        <v>35076</v>
      </c>
      <c r="M103">
        <v>0</v>
      </c>
      <c r="O103" s="1">
        <v>35076</v>
      </c>
      <c r="P103">
        <v>0.60947236650000003</v>
      </c>
    </row>
    <row r="104" spans="2:16" x14ac:dyDescent="0.25">
      <c r="B104" s="1">
        <v>35083</v>
      </c>
      <c r="C104" s="4">
        <v>0.62314256069999996</v>
      </c>
      <c r="D104" s="3">
        <v>0.28209916080000003</v>
      </c>
      <c r="E104">
        <v>0.25740578120000002</v>
      </c>
      <c r="F104" s="3">
        <v>0.62314256069999996</v>
      </c>
      <c r="H104" s="1">
        <v>35083</v>
      </c>
      <c r="I104">
        <v>0.28209916080000003</v>
      </c>
      <c r="L104" s="1">
        <v>35083</v>
      </c>
      <c r="M104">
        <v>0.25740578120000002</v>
      </c>
      <c r="O104" s="1">
        <v>35083</v>
      </c>
      <c r="P104">
        <v>0.62314256069999996</v>
      </c>
    </row>
    <row r="105" spans="2:16" x14ac:dyDescent="0.25">
      <c r="B105" s="1">
        <v>35090</v>
      </c>
      <c r="C105" s="4">
        <v>0.62165223319999996</v>
      </c>
      <c r="D105" s="3">
        <v>0.27284319130000001</v>
      </c>
      <c r="E105">
        <v>0</v>
      </c>
      <c r="F105" s="3">
        <v>0.62165223319999996</v>
      </c>
      <c r="H105" s="1">
        <v>35090</v>
      </c>
      <c r="I105">
        <v>0.27284319130000001</v>
      </c>
      <c r="L105" s="1">
        <v>35090</v>
      </c>
      <c r="M105">
        <v>0</v>
      </c>
      <c r="O105" s="1">
        <v>35090</v>
      </c>
      <c r="P105">
        <v>0.62165223319999996</v>
      </c>
    </row>
    <row r="106" spans="2:16" x14ac:dyDescent="0.25">
      <c r="B106" s="1">
        <v>35097</v>
      </c>
      <c r="C106" s="4">
        <v>0.6161392376</v>
      </c>
      <c r="D106" s="3">
        <v>0.27772736819999999</v>
      </c>
      <c r="E106">
        <v>0</v>
      </c>
      <c r="F106" s="3">
        <v>0.6161392376</v>
      </c>
      <c r="H106" s="1">
        <v>35097</v>
      </c>
      <c r="I106">
        <v>0.27772736819999999</v>
      </c>
      <c r="L106" s="1">
        <v>35097</v>
      </c>
      <c r="M106">
        <v>0</v>
      </c>
      <c r="O106" s="1">
        <v>35097</v>
      </c>
      <c r="P106">
        <v>0.6161392376</v>
      </c>
    </row>
    <row r="107" spans="2:16" x14ac:dyDescent="0.25">
      <c r="B107" s="1">
        <v>35104</v>
      </c>
      <c r="C107" s="4">
        <v>0.62222754309999995</v>
      </c>
      <c r="D107" s="3">
        <v>0.28184252830000001</v>
      </c>
      <c r="E107">
        <v>0</v>
      </c>
      <c r="F107" s="3">
        <v>0.62222754309999995</v>
      </c>
      <c r="H107" s="1">
        <v>35104</v>
      </c>
      <c r="I107">
        <v>0.28184252830000001</v>
      </c>
      <c r="L107" s="1">
        <v>35104</v>
      </c>
      <c r="M107">
        <v>0</v>
      </c>
      <c r="O107" s="1">
        <v>35104</v>
      </c>
      <c r="P107">
        <v>0.62222754309999995</v>
      </c>
    </row>
    <row r="108" spans="2:16" x14ac:dyDescent="0.25">
      <c r="B108" s="1">
        <v>35111</v>
      </c>
      <c r="C108" s="4">
        <v>0.65220056520000003</v>
      </c>
      <c r="D108" s="3">
        <v>0.65220056520000003</v>
      </c>
      <c r="E108">
        <v>0.29638155259999999</v>
      </c>
      <c r="F108" s="3">
        <v>0.65220056520000003</v>
      </c>
      <c r="H108" s="1">
        <v>35111</v>
      </c>
      <c r="I108">
        <v>0.65220056520000003</v>
      </c>
      <c r="L108" s="1">
        <v>35111</v>
      </c>
      <c r="M108">
        <v>0.29638155259999999</v>
      </c>
      <c r="O108" s="1">
        <v>35111</v>
      </c>
      <c r="P108">
        <v>0.65220056520000003</v>
      </c>
    </row>
    <row r="109" spans="2:16" x14ac:dyDescent="0.25">
      <c r="B109" s="1">
        <v>35118</v>
      </c>
      <c r="C109" s="4">
        <v>0.4688974695</v>
      </c>
      <c r="D109" s="3">
        <v>0.21002690030000001</v>
      </c>
      <c r="E109">
        <v>0</v>
      </c>
      <c r="F109" s="3">
        <v>0.4688974695</v>
      </c>
      <c r="H109" s="1">
        <v>35118</v>
      </c>
      <c r="I109">
        <v>0.21002690030000001</v>
      </c>
      <c r="L109" s="1">
        <v>35118</v>
      </c>
      <c r="M109">
        <v>0</v>
      </c>
      <c r="O109" s="1">
        <v>35118</v>
      </c>
      <c r="P109">
        <v>0.4688974695</v>
      </c>
    </row>
    <row r="110" spans="2:16" x14ac:dyDescent="0.25">
      <c r="B110" s="1">
        <v>35125</v>
      </c>
      <c r="C110" s="4">
        <v>0.41537745450000002</v>
      </c>
      <c r="D110" s="3">
        <v>3.5668688999999998E-3</v>
      </c>
      <c r="E110">
        <v>0</v>
      </c>
      <c r="F110" s="3">
        <v>0.41537745450000002</v>
      </c>
      <c r="H110" s="1">
        <v>35125</v>
      </c>
      <c r="I110">
        <v>3.5668688999999998E-3</v>
      </c>
      <c r="L110" s="1">
        <v>35125</v>
      </c>
      <c r="M110">
        <v>0</v>
      </c>
      <c r="O110" s="1">
        <v>35125</v>
      </c>
      <c r="P110">
        <v>0.41537745450000002</v>
      </c>
    </row>
    <row r="111" spans="2:16" x14ac:dyDescent="0.25">
      <c r="B111" s="1">
        <v>35132</v>
      </c>
      <c r="C111" s="4">
        <v>0.42419683870000002</v>
      </c>
      <c r="D111" s="3">
        <v>3.6688023000000002E-3</v>
      </c>
      <c r="E111">
        <v>0</v>
      </c>
      <c r="F111" s="3">
        <v>0.42419683870000002</v>
      </c>
      <c r="H111" s="1">
        <v>35132</v>
      </c>
      <c r="I111">
        <v>3.6688023000000002E-3</v>
      </c>
      <c r="L111" s="1">
        <v>35132</v>
      </c>
      <c r="M111">
        <v>0</v>
      </c>
      <c r="O111" s="1">
        <v>35132</v>
      </c>
      <c r="P111">
        <v>0.42419683870000002</v>
      </c>
    </row>
    <row r="112" spans="2:16" x14ac:dyDescent="0.25">
      <c r="B112" s="1">
        <v>35139</v>
      </c>
      <c r="C112" s="4">
        <v>0.2730625411</v>
      </c>
      <c r="D112" s="3">
        <v>1.0988803999999999E-3</v>
      </c>
      <c r="E112">
        <v>0</v>
      </c>
      <c r="F112" s="3">
        <v>0.2730625411</v>
      </c>
      <c r="H112" s="1">
        <v>35139</v>
      </c>
      <c r="I112">
        <v>1.0988803999999999E-3</v>
      </c>
      <c r="L112" s="1">
        <v>35139</v>
      </c>
      <c r="M112">
        <v>0</v>
      </c>
      <c r="O112" s="1">
        <v>35139</v>
      </c>
      <c r="P112">
        <v>0.2730625411</v>
      </c>
    </row>
    <row r="113" spans="2:16" x14ac:dyDescent="0.25">
      <c r="B113" s="1">
        <v>35146</v>
      </c>
      <c r="C113" s="4">
        <v>0.27623751229999999</v>
      </c>
      <c r="D113" s="3">
        <v>1.1580556000000001E-3</v>
      </c>
      <c r="E113">
        <v>0</v>
      </c>
      <c r="F113" s="3">
        <v>0.27623751229999999</v>
      </c>
      <c r="H113" s="1">
        <v>35146</v>
      </c>
      <c r="I113">
        <v>1.1580556000000001E-3</v>
      </c>
      <c r="L113" s="1">
        <v>35146</v>
      </c>
      <c r="M113">
        <v>0</v>
      </c>
      <c r="O113" s="1">
        <v>35146</v>
      </c>
      <c r="P113">
        <v>0.27623751229999999</v>
      </c>
    </row>
    <row r="114" spans="2:16" x14ac:dyDescent="0.25">
      <c r="B114" s="1">
        <v>35153</v>
      </c>
      <c r="C114" s="4">
        <v>0.29965047340000001</v>
      </c>
      <c r="D114" s="3">
        <v>1.5482906999999999E-3</v>
      </c>
      <c r="E114">
        <v>0</v>
      </c>
      <c r="F114" s="3">
        <v>0.29965047340000001</v>
      </c>
      <c r="H114" s="1">
        <v>35153</v>
      </c>
      <c r="I114">
        <v>1.5482906999999999E-3</v>
      </c>
      <c r="L114" s="1">
        <v>35153</v>
      </c>
      <c r="M114">
        <v>0</v>
      </c>
      <c r="O114" s="1">
        <v>35153</v>
      </c>
      <c r="P114">
        <v>0.29965047340000001</v>
      </c>
    </row>
    <row r="115" spans="2:16" x14ac:dyDescent="0.25">
      <c r="B115" s="1">
        <v>35160</v>
      </c>
      <c r="C115" s="4">
        <v>0.2722638275</v>
      </c>
      <c r="D115" s="3">
        <v>2.0202423999999999E-3</v>
      </c>
      <c r="E115">
        <v>0</v>
      </c>
      <c r="F115" s="3">
        <v>0.2722638275</v>
      </c>
      <c r="H115" s="1">
        <v>35160</v>
      </c>
      <c r="I115">
        <v>2.0202423999999999E-3</v>
      </c>
      <c r="L115" s="1">
        <v>35160</v>
      </c>
      <c r="M115">
        <v>0</v>
      </c>
      <c r="O115" s="1">
        <v>35160</v>
      </c>
      <c r="P115">
        <v>0.2722638275</v>
      </c>
    </row>
    <row r="116" spans="2:16" x14ac:dyDescent="0.25">
      <c r="B116" s="1">
        <v>35167</v>
      </c>
      <c r="C116" s="4">
        <v>0.1849137179</v>
      </c>
      <c r="D116" s="3">
        <v>3.0322619999999999E-4</v>
      </c>
      <c r="E116">
        <v>0</v>
      </c>
      <c r="F116" s="3">
        <v>0.1849137179</v>
      </c>
      <c r="H116" s="1">
        <v>35167</v>
      </c>
      <c r="I116">
        <v>3.0322619999999999E-4</v>
      </c>
      <c r="L116" s="1">
        <v>35167</v>
      </c>
      <c r="M116">
        <v>0</v>
      </c>
      <c r="O116" s="1">
        <v>35167</v>
      </c>
      <c r="P116">
        <v>0.1849137179</v>
      </c>
    </row>
    <row r="117" spans="2:16" x14ac:dyDescent="0.25">
      <c r="B117" s="1">
        <v>35174</v>
      </c>
      <c r="C117" s="4">
        <v>0.2203708727</v>
      </c>
      <c r="D117" s="3">
        <v>3.929556E-4</v>
      </c>
      <c r="E117">
        <v>0</v>
      </c>
      <c r="F117" s="3">
        <v>0.2203708727</v>
      </c>
      <c r="H117" s="1">
        <v>35174</v>
      </c>
      <c r="I117">
        <v>3.929556E-4</v>
      </c>
      <c r="L117" s="1">
        <v>35174</v>
      </c>
      <c r="M117">
        <v>0</v>
      </c>
      <c r="O117" s="1">
        <v>35174</v>
      </c>
      <c r="P117">
        <v>0.2203708727</v>
      </c>
    </row>
    <row r="118" spans="2:16" x14ac:dyDescent="0.25">
      <c r="B118" s="1">
        <v>35181</v>
      </c>
      <c r="C118" s="4">
        <v>0.22833372900000001</v>
      </c>
      <c r="D118" s="3">
        <v>4.2121710000000002E-4</v>
      </c>
      <c r="E118">
        <v>0</v>
      </c>
      <c r="F118" s="3">
        <v>0.22833372900000001</v>
      </c>
      <c r="H118" s="1">
        <v>35181</v>
      </c>
      <c r="I118">
        <v>4.2121710000000002E-4</v>
      </c>
      <c r="L118" s="1">
        <v>35181</v>
      </c>
      <c r="M118">
        <v>0</v>
      </c>
      <c r="O118" s="1">
        <v>35181</v>
      </c>
      <c r="P118">
        <v>0.22833372900000001</v>
      </c>
    </row>
    <row r="119" spans="2:16" x14ac:dyDescent="0.25">
      <c r="B119" s="1">
        <v>35188</v>
      </c>
      <c r="C119" s="4">
        <v>0.1994124723</v>
      </c>
      <c r="D119" s="3">
        <v>5.3188059999999997E-4</v>
      </c>
      <c r="E119">
        <v>0</v>
      </c>
      <c r="F119" s="3">
        <v>0.1994124723</v>
      </c>
      <c r="H119" s="1">
        <v>35188</v>
      </c>
      <c r="I119">
        <v>5.3188059999999997E-4</v>
      </c>
      <c r="L119" s="1">
        <v>35188</v>
      </c>
      <c r="M119">
        <v>0</v>
      </c>
      <c r="O119" s="1">
        <v>35188</v>
      </c>
      <c r="P119">
        <v>0.1994124723</v>
      </c>
    </row>
    <row r="120" spans="2:16" x14ac:dyDescent="0.25">
      <c r="B120" s="1">
        <v>35195</v>
      </c>
      <c r="C120" s="4">
        <v>0.12031915780000001</v>
      </c>
      <c r="D120" s="3">
        <v>7.8756800000000005E-5</v>
      </c>
      <c r="E120">
        <v>0</v>
      </c>
      <c r="F120" s="3">
        <v>0.12031915780000001</v>
      </c>
      <c r="H120" s="1">
        <v>35195</v>
      </c>
      <c r="I120">
        <v>7.8756800000000005E-5</v>
      </c>
      <c r="L120" s="1">
        <v>35195</v>
      </c>
      <c r="M120">
        <v>0</v>
      </c>
      <c r="O120" s="1">
        <v>35195</v>
      </c>
      <c r="P120">
        <v>0.12031915780000001</v>
      </c>
    </row>
    <row r="121" spans="2:16" x14ac:dyDescent="0.25">
      <c r="B121" s="1">
        <v>35202</v>
      </c>
      <c r="C121" s="4">
        <v>0.1743419011</v>
      </c>
      <c r="D121" s="3">
        <v>9.1559399999999996E-5</v>
      </c>
      <c r="E121">
        <v>0</v>
      </c>
      <c r="F121" s="3">
        <v>0.1743419011</v>
      </c>
      <c r="H121" s="1">
        <v>35202</v>
      </c>
      <c r="I121">
        <v>9.1559399999999996E-5</v>
      </c>
      <c r="L121" s="1">
        <v>35202</v>
      </c>
      <c r="M121">
        <v>0</v>
      </c>
      <c r="O121" s="1">
        <v>35202</v>
      </c>
      <c r="P121">
        <v>0.1743419011</v>
      </c>
    </row>
    <row r="122" spans="2:16" x14ac:dyDescent="0.25">
      <c r="B122" s="1">
        <v>35209</v>
      </c>
      <c r="C122" s="4">
        <v>0.2030737993</v>
      </c>
      <c r="D122" s="3">
        <v>5.3188059999999997E-4</v>
      </c>
      <c r="E122">
        <v>0</v>
      </c>
      <c r="F122" s="3">
        <v>0.2030737993</v>
      </c>
      <c r="H122" s="1">
        <v>35209</v>
      </c>
      <c r="I122">
        <v>5.3188059999999997E-4</v>
      </c>
      <c r="L122" s="1">
        <v>35209</v>
      </c>
      <c r="M122">
        <v>0</v>
      </c>
      <c r="O122" s="1">
        <v>35209</v>
      </c>
      <c r="P122">
        <v>0.2030737993</v>
      </c>
    </row>
    <row r="123" spans="2:16" x14ac:dyDescent="0.25">
      <c r="B123" s="1">
        <v>35216</v>
      </c>
      <c r="C123" s="4">
        <v>0.19458518759999999</v>
      </c>
      <c r="D123" s="3">
        <v>1.517527E-4</v>
      </c>
      <c r="E123">
        <v>0</v>
      </c>
      <c r="F123" s="3">
        <v>0.19458518759999999</v>
      </c>
      <c r="H123" s="1">
        <v>35216</v>
      </c>
      <c r="I123">
        <v>1.517527E-4</v>
      </c>
      <c r="L123" s="1">
        <v>35216</v>
      </c>
      <c r="M123">
        <v>0</v>
      </c>
      <c r="O123" s="1">
        <v>35216</v>
      </c>
      <c r="P123">
        <v>0.19458518759999999</v>
      </c>
    </row>
    <row r="124" spans="2:16" x14ac:dyDescent="0.25">
      <c r="B124" s="1">
        <v>35223</v>
      </c>
      <c r="C124" s="4">
        <v>0.10806469990000001</v>
      </c>
      <c r="D124" s="3">
        <v>1.3237820000000001E-4</v>
      </c>
      <c r="E124">
        <v>0</v>
      </c>
      <c r="F124" s="3">
        <v>0.10806469990000001</v>
      </c>
      <c r="H124" s="1">
        <v>35223</v>
      </c>
      <c r="I124">
        <v>1.3237820000000001E-4</v>
      </c>
      <c r="L124" s="1">
        <v>35223</v>
      </c>
      <c r="M124">
        <v>0</v>
      </c>
      <c r="O124" s="1">
        <v>35223</v>
      </c>
      <c r="P124">
        <v>0.10806469990000001</v>
      </c>
    </row>
    <row r="125" spans="2:16" x14ac:dyDescent="0.25">
      <c r="B125" s="1">
        <v>35230</v>
      </c>
      <c r="C125" s="4">
        <v>9.6848376799999997E-2</v>
      </c>
      <c r="D125" s="3">
        <v>1.1623760000000001E-4</v>
      </c>
      <c r="E125">
        <v>0</v>
      </c>
      <c r="F125" s="3">
        <v>9.6848376799999997E-2</v>
      </c>
      <c r="H125" s="1">
        <v>35230</v>
      </c>
      <c r="I125">
        <v>1.1623760000000001E-4</v>
      </c>
      <c r="L125" s="1">
        <v>35230</v>
      </c>
      <c r="M125">
        <v>0</v>
      </c>
      <c r="O125" s="1">
        <v>35230</v>
      </c>
      <c r="P125">
        <v>9.6848376799999997E-2</v>
      </c>
    </row>
    <row r="126" spans="2:16" x14ac:dyDescent="0.25">
      <c r="B126" s="1">
        <v>35237</v>
      </c>
      <c r="C126" s="4">
        <v>0.10806469990000001</v>
      </c>
      <c r="D126" s="3">
        <v>1.3237820000000001E-4</v>
      </c>
      <c r="E126">
        <v>0</v>
      </c>
      <c r="F126" s="3">
        <v>0.10806469990000001</v>
      </c>
      <c r="H126" s="1">
        <v>35237</v>
      </c>
      <c r="I126">
        <v>1.3237820000000001E-4</v>
      </c>
      <c r="L126" s="1">
        <v>35237</v>
      </c>
      <c r="M126">
        <v>0</v>
      </c>
      <c r="O126" s="1">
        <v>35237</v>
      </c>
      <c r="P126">
        <v>0.10806469990000001</v>
      </c>
    </row>
    <row r="127" spans="2:16" x14ac:dyDescent="0.25">
      <c r="B127" s="1">
        <v>35244</v>
      </c>
      <c r="C127" s="4">
        <v>0.109798617</v>
      </c>
      <c r="D127" s="3">
        <v>1.4381349999999999E-4</v>
      </c>
      <c r="E127">
        <v>0</v>
      </c>
      <c r="F127" s="3">
        <v>0.109798617</v>
      </c>
      <c r="H127" s="1">
        <v>35244</v>
      </c>
      <c r="I127">
        <v>1.4381349999999999E-4</v>
      </c>
      <c r="L127" s="1">
        <v>35244</v>
      </c>
      <c r="M127">
        <v>0</v>
      </c>
      <c r="O127" s="1">
        <v>35244</v>
      </c>
      <c r="P127">
        <v>0.109798617</v>
      </c>
    </row>
    <row r="128" spans="2:16" x14ac:dyDescent="0.25">
      <c r="B128" s="1">
        <v>35251</v>
      </c>
      <c r="C128" s="4">
        <v>0.12926658639999999</v>
      </c>
      <c r="D128" s="3">
        <v>9.3180930000000002E-4</v>
      </c>
      <c r="E128">
        <v>0</v>
      </c>
      <c r="F128" s="3">
        <v>0.12926658639999999</v>
      </c>
      <c r="H128" s="1">
        <v>35251</v>
      </c>
      <c r="I128">
        <v>9.3180930000000002E-4</v>
      </c>
      <c r="L128" s="1">
        <v>35251</v>
      </c>
      <c r="M128">
        <v>0</v>
      </c>
      <c r="O128" s="1">
        <v>35251</v>
      </c>
      <c r="P128">
        <v>0.12926658639999999</v>
      </c>
    </row>
    <row r="129" spans="2:16" x14ac:dyDescent="0.25">
      <c r="B129" s="1">
        <v>35258</v>
      </c>
      <c r="C129" s="4">
        <v>9.0727838500000005E-2</v>
      </c>
      <c r="D129" s="3">
        <v>2.581816E-4</v>
      </c>
      <c r="E129">
        <v>0</v>
      </c>
      <c r="F129" s="3">
        <v>9.0727838500000005E-2</v>
      </c>
      <c r="H129" s="1">
        <v>35258</v>
      </c>
      <c r="I129">
        <v>2.581816E-4</v>
      </c>
      <c r="L129" s="1">
        <v>35258</v>
      </c>
      <c r="M129">
        <v>0</v>
      </c>
      <c r="O129" s="1">
        <v>35258</v>
      </c>
      <c r="P129">
        <v>9.0727838500000005E-2</v>
      </c>
    </row>
    <row r="130" spans="2:16" x14ac:dyDescent="0.25">
      <c r="B130" s="1">
        <v>35265</v>
      </c>
      <c r="C130" s="4">
        <v>0.1144316494</v>
      </c>
      <c r="D130" s="3">
        <v>6.4740000000000002E-4</v>
      </c>
      <c r="E130">
        <v>0</v>
      </c>
      <c r="F130" s="3">
        <v>0.1144316494</v>
      </c>
      <c r="H130" s="1">
        <v>35265</v>
      </c>
      <c r="I130">
        <v>6.4740000000000002E-4</v>
      </c>
      <c r="L130" s="1">
        <v>35265</v>
      </c>
      <c r="M130">
        <v>0</v>
      </c>
      <c r="O130" s="1">
        <v>35265</v>
      </c>
      <c r="P130">
        <v>0.1144316494</v>
      </c>
    </row>
    <row r="131" spans="2:16" x14ac:dyDescent="0.25">
      <c r="B131" s="1">
        <v>35272</v>
      </c>
      <c r="C131" s="4">
        <v>0.1247638687</v>
      </c>
      <c r="D131" s="3">
        <v>8.9317870000000003E-4</v>
      </c>
      <c r="E131">
        <v>0</v>
      </c>
      <c r="F131" s="3">
        <v>0.1247638687</v>
      </c>
      <c r="H131" s="1">
        <v>35272</v>
      </c>
      <c r="I131">
        <v>8.9317870000000003E-4</v>
      </c>
      <c r="L131" s="1">
        <v>35272</v>
      </c>
      <c r="M131">
        <v>0</v>
      </c>
      <c r="O131" s="1">
        <v>35272</v>
      </c>
      <c r="P131">
        <v>0.1247638687</v>
      </c>
    </row>
    <row r="132" spans="2:16" x14ac:dyDescent="0.25">
      <c r="B132" s="1">
        <v>35279</v>
      </c>
      <c r="C132" s="4">
        <v>0.1158216609</v>
      </c>
      <c r="D132" s="3">
        <v>1.7819601E-3</v>
      </c>
      <c r="E132">
        <v>0</v>
      </c>
      <c r="F132" s="3">
        <v>0.1158216609</v>
      </c>
      <c r="H132" s="1">
        <v>35279</v>
      </c>
      <c r="I132">
        <v>1.7819601E-3</v>
      </c>
      <c r="L132" s="1">
        <v>35279</v>
      </c>
      <c r="M132">
        <v>0</v>
      </c>
      <c r="O132" s="1">
        <v>35279</v>
      </c>
      <c r="P132">
        <v>0.1158216609</v>
      </c>
    </row>
    <row r="133" spans="2:16" x14ac:dyDescent="0.25">
      <c r="B133" s="1">
        <v>35286</v>
      </c>
      <c r="C133" s="4">
        <v>0.22281155950000001</v>
      </c>
      <c r="D133" s="3">
        <v>7.6541053999999997E-3</v>
      </c>
      <c r="E133">
        <v>6.2875526000000003E-3</v>
      </c>
      <c r="F133" s="3">
        <v>0.22281155950000001</v>
      </c>
      <c r="H133" s="1">
        <v>35286</v>
      </c>
      <c r="I133">
        <v>7.6541053999999997E-3</v>
      </c>
      <c r="L133" s="1">
        <v>35286</v>
      </c>
      <c r="M133">
        <v>6.2875526000000003E-3</v>
      </c>
      <c r="O133" s="1">
        <v>35286</v>
      </c>
      <c r="P133">
        <v>0.22281155950000001</v>
      </c>
    </row>
    <row r="134" spans="2:16" x14ac:dyDescent="0.25">
      <c r="B134" s="1">
        <v>35293</v>
      </c>
      <c r="C134" s="4">
        <v>0.22281155950000001</v>
      </c>
      <c r="D134" s="3">
        <v>7.6541053999999997E-3</v>
      </c>
      <c r="E134">
        <v>0</v>
      </c>
      <c r="F134" s="3">
        <v>0.22281155950000001</v>
      </c>
      <c r="H134" s="1">
        <v>35293</v>
      </c>
      <c r="I134">
        <v>7.6541053999999997E-3</v>
      </c>
      <c r="L134" s="1">
        <v>35293</v>
      </c>
      <c r="M134">
        <v>0</v>
      </c>
      <c r="O134" s="1">
        <v>35293</v>
      </c>
      <c r="P134">
        <v>0.22281155950000001</v>
      </c>
    </row>
    <row r="135" spans="2:16" x14ac:dyDescent="0.25">
      <c r="B135" s="1">
        <v>35300</v>
      </c>
      <c r="C135" s="4">
        <v>0.2032576478</v>
      </c>
      <c r="D135" s="3">
        <v>6.7055237000000004E-3</v>
      </c>
      <c r="E135">
        <v>0</v>
      </c>
      <c r="F135" s="3">
        <v>0.2032576478</v>
      </c>
      <c r="H135" s="1">
        <v>35300</v>
      </c>
      <c r="I135">
        <v>6.7055237000000004E-3</v>
      </c>
      <c r="L135" s="1">
        <v>35300</v>
      </c>
      <c r="M135">
        <v>0</v>
      </c>
      <c r="O135" s="1">
        <v>35300</v>
      </c>
      <c r="P135">
        <v>0.2032576478</v>
      </c>
    </row>
    <row r="136" spans="2:16" x14ac:dyDescent="0.25">
      <c r="B136" s="1">
        <v>35307</v>
      </c>
      <c r="C136" s="4">
        <v>0.15660889780000001</v>
      </c>
      <c r="D136" s="3">
        <v>2.6583471000000002E-3</v>
      </c>
      <c r="E136">
        <v>0</v>
      </c>
      <c r="F136" s="3">
        <v>0.15660889780000001</v>
      </c>
      <c r="H136" s="1">
        <v>35307</v>
      </c>
      <c r="I136">
        <v>2.6583471000000002E-3</v>
      </c>
      <c r="L136" s="1">
        <v>35307</v>
      </c>
      <c r="M136">
        <v>0</v>
      </c>
      <c r="O136" s="1">
        <v>35307</v>
      </c>
      <c r="P136">
        <v>0.15660889780000001</v>
      </c>
    </row>
    <row r="137" spans="2:16" x14ac:dyDescent="0.25">
      <c r="B137" s="1">
        <v>35314</v>
      </c>
      <c r="C137" s="4">
        <v>9.5217191000000007E-2</v>
      </c>
      <c r="D137" s="3">
        <v>1.4143822999999999E-3</v>
      </c>
      <c r="E137">
        <v>0</v>
      </c>
      <c r="F137" s="3">
        <v>9.5217191000000007E-2</v>
      </c>
      <c r="H137" s="1">
        <v>35314</v>
      </c>
      <c r="I137">
        <v>1.4143822999999999E-3</v>
      </c>
      <c r="L137" s="1">
        <v>35314</v>
      </c>
      <c r="M137">
        <v>0</v>
      </c>
      <c r="O137" s="1">
        <v>35314</v>
      </c>
      <c r="P137">
        <v>9.5217191000000007E-2</v>
      </c>
    </row>
    <row r="138" spans="2:16" x14ac:dyDescent="0.25">
      <c r="B138" s="1">
        <v>35321</v>
      </c>
      <c r="C138" s="4">
        <v>0.1039704795</v>
      </c>
      <c r="D138" s="3">
        <v>1.8073128E-3</v>
      </c>
      <c r="E138">
        <v>0</v>
      </c>
      <c r="F138" s="3">
        <v>0.1039704795</v>
      </c>
      <c r="H138" s="1">
        <v>35321</v>
      </c>
      <c r="I138">
        <v>1.8073128E-3</v>
      </c>
      <c r="L138" s="1">
        <v>35321</v>
      </c>
      <c r="M138">
        <v>0</v>
      </c>
      <c r="O138" s="1">
        <v>35321</v>
      </c>
      <c r="P138">
        <v>0.1039704795</v>
      </c>
    </row>
    <row r="139" spans="2:16" x14ac:dyDescent="0.25">
      <c r="B139" s="1">
        <v>35328</v>
      </c>
      <c r="C139" s="4">
        <v>0.13124650639999999</v>
      </c>
      <c r="D139" s="3">
        <v>4.2294584999999999E-3</v>
      </c>
      <c r="E139">
        <v>0</v>
      </c>
      <c r="F139" s="3">
        <v>0.13124650639999999</v>
      </c>
      <c r="H139" s="1">
        <v>35328</v>
      </c>
      <c r="I139">
        <v>4.2294584999999999E-3</v>
      </c>
      <c r="L139" s="1">
        <v>35328</v>
      </c>
      <c r="M139">
        <v>0</v>
      </c>
      <c r="O139" s="1">
        <v>35328</v>
      </c>
      <c r="P139">
        <v>0.13124650639999999</v>
      </c>
    </row>
    <row r="140" spans="2:16" x14ac:dyDescent="0.25">
      <c r="B140" s="1">
        <v>35335</v>
      </c>
      <c r="C140" s="4">
        <v>0.12647771890000001</v>
      </c>
      <c r="D140" s="3">
        <v>3.7687962000000001E-3</v>
      </c>
      <c r="E140">
        <v>0</v>
      </c>
      <c r="F140" s="3">
        <v>0.12647771890000001</v>
      </c>
      <c r="H140" s="1">
        <v>35335</v>
      </c>
      <c r="I140">
        <v>3.7687962000000001E-3</v>
      </c>
      <c r="L140" s="1">
        <v>35335</v>
      </c>
      <c r="M140">
        <v>0</v>
      </c>
      <c r="O140" s="1">
        <v>35335</v>
      </c>
      <c r="P140">
        <v>0.12647771890000001</v>
      </c>
    </row>
    <row r="141" spans="2:16" x14ac:dyDescent="0.25">
      <c r="B141" s="1">
        <v>35342</v>
      </c>
      <c r="C141" s="4">
        <v>0.1624231763</v>
      </c>
      <c r="D141" s="3">
        <v>1.03667394E-2</v>
      </c>
      <c r="E141">
        <v>0</v>
      </c>
      <c r="F141" s="3">
        <v>0.1624231763</v>
      </c>
      <c r="H141" s="1">
        <v>35342</v>
      </c>
      <c r="I141">
        <v>1.03667394E-2</v>
      </c>
      <c r="L141" s="1">
        <v>35342</v>
      </c>
      <c r="M141">
        <v>0</v>
      </c>
      <c r="O141" s="1">
        <v>35342</v>
      </c>
      <c r="P141">
        <v>0.1624231763</v>
      </c>
    </row>
    <row r="142" spans="2:16" x14ac:dyDescent="0.25">
      <c r="B142" s="1">
        <v>35349</v>
      </c>
      <c r="C142" s="4">
        <v>0.23161608550000001</v>
      </c>
      <c r="D142" s="3">
        <v>2.4021838E-2</v>
      </c>
      <c r="E142">
        <v>2.23951373E-2</v>
      </c>
      <c r="F142" s="3">
        <v>0.23161608550000001</v>
      </c>
      <c r="H142" s="1">
        <v>35349</v>
      </c>
      <c r="I142">
        <v>2.4021838E-2</v>
      </c>
      <c r="L142" s="1">
        <v>35349</v>
      </c>
      <c r="M142">
        <v>2.23951373E-2</v>
      </c>
      <c r="O142" s="1">
        <v>35349</v>
      </c>
      <c r="P142">
        <v>0.23161608550000001</v>
      </c>
    </row>
    <row r="143" spans="2:16" x14ac:dyDescent="0.25">
      <c r="B143" s="1">
        <v>35356</v>
      </c>
      <c r="C143" s="4">
        <v>0.22729885189999999</v>
      </c>
      <c r="D143" s="3">
        <v>2.27451119E-2</v>
      </c>
      <c r="E143">
        <v>0</v>
      </c>
      <c r="F143" s="3">
        <v>0.22729885189999999</v>
      </c>
      <c r="H143" s="1">
        <v>35356</v>
      </c>
      <c r="I143">
        <v>2.27451119E-2</v>
      </c>
      <c r="L143" s="1">
        <v>35356</v>
      </c>
      <c r="M143">
        <v>0</v>
      </c>
      <c r="O143" s="1">
        <v>35356</v>
      </c>
      <c r="P143">
        <v>0.22729885189999999</v>
      </c>
    </row>
    <row r="144" spans="2:16" x14ac:dyDescent="0.25">
      <c r="B144" s="1">
        <v>35363</v>
      </c>
      <c r="C144" s="4">
        <v>0.2267777738</v>
      </c>
      <c r="D144" s="3">
        <v>2.26910032E-2</v>
      </c>
      <c r="E144">
        <v>0</v>
      </c>
      <c r="F144" s="3">
        <v>0.2267777738</v>
      </c>
      <c r="H144" s="1">
        <v>35363</v>
      </c>
      <c r="I144">
        <v>2.26910032E-2</v>
      </c>
      <c r="L144" s="1">
        <v>35363</v>
      </c>
      <c r="M144">
        <v>0</v>
      </c>
      <c r="O144" s="1">
        <v>35363</v>
      </c>
      <c r="P144">
        <v>0.2267777738</v>
      </c>
    </row>
    <row r="145" spans="2:16" x14ac:dyDescent="0.25">
      <c r="B145" s="1">
        <v>35370</v>
      </c>
      <c r="C145" s="4">
        <v>0.24665908080000001</v>
      </c>
      <c r="D145" s="3">
        <v>3.6016332499999998E-2</v>
      </c>
      <c r="E145">
        <v>3.2948082599999998E-2</v>
      </c>
      <c r="F145" s="3">
        <v>0.24665908080000001</v>
      </c>
      <c r="H145" s="1">
        <v>35370</v>
      </c>
      <c r="I145">
        <v>3.6016332499999998E-2</v>
      </c>
      <c r="L145" s="1">
        <v>35370</v>
      </c>
      <c r="M145">
        <v>3.2948082599999998E-2</v>
      </c>
      <c r="O145" s="1">
        <v>35370</v>
      </c>
      <c r="P145">
        <v>0.24665908080000001</v>
      </c>
    </row>
    <row r="146" spans="2:16" x14ac:dyDescent="0.25">
      <c r="B146" s="1">
        <v>35377</v>
      </c>
      <c r="C146" s="4">
        <v>0.28744233629999999</v>
      </c>
      <c r="D146" s="3">
        <v>4.9878221E-2</v>
      </c>
      <c r="E146">
        <v>4.6830548999999999E-2</v>
      </c>
      <c r="F146" s="3">
        <v>0.28744233629999999</v>
      </c>
      <c r="H146" s="1">
        <v>35377</v>
      </c>
      <c r="I146">
        <v>4.9878221E-2</v>
      </c>
      <c r="L146" s="1">
        <v>35377</v>
      </c>
      <c r="M146">
        <v>4.6830548999999999E-2</v>
      </c>
      <c r="O146" s="1">
        <v>35377</v>
      </c>
      <c r="P146">
        <v>0.28744233629999999</v>
      </c>
    </row>
    <row r="147" spans="2:16" x14ac:dyDescent="0.25">
      <c r="B147" s="1">
        <v>35384</v>
      </c>
      <c r="C147" s="4">
        <v>0.31804376490000003</v>
      </c>
      <c r="D147" s="3">
        <v>5.5780989500000003E-2</v>
      </c>
      <c r="E147">
        <v>5.2199483800000002E-2</v>
      </c>
      <c r="F147" s="3">
        <v>0.31804376490000003</v>
      </c>
      <c r="H147" s="1">
        <v>35384</v>
      </c>
      <c r="I147">
        <v>5.5780989500000003E-2</v>
      </c>
      <c r="L147" s="1">
        <v>35384</v>
      </c>
      <c r="M147">
        <v>5.2199483800000002E-2</v>
      </c>
      <c r="O147" s="1">
        <v>35384</v>
      </c>
      <c r="P147">
        <v>0.31804376490000003</v>
      </c>
    </row>
    <row r="148" spans="2:16" x14ac:dyDescent="0.25">
      <c r="B148" s="1">
        <v>35391</v>
      </c>
      <c r="C148" s="4">
        <v>0.3496101673</v>
      </c>
      <c r="D148" s="3">
        <v>6.0089181300000002E-2</v>
      </c>
      <c r="E148">
        <v>5.5831370700000001E-2</v>
      </c>
      <c r="F148" s="3">
        <v>0.3496101673</v>
      </c>
      <c r="H148" s="1">
        <v>35391</v>
      </c>
      <c r="I148">
        <v>6.0089181300000002E-2</v>
      </c>
      <c r="L148" s="1">
        <v>35391</v>
      </c>
      <c r="M148">
        <v>5.5831370700000001E-2</v>
      </c>
      <c r="O148" s="1">
        <v>35391</v>
      </c>
      <c r="P148">
        <v>0.3496101673</v>
      </c>
    </row>
    <row r="149" spans="2:16" x14ac:dyDescent="0.25">
      <c r="B149" s="1">
        <v>35398</v>
      </c>
      <c r="C149" s="4">
        <v>0.35181627139999999</v>
      </c>
      <c r="D149" s="3">
        <v>6.0654255999999997E-2</v>
      </c>
      <c r="E149">
        <v>5.6176650799999998E-2</v>
      </c>
      <c r="F149" s="3">
        <v>0.35181627139999999</v>
      </c>
      <c r="H149" s="1">
        <v>35398</v>
      </c>
      <c r="I149">
        <v>6.0654255999999997E-2</v>
      </c>
      <c r="L149" s="1">
        <v>35398</v>
      </c>
      <c r="M149">
        <v>5.6176650799999998E-2</v>
      </c>
      <c r="O149" s="1">
        <v>35398</v>
      </c>
      <c r="P149">
        <v>0.35181627139999999</v>
      </c>
    </row>
    <row r="150" spans="2:16" x14ac:dyDescent="0.25">
      <c r="B150" s="1">
        <v>35405</v>
      </c>
      <c r="C150" s="4">
        <v>0.39960632530000001</v>
      </c>
      <c r="D150" s="3">
        <v>8.8395388000000005E-2</v>
      </c>
      <c r="E150">
        <v>8.19832016E-2</v>
      </c>
      <c r="F150" s="3">
        <v>0.39960632530000001</v>
      </c>
      <c r="H150" s="1">
        <v>35405</v>
      </c>
      <c r="I150">
        <v>8.8395388000000005E-2</v>
      </c>
      <c r="L150" s="1">
        <v>35405</v>
      </c>
      <c r="M150">
        <v>8.19832016E-2</v>
      </c>
      <c r="O150" s="1">
        <v>35405</v>
      </c>
      <c r="P150">
        <v>0.39960632530000001</v>
      </c>
    </row>
    <row r="151" spans="2:16" x14ac:dyDescent="0.25">
      <c r="B151" s="1">
        <v>35412</v>
      </c>
      <c r="C151" s="4">
        <v>0.34560560540000002</v>
      </c>
      <c r="D151" s="3">
        <v>7.0594820399999994E-2</v>
      </c>
      <c r="E151">
        <v>0</v>
      </c>
      <c r="F151" s="3">
        <v>0.34560560540000002</v>
      </c>
      <c r="H151" s="1">
        <v>35412</v>
      </c>
      <c r="I151">
        <v>7.0594820399999994E-2</v>
      </c>
      <c r="L151" s="1">
        <v>35412</v>
      </c>
      <c r="M151">
        <v>0</v>
      </c>
      <c r="O151" s="1">
        <v>35412</v>
      </c>
      <c r="P151">
        <v>0.34560560540000002</v>
      </c>
    </row>
    <row r="152" spans="2:16" x14ac:dyDescent="0.25">
      <c r="B152" s="1">
        <v>35419</v>
      </c>
      <c r="C152" s="4">
        <v>0.2637102704</v>
      </c>
      <c r="D152" s="3">
        <v>4.63817334E-2</v>
      </c>
      <c r="E152">
        <v>0</v>
      </c>
      <c r="F152" s="3">
        <v>0.2637102704</v>
      </c>
      <c r="H152" s="1">
        <v>35419</v>
      </c>
      <c r="I152">
        <v>4.63817334E-2</v>
      </c>
      <c r="L152" s="1">
        <v>35419</v>
      </c>
      <c r="M152">
        <v>0</v>
      </c>
      <c r="O152" s="1">
        <v>35419</v>
      </c>
      <c r="P152">
        <v>0.2637102704</v>
      </c>
    </row>
    <row r="153" spans="2:16" x14ac:dyDescent="0.25">
      <c r="B153" s="1">
        <v>35426</v>
      </c>
      <c r="C153" s="4">
        <v>0.31098057649999999</v>
      </c>
      <c r="D153" s="3">
        <v>6.2176242800000003E-2</v>
      </c>
      <c r="E153">
        <v>0</v>
      </c>
      <c r="F153" s="3">
        <v>0.31098057649999999</v>
      </c>
      <c r="H153" s="1">
        <v>35426</v>
      </c>
      <c r="I153">
        <v>6.2176242800000003E-2</v>
      </c>
      <c r="L153" s="1">
        <v>35426</v>
      </c>
      <c r="M153">
        <v>0</v>
      </c>
      <c r="O153" s="1">
        <v>35426</v>
      </c>
      <c r="P153">
        <v>0.31098057649999999</v>
      </c>
    </row>
    <row r="154" spans="2:16" x14ac:dyDescent="0.25">
      <c r="B154" s="1">
        <v>35433</v>
      </c>
      <c r="C154" s="4">
        <v>0.29940686509999997</v>
      </c>
      <c r="D154" s="3">
        <v>6.5913276300000004E-2</v>
      </c>
      <c r="E154">
        <v>0</v>
      </c>
      <c r="F154" s="3">
        <v>0.29940686509999997</v>
      </c>
      <c r="H154" s="1">
        <v>35433</v>
      </c>
      <c r="I154">
        <v>6.5913276300000004E-2</v>
      </c>
      <c r="L154" s="1">
        <v>35433</v>
      </c>
      <c r="M154">
        <v>0</v>
      </c>
      <c r="O154" s="1">
        <v>35433</v>
      </c>
      <c r="P154">
        <v>0.29940686509999997</v>
      </c>
    </row>
    <row r="155" spans="2:16" x14ac:dyDescent="0.25">
      <c r="B155" s="1">
        <v>35440</v>
      </c>
      <c r="C155" s="4">
        <v>0.23402432970000001</v>
      </c>
      <c r="D155" s="3">
        <v>4.1444020599999999E-2</v>
      </c>
      <c r="E155">
        <v>0</v>
      </c>
      <c r="F155" s="3">
        <v>0.23402432970000001</v>
      </c>
      <c r="H155" s="1">
        <v>35440</v>
      </c>
      <c r="I155">
        <v>4.1444020599999999E-2</v>
      </c>
      <c r="L155" s="1">
        <v>35440</v>
      </c>
      <c r="M155">
        <v>0</v>
      </c>
      <c r="O155" s="1">
        <v>35440</v>
      </c>
      <c r="P155">
        <v>0.23402432970000001</v>
      </c>
    </row>
    <row r="156" spans="2:16" x14ac:dyDescent="0.25">
      <c r="B156" s="1">
        <v>35447</v>
      </c>
      <c r="C156" s="4">
        <v>0.22516580620000001</v>
      </c>
      <c r="D156" s="3">
        <v>4.5952605999999997E-3</v>
      </c>
      <c r="E156">
        <v>0</v>
      </c>
      <c r="F156" s="3">
        <v>0.22516580620000001</v>
      </c>
      <c r="H156" s="1">
        <v>35447</v>
      </c>
      <c r="I156">
        <v>4.5952605999999997E-3</v>
      </c>
      <c r="L156" s="1">
        <v>35447</v>
      </c>
      <c r="M156">
        <v>0</v>
      </c>
      <c r="O156" s="1">
        <v>35447</v>
      </c>
      <c r="P156">
        <v>0.22516580620000001</v>
      </c>
    </row>
    <row r="157" spans="2:16" x14ac:dyDescent="0.25">
      <c r="B157" s="1">
        <v>35454</v>
      </c>
      <c r="C157" s="4">
        <v>0.23402432970000001</v>
      </c>
      <c r="D157" s="3">
        <v>4.06913187E-2</v>
      </c>
      <c r="E157">
        <v>0</v>
      </c>
      <c r="F157" s="3">
        <v>0.23402432970000001</v>
      </c>
      <c r="H157" s="1">
        <v>35454</v>
      </c>
      <c r="I157">
        <v>4.06913187E-2</v>
      </c>
      <c r="L157" s="1">
        <v>35454</v>
      </c>
      <c r="M157">
        <v>0</v>
      </c>
      <c r="O157" s="1">
        <v>35454</v>
      </c>
      <c r="P157">
        <v>0.23402432970000001</v>
      </c>
    </row>
    <row r="158" spans="2:16" x14ac:dyDescent="0.25">
      <c r="B158" s="1">
        <v>35461</v>
      </c>
      <c r="C158" s="4">
        <v>0.2205738867</v>
      </c>
      <c r="D158" s="3">
        <v>0</v>
      </c>
      <c r="E158">
        <v>0</v>
      </c>
      <c r="F158" s="3">
        <v>0.2205738867</v>
      </c>
      <c r="H158" s="1">
        <v>35461</v>
      </c>
      <c r="I158">
        <v>0</v>
      </c>
      <c r="L158" s="1">
        <v>35461</v>
      </c>
      <c r="M158">
        <v>0</v>
      </c>
      <c r="O158" s="1">
        <v>35461</v>
      </c>
      <c r="P158">
        <v>0.2205738867</v>
      </c>
    </row>
    <row r="159" spans="2:16" x14ac:dyDescent="0.25">
      <c r="B159" s="1">
        <v>35468</v>
      </c>
      <c r="C159" s="4">
        <v>0.29754815070000001</v>
      </c>
      <c r="D159" s="3">
        <v>0</v>
      </c>
      <c r="E159">
        <v>0</v>
      </c>
      <c r="F159" s="3">
        <v>0</v>
      </c>
      <c r="H159" s="1">
        <v>35468</v>
      </c>
      <c r="I159">
        <v>0</v>
      </c>
      <c r="L159" s="1">
        <v>35468</v>
      </c>
      <c r="M159">
        <v>0</v>
      </c>
      <c r="O159" s="1">
        <v>35468</v>
      </c>
      <c r="P159">
        <v>0</v>
      </c>
    </row>
    <row r="160" spans="2:16" x14ac:dyDescent="0.25">
      <c r="B160" s="1">
        <v>35475</v>
      </c>
      <c r="C160" s="4">
        <v>0.33076030810000001</v>
      </c>
      <c r="D160" s="3">
        <v>0</v>
      </c>
      <c r="E160">
        <v>0</v>
      </c>
      <c r="F160" s="3">
        <v>0</v>
      </c>
      <c r="H160" s="1">
        <v>35475</v>
      </c>
      <c r="I160">
        <v>0</v>
      </c>
      <c r="L160" s="1">
        <v>35475</v>
      </c>
      <c r="M160">
        <v>0</v>
      </c>
      <c r="O160" s="1">
        <v>35475</v>
      </c>
      <c r="P160">
        <v>0</v>
      </c>
    </row>
    <row r="161" spans="2:16" x14ac:dyDescent="0.25">
      <c r="B161" s="1">
        <v>35482</v>
      </c>
      <c r="C161" s="4">
        <v>0.3637199438</v>
      </c>
      <c r="D161" s="3">
        <v>0</v>
      </c>
      <c r="E161">
        <v>0</v>
      </c>
      <c r="F161" s="3">
        <v>0</v>
      </c>
      <c r="H161" s="1">
        <v>35482</v>
      </c>
      <c r="I161">
        <v>0</v>
      </c>
      <c r="L161" s="1">
        <v>35482</v>
      </c>
      <c r="M161">
        <v>0</v>
      </c>
      <c r="O161" s="1">
        <v>35482</v>
      </c>
      <c r="P161">
        <v>0</v>
      </c>
    </row>
    <row r="162" spans="2:16" x14ac:dyDescent="0.25">
      <c r="B162" s="1">
        <v>35489</v>
      </c>
      <c r="C162" s="4">
        <v>0.33076030810000001</v>
      </c>
      <c r="D162" s="3">
        <v>0</v>
      </c>
      <c r="E162">
        <v>0</v>
      </c>
      <c r="F162" s="3">
        <v>0</v>
      </c>
      <c r="H162" s="1">
        <v>35489</v>
      </c>
      <c r="I162">
        <v>0</v>
      </c>
      <c r="L162" s="1">
        <v>35489</v>
      </c>
      <c r="M162">
        <v>0</v>
      </c>
      <c r="O162" s="1">
        <v>35489</v>
      </c>
      <c r="P162">
        <v>0</v>
      </c>
    </row>
    <row r="163" spans="2:16" x14ac:dyDescent="0.25">
      <c r="B163" s="1">
        <v>35496</v>
      </c>
      <c r="C163" s="4">
        <v>0.25456425980000003</v>
      </c>
      <c r="D163" s="3">
        <v>6.0562786600000001E-2</v>
      </c>
      <c r="E163">
        <v>0</v>
      </c>
      <c r="F163" s="3">
        <v>6.0562786600000001E-2</v>
      </c>
      <c r="H163" s="1">
        <v>35496</v>
      </c>
      <c r="I163">
        <v>6.0562786600000001E-2</v>
      </c>
      <c r="L163" s="1">
        <v>35496</v>
      </c>
      <c r="M163">
        <v>0</v>
      </c>
      <c r="O163" s="1">
        <v>35496</v>
      </c>
      <c r="P163">
        <v>6.0562786600000001E-2</v>
      </c>
    </row>
    <row r="164" spans="2:16" x14ac:dyDescent="0.25">
      <c r="B164" s="1">
        <v>35503</v>
      </c>
      <c r="C164" s="4">
        <v>0.25456425980000003</v>
      </c>
      <c r="D164" s="3">
        <v>6.0562786600000001E-2</v>
      </c>
      <c r="E164">
        <v>0</v>
      </c>
      <c r="F164" s="3">
        <v>6.0562786600000001E-2</v>
      </c>
      <c r="H164" s="1">
        <v>35503</v>
      </c>
      <c r="I164">
        <v>6.0562786600000001E-2</v>
      </c>
      <c r="L164" s="1">
        <v>35503</v>
      </c>
      <c r="M164">
        <v>0</v>
      </c>
      <c r="O164" s="1">
        <v>35503</v>
      </c>
      <c r="P164">
        <v>6.0562786600000001E-2</v>
      </c>
    </row>
    <row r="165" spans="2:16" x14ac:dyDescent="0.25">
      <c r="B165" s="1">
        <v>35510</v>
      </c>
      <c r="C165" s="4">
        <v>0.20790171369999999</v>
      </c>
      <c r="D165" s="3">
        <v>3.8384926999999999E-2</v>
      </c>
      <c r="E165">
        <v>0</v>
      </c>
      <c r="F165" s="3">
        <v>3.8384926999999999E-2</v>
      </c>
      <c r="H165" s="1">
        <v>35510</v>
      </c>
      <c r="I165">
        <v>3.8384926999999999E-2</v>
      </c>
      <c r="L165" s="1">
        <v>35510</v>
      </c>
      <c r="M165">
        <v>0</v>
      </c>
      <c r="O165" s="1">
        <v>35510</v>
      </c>
      <c r="P165">
        <v>3.8384926999999999E-2</v>
      </c>
    </row>
    <row r="166" spans="2:16" x14ac:dyDescent="0.25">
      <c r="B166" s="1">
        <v>35517</v>
      </c>
      <c r="C166" s="4">
        <v>0.20037863319999999</v>
      </c>
      <c r="D166" s="3">
        <v>3.4112366099999999E-2</v>
      </c>
      <c r="E166">
        <v>0</v>
      </c>
      <c r="F166" s="3">
        <v>3.4112366099999999E-2</v>
      </c>
      <c r="H166" s="1">
        <v>35517</v>
      </c>
      <c r="I166">
        <v>3.4112366099999999E-2</v>
      </c>
      <c r="L166" s="1">
        <v>35517</v>
      </c>
      <c r="M166">
        <v>0</v>
      </c>
      <c r="O166" s="1">
        <v>35517</v>
      </c>
      <c r="P166">
        <v>3.4112366099999999E-2</v>
      </c>
    </row>
    <row r="167" spans="2:16" x14ac:dyDescent="0.25">
      <c r="B167" s="1">
        <v>35524</v>
      </c>
      <c r="C167" s="4">
        <v>0.1136691628</v>
      </c>
      <c r="D167" s="3">
        <v>4.8874080000000004E-4</v>
      </c>
      <c r="E167">
        <v>0</v>
      </c>
      <c r="F167" s="3">
        <v>0.1136691628</v>
      </c>
      <c r="H167" s="1">
        <v>35524</v>
      </c>
      <c r="I167">
        <v>4.8874080000000004E-4</v>
      </c>
      <c r="L167" s="1">
        <v>35524</v>
      </c>
      <c r="M167">
        <v>0</v>
      </c>
      <c r="O167" s="1">
        <v>35524</v>
      </c>
      <c r="P167">
        <v>0.1136691628</v>
      </c>
    </row>
    <row r="168" spans="2:16" x14ac:dyDescent="0.25">
      <c r="B168" s="1">
        <v>35531</v>
      </c>
      <c r="C168" s="4">
        <v>0.11426822590000001</v>
      </c>
      <c r="D168" s="3">
        <v>5.0517450000000001E-4</v>
      </c>
      <c r="E168">
        <v>0</v>
      </c>
      <c r="F168" s="3">
        <v>0.11426822590000001</v>
      </c>
      <c r="H168" s="1">
        <v>35531</v>
      </c>
      <c r="I168">
        <v>5.0517450000000001E-4</v>
      </c>
      <c r="L168" s="1">
        <v>35531</v>
      </c>
      <c r="M168">
        <v>0</v>
      </c>
      <c r="O168" s="1">
        <v>35531</v>
      </c>
      <c r="P168">
        <v>0.11426822590000001</v>
      </c>
    </row>
    <row r="169" spans="2:16" x14ac:dyDescent="0.25">
      <c r="B169" s="1">
        <v>35538</v>
      </c>
      <c r="C169" s="4">
        <v>0.1167967605</v>
      </c>
      <c r="D169" s="3">
        <v>5.126086E-4</v>
      </c>
      <c r="E169">
        <v>0</v>
      </c>
      <c r="F169" s="3">
        <v>0.1167967605</v>
      </c>
      <c r="H169" s="1">
        <v>35538</v>
      </c>
      <c r="I169">
        <v>5.126086E-4</v>
      </c>
      <c r="L169" s="1">
        <v>35538</v>
      </c>
      <c r="M169">
        <v>0</v>
      </c>
      <c r="O169" s="1">
        <v>35538</v>
      </c>
      <c r="P169">
        <v>0.1167967605</v>
      </c>
    </row>
    <row r="170" spans="2:16" x14ac:dyDescent="0.25">
      <c r="B170" s="1">
        <v>35545</v>
      </c>
      <c r="C170" s="4">
        <v>0.14517094089999999</v>
      </c>
      <c r="D170" s="3">
        <v>6.3119339999999997E-4</v>
      </c>
      <c r="E170">
        <v>0</v>
      </c>
      <c r="F170" s="3">
        <v>0.14517094089999999</v>
      </c>
      <c r="H170" s="1">
        <v>35545</v>
      </c>
      <c r="I170">
        <v>6.3119339999999997E-4</v>
      </c>
      <c r="L170" s="1">
        <v>35545</v>
      </c>
      <c r="M170">
        <v>0</v>
      </c>
      <c r="O170" s="1">
        <v>35545</v>
      </c>
      <c r="P170">
        <v>0.14517094089999999</v>
      </c>
    </row>
    <row r="171" spans="2:16" x14ac:dyDescent="0.25">
      <c r="B171" s="1">
        <v>35552</v>
      </c>
      <c r="C171" s="4">
        <v>0.17810476850000001</v>
      </c>
      <c r="D171" s="3">
        <v>1.5755312000000001E-3</v>
      </c>
      <c r="E171">
        <v>0</v>
      </c>
      <c r="F171" s="3">
        <v>0.17810476850000001</v>
      </c>
      <c r="H171" s="1">
        <v>35552</v>
      </c>
      <c r="I171">
        <v>1.5755312000000001E-3</v>
      </c>
      <c r="L171" s="1">
        <v>35552</v>
      </c>
      <c r="M171">
        <v>0</v>
      </c>
      <c r="O171" s="1">
        <v>35552</v>
      </c>
      <c r="P171">
        <v>0.17810476850000001</v>
      </c>
    </row>
    <row r="172" spans="2:16" x14ac:dyDescent="0.25">
      <c r="B172" s="1">
        <v>35559</v>
      </c>
      <c r="C172" s="4">
        <v>0.20505063479999999</v>
      </c>
      <c r="D172" s="3">
        <v>3.0365824E-3</v>
      </c>
      <c r="E172">
        <v>0</v>
      </c>
      <c r="F172" s="3">
        <v>0.20505063479999999</v>
      </c>
      <c r="H172" s="1">
        <v>35559</v>
      </c>
      <c r="I172">
        <v>3.0365824E-3</v>
      </c>
      <c r="L172" s="1">
        <v>35559</v>
      </c>
      <c r="M172">
        <v>0</v>
      </c>
      <c r="O172" s="1">
        <v>35559</v>
      </c>
      <c r="P172">
        <v>0.20505063479999999</v>
      </c>
    </row>
    <row r="173" spans="2:16" x14ac:dyDescent="0.25">
      <c r="B173" s="1">
        <v>35566</v>
      </c>
      <c r="C173" s="4">
        <v>0.22063568450000001</v>
      </c>
      <c r="D173" s="3">
        <v>3.5884977999999998E-3</v>
      </c>
      <c r="E173">
        <v>0</v>
      </c>
      <c r="F173" s="3">
        <v>0.22063568450000001</v>
      </c>
      <c r="H173" s="1">
        <v>35566</v>
      </c>
      <c r="I173">
        <v>3.5884977999999998E-3</v>
      </c>
      <c r="L173" s="1">
        <v>35566</v>
      </c>
      <c r="M173">
        <v>0</v>
      </c>
      <c r="O173" s="1">
        <v>35566</v>
      </c>
      <c r="P173">
        <v>0.22063568450000001</v>
      </c>
    </row>
    <row r="174" spans="2:16" x14ac:dyDescent="0.25">
      <c r="B174" s="1">
        <v>35573</v>
      </c>
      <c r="C174" s="4">
        <v>0.20309841549999999</v>
      </c>
      <c r="D174" s="3">
        <v>1.9495356000000001E-3</v>
      </c>
      <c r="E174">
        <v>0</v>
      </c>
      <c r="F174" s="3">
        <v>0.20309841549999999</v>
      </c>
      <c r="H174" s="1">
        <v>35573</v>
      </c>
      <c r="I174">
        <v>1.9495356000000001E-3</v>
      </c>
      <c r="L174" s="1">
        <v>35573</v>
      </c>
      <c r="M174">
        <v>0</v>
      </c>
      <c r="O174" s="1">
        <v>35573</v>
      </c>
      <c r="P174">
        <v>0.20309841549999999</v>
      </c>
    </row>
    <row r="175" spans="2:16" x14ac:dyDescent="0.25">
      <c r="B175" s="1">
        <v>35580</v>
      </c>
      <c r="C175" s="4">
        <v>0.19736059340000001</v>
      </c>
      <c r="D175" s="3">
        <v>1.8740690999999999E-3</v>
      </c>
      <c r="E175">
        <v>0</v>
      </c>
      <c r="F175" s="3">
        <v>0.19736059340000001</v>
      </c>
      <c r="H175" s="1">
        <v>35580</v>
      </c>
      <c r="I175">
        <v>1.8740690999999999E-3</v>
      </c>
      <c r="L175" s="1">
        <v>35580</v>
      </c>
      <c r="M175">
        <v>0</v>
      </c>
      <c r="O175" s="1">
        <v>35580</v>
      </c>
      <c r="P175">
        <v>0.19736059340000001</v>
      </c>
    </row>
    <row r="176" spans="2:16" x14ac:dyDescent="0.25">
      <c r="B176" s="1">
        <v>35587</v>
      </c>
      <c r="C176" s="4">
        <v>0.22620562559999999</v>
      </c>
      <c r="D176" s="3">
        <v>9.5829534999999997E-3</v>
      </c>
      <c r="E176">
        <v>1.1909917E-3</v>
      </c>
      <c r="F176" s="3">
        <v>0.22620562559999999</v>
      </c>
      <c r="H176" s="1">
        <v>35587</v>
      </c>
      <c r="I176">
        <v>9.5829534999999997E-3</v>
      </c>
      <c r="L176" s="1">
        <v>35587</v>
      </c>
      <c r="M176">
        <v>1.1909917E-3</v>
      </c>
      <c r="O176" s="1">
        <v>35587</v>
      </c>
      <c r="P176">
        <v>0.22620562559999999</v>
      </c>
    </row>
    <row r="177" spans="2:16" x14ac:dyDescent="0.25">
      <c r="B177" s="1">
        <v>35594</v>
      </c>
      <c r="C177" s="4">
        <v>0.26952977389999999</v>
      </c>
      <c r="D177" s="3">
        <v>7.1936929699999999E-2</v>
      </c>
      <c r="E177">
        <v>3.9228175000000001E-3</v>
      </c>
      <c r="F177" s="3">
        <v>0.26952977389999999</v>
      </c>
      <c r="H177" s="1">
        <v>35594</v>
      </c>
      <c r="I177">
        <v>7.1936929699999999E-2</v>
      </c>
      <c r="L177" s="1">
        <v>35594</v>
      </c>
      <c r="M177">
        <v>3.9228175000000001E-3</v>
      </c>
      <c r="O177" s="1">
        <v>35594</v>
      </c>
      <c r="P177">
        <v>0.26952977389999999</v>
      </c>
    </row>
    <row r="178" spans="2:16" x14ac:dyDescent="0.25">
      <c r="B178" s="1">
        <v>35601</v>
      </c>
      <c r="C178" s="4">
        <v>0.32817008260000002</v>
      </c>
      <c r="D178" s="3">
        <v>9.4917153399999996E-2</v>
      </c>
      <c r="E178">
        <v>7.0356129999999996E-3</v>
      </c>
      <c r="F178" s="3">
        <v>0.32817008260000002</v>
      </c>
      <c r="H178" s="1">
        <v>35601</v>
      </c>
      <c r="I178">
        <v>9.4917153399999996E-2</v>
      </c>
      <c r="L178" s="1">
        <v>35601</v>
      </c>
      <c r="M178">
        <v>7.0356129999999996E-3</v>
      </c>
      <c r="O178" s="1">
        <v>35601</v>
      </c>
      <c r="P178">
        <v>0.32817008260000002</v>
      </c>
    </row>
    <row r="179" spans="2:16" x14ac:dyDescent="0.25">
      <c r="B179" s="1">
        <v>35608</v>
      </c>
      <c r="C179" s="4">
        <v>0.34026176590000001</v>
      </c>
      <c r="D179" s="3">
        <v>9.9101242500000006E-2</v>
      </c>
      <c r="E179">
        <v>7.7643360999999998E-3</v>
      </c>
      <c r="F179" s="3">
        <v>0.34026176590000001</v>
      </c>
      <c r="H179" s="1">
        <v>35608</v>
      </c>
      <c r="I179">
        <v>9.9101242500000006E-2</v>
      </c>
      <c r="L179" s="1">
        <v>35608</v>
      </c>
      <c r="M179">
        <v>7.7643360999999998E-3</v>
      </c>
      <c r="O179" s="1">
        <v>35608</v>
      </c>
      <c r="P179">
        <v>0.34026176590000001</v>
      </c>
    </row>
    <row r="180" spans="2:16" x14ac:dyDescent="0.25">
      <c r="B180" s="1">
        <v>35615</v>
      </c>
      <c r="C180" s="4">
        <v>0.30649299479999997</v>
      </c>
      <c r="D180" s="3">
        <v>8.7605453999999999E-2</v>
      </c>
      <c r="E180">
        <v>0</v>
      </c>
      <c r="F180" s="3">
        <v>0.30649299479999997</v>
      </c>
      <c r="H180" s="1">
        <v>35615</v>
      </c>
      <c r="I180">
        <v>8.7605453999999999E-2</v>
      </c>
      <c r="L180" s="1">
        <v>35615</v>
      </c>
      <c r="M180">
        <v>0</v>
      </c>
      <c r="O180" s="1">
        <v>35615</v>
      </c>
      <c r="P180">
        <v>0.30649299479999997</v>
      </c>
    </row>
    <row r="181" spans="2:16" x14ac:dyDescent="0.25">
      <c r="B181" s="1">
        <v>35622</v>
      </c>
      <c r="C181" s="4">
        <v>0.37893810160000002</v>
      </c>
      <c r="D181" s="3">
        <v>0.1223096719</v>
      </c>
      <c r="E181">
        <v>2.5405827299999999E-2</v>
      </c>
      <c r="F181" s="3">
        <v>0.37893810160000002</v>
      </c>
      <c r="H181" s="1">
        <v>35622</v>
      </c>
      <c r="I181">
        <v>0.1223096719</v>
      </c>
      <c r="L181" s="1">
        <v>35622</v>
      </c>
      <c r="M181">
        <v>2.5405827299999999E-2</v>
      </c>
      <c r="O181" s="1">
        <v>35622</v>
      </c>
      <c r="P181">
        <v>0.37893810160000002</v>
      </c>
    </row>
    <row r="182" spans="2:16" x14ac:dyDescent="0.25">
      <c r="B182" s="1">
        <v>35629</v>
      </c>
      <c r="C182" s="4">
        <v>0.37893810160000002</v>
      </c>
      <c r="D182" s="3">
        <v>0.1223096719</v>
      </c>
      <c r="E182">
        <v>0</v>
      </c>
      <c r="F182" s="3">
        <v>0.37893810160000002</v>
      </c>
      <c r="H182" s="1">
        <v>35629</v>
      </c>
      <c r="I182">
        <v>0.1223096719</v>
      </c>
      <c r="L182" s="1">
        <v>35629</v>
      </c>
      <c r="M182">
        <v>0</v>
      </c>
      <c r="O182" s="1">
        <v>35629</v>
      </c>
      <c r="P182">
        <v>0.37893810160000002</v>
      </c>
    </row>
    <row r="183" spans="2:16" x14ac:dyDescent="0.25">
      <c r="B183" s="1">
        <v>35636</v>
      </c>
      <c r="C183" s="4">
        <v>0.40519390799999999</v>
      </c>
      <c r="D183" s="3">
        <v>0.1341082364</v>
      </c>
      <c r="E183">
        <v>0.12799357250000001</v>
      </c>
      <c r="F183" s="3">
        <v>0.40519390799999999</v>
      </c>
      <c r="H183" s="1">
        <v>35636</v>
      </c>
      <c r="I183">
        <v>0.1341082364</v>
      </c>
      <c r="L183" s="1">
        <v>35636</v>
      </c>
      <c r="M183">
        <v>0.12799357250000001</v>
      </c>
      <c r="O183" s="1">
        <v>35636</v>
      </c>
      <c r="P183">
        <v>0.40519390799999999</v>
      </c>
    </row>
    <row r="184" spans="2:16" x14ac:dyDescent="0.25">
      <c r="B184" s="1">
        <v>35643</v>
      </c>
      <c r="C184" s="4">
        <v>0.44604591370000002</v>
      </c>
      <c r="D184" s="3">
        <v>0.28790134179999999</v>
      </c>
      <c r="E184">
        <v>0.15194169530000001</v>
      </c>
      <c r="F184" s="3">
        <v>0.44604591370000002</v>
      </c>
      <c r="H184" s="1">
        <v>35643</v>
      </c>
      <c r="I184">
        <v>0.28790134179999999</v>
      </c>
      <c r="L184" s="1">
        <v>35643</v>
      </c>
      <c r="M184">
        <v>0.15194169530000001</v>
      </c>
      <c r="O184" s="1">
        <v>35643</v>
      </c>
      <c r="P184">
        <v>0.44604591370000002</v>
      </c>
    </row>
    <row r="185" spans="2:16" x14ac:dyDescent="0.25">
      <c r="B185" s="1">
        <v>35650</v>
      </c>
      <c r="C185" s="4">
        <v>0.39710854020000003</v>
      </c>
      <c r="D185" s="3">
        <v>0.13557377200000001</v>
      </c>
      <c r="E185">
        <v>0</v>
      </c>
      <c r="F185" s="3">
        <v>0.39710854020000003</v>
      </c>
      <c r="H185" s="1">
        <v>35650</v>
      </c>
      <c r="I185">
        <v>0.13557377200000001</v>
      </c>
      <c r="L185" s="1">
        <v>35650</v>
      </c>
      <c r="M185">
        <v>0</v>
      </c>
      <c r="O185" s="1">
        <v>35650</v>
      </c>
      <c r="P185">
        <v>0.39710854020000003</v>
      </c>
    </row>
    <row r="186" spans="2:16" x14ac:dyDescent="0.25">
      <c r="B186" s="1">
        <v>35657</v>
      </c>
      <c r="C186" s="4">
        <v>0.35590698949999999</v>
      </c>
      <c r="D186" s="3">
        <v>0.1137958518</v>
      </c>
      <c r="E186">
        <v>0</v>
      </c>
      <c r="F186" s="3">
        <v>0.35590698949999999</v>
      </c>
      <c r="H186" s="1">
        <v>35657</v>
      </c>
      <c r="I186">
        <v>0.1137958518</v>
      </c>
      <c r="L186" s="1">
        <v>35657</v>
      </c>
      <c r="M186">
        <v>0</v>
      </c>
      <c r="O186" s="1">
        <v>35657</v>
      </c>
      <c r="P186">
        <v>0.35590698949999999</v>
      </c>
    </row>
    <row r="187" spans="2:16" x14ac:dyDescent="0.25">
      <c r="B187" s="1">
        <v>35664</v>
      </c>
      <c r="C187" s="4">
        <v>0.39710854020000003</v>
      </c>
      <c r="D187" s="3">
        <v>0.13557377200000001</v>
      </c>
      <c r="E187">
        <v>0</v>
      </c>
      <c r="F187" s="3">
        <v>0.39710854020000003</v>
      </c>
      <c r="H187" s="1">
        <v>35664</v>
      </c>
      <c r="I187">
        <v>0.13557377200000001</v>
      </c>
      <c r="L187" s="1">
        <v>35664</v>
      </c>
      <c r="M187">
        <v>0</v>
      </c>
      <c r="O187" s="1">
        <v>35664</v>
      </c>
      <c r="P187">
        <v>0.39710854020000003</v>
      </c>
    </row>
    <row r="188" spans="2:16" x14ac:dyDescent="0.25">
      <c r="B188" s="1">
        <v>35671</v>
      </c>
      <c r="C188" s="4">
        <v>0.34590693779999998</v>
      </c>
      <c r="D188" s="3">
        <v>3.7037068999999999E-2</v>
      </c>
      <c r="E188">
        <v>0</v>
      </c>
      <c r="F188" s="3">
        <v>0.34590693779999998</v>
      </c>
      <c r="H188" s="1">
        <v>35671</v>
      </c>
      <c r="I188">
        <v>3.7037068999999999E-2</v>
      </c>
      <c r="L188" s="1">
        <v>35671</v>
      </c>
      <c r="M188">
        <v>0</v>
      </c>
      <c r="O188" s="1">
        <v>35671</v>
      </c>
      <c r="P188">
        <v>0.34590693779999998</v>
      </c>
    </row>
    <row r="189" spans="2:16" x14ac:dyDescent="0.25">
      <c r="B189" s="1">
        <v>35678</v>
      </c>
      <c r="C189" s="4">
        <v>0.36974139499999997</v>
      </c>
      <c r="D189" s="3">
        <v>0.125404666</v>
      </c>
      <c r="E189">
        <v>0</v>
      </c>
      <c r="F189" s="3">
        <v>0.36974139499999997</v>
      </c>
      <c r="H189" s="1">
        <v>35678</v>
      </c>
      <c r="I189">
        <v>0.125404666</v>
      </c>
      <c r="L189" s="1">
        <v>35678</v>
      </c>
      <c r="M189">
        <v>0</v>
      </c>
      <c r="O189" s="1">
        <v>35678</v>
      </c>
      <c r="P189">
        <v>0.36974139499999997</v>
      </c>
    </row>
    <row r="190" spans="2:16" x14ac:dyDescent="0.25">
      <c r="B190" s="1">
        <v>35685</v>
      </c>
      <c r="C190" s="4">
        <v>0.36974139499999997</v>
      </c>
      <c r="D190" s="3">
        <v>0.125404666</v>
      </c>
      <c r="E190">
        <v>0</v>
      </c>
      <c r="F190" s="3">
        <v>0.36974139499999997</v>
      </c>
      <c r="H190" s="1">
        <v>35685</v>
      </c>
      <c r="I190">
        <v>0.125404666</v>
      </c>
      <c r="L190" s="1">
        <v>35685</v>
      </c>
      <c r="M190">
        <v>0</v>
      </c>
      <c r="O190" s="1">
        <v>35685</v>
      </c>
      <c r="P190">
        <v>0.36974139499999997</v>
      </c>
    </row>
    <row r="191" spans="2:16" x14ac:dyDescent="0.25">
      <c r="B191" s="1">
        <v>35692</v>
      </c>
      <c r="C191" s="4">
        <v>0.44138317189999998</v>
      </c>
      <c r="D191" s="3">
        <v>0.1635102923</v>
      </c>
      <c r="E191">
        <v>0</v>
      </c>
      <c r="F191" s="3">
        <v>0.44138317189999998</v>
      </c>
      <c r="H191" s="1">
        <v>35692</v>
      </c>
      <c r="I191">
        <v>0.1635102923</v>
      </c>
      <c r="L191" s="1">
        <v>35692</v>
      </c>
      <c r="M191">
        <v>0</v>
      </c>
      <c r="O191" s="1">
        <v>35692</v>
      </c>
      <c r="P191">
        <v>0.44138317189999998</v>
      </c>
    </row>
    <row r="192" spans="2:16" x14ac:dyDescent="0.25">
      <c r="B192" s="1">
        <v>35699</v>
      </c>
      <c r="C192" s="4">
        <v>0.4994495109</v>
      </c>
      <c r="D192" s="3">
        <v>0.3358147809</v>
      </c>
      <c r="E192">
        <v>0.18613224959999999</v>
      </c>
      <c r="F192" s="3">
        <v>0.4994495109</v>
      </c>
      <c r="H192" s="1">
        <v>35699</v>
      </c>
      <c r="I192">
        <v>0.3358147809</v>
      </c>
      <c r="L192" s="1">
        <v>35699</v>
      </c>
      <c r="M192">
        <v>0.18613224959999999</v>
      </c>
      <c r="O192" s="1">
        <v>35699</v>
      </c>
      <c r="P192">
        <v>0.4994495109</v>
      </c>
    </row>
    <row r="193" spans="2:16" x14ac:dyDescent="0.25">
      <c r="B193" s="1">
        <v>35706</v>
      </c>
      <c r="C193" s="4">
        <v>0.47900715840000002</v>
      </c>
      <c r="D193" s="3">
        <v>0.32390008669999998</v>
      </c>
      <c r="E193">
        <v>0</v>
      </c>
      <c r="F193" s="3">
        <v>0.47900715840000002</v>
      </c>
      <c r="H193" s="1">
        <v>35706</v>
      </c>
      <c r="I193">
        <v>0.32390008669999998</v>
      </c>
      <c r="L193" s="1">
        <v>35706</v>
      </c>
      <c r="M193">
        <v>0</v>
      </c>
      <c r="O193" s="1">
        <v>35706</v>
      </c>
      <c r="P193">
        <v>0.47900715840000002</v>
      </c>
    </row>
    <row r="194" spans="2:16" x14ac:dyDescent="0.25">
      <c r="B194" s="1">
        <v>35713</v>
      </c>
      <c r="C194" s="4">
        <v>0.51860974689999995</v>
      </c>
      <c r="D194" s="3">
        <v>0.35378106399999998</v>
      </c>
      <c r="E194">
        <v>0.2004169777</v>
      </c>
      <c r="F194" s="3">
        <v>0.51860974689999995</v>
      </c>
      <c r="H194" s="1">
        <v>35713</v>
      </c>
      <c r="I194">
        <v>0.35378106399999998</v>
      </c>
      <c r="L194" s="1">
        <v>35713</v>
      </c>
      <c r="M194">
        <v>0.2004169777</v>
      </c>
      <c r="O194" s="1">
        <v>35713</v>
      </c>
      <c r="P194">
        <v>0.51860974689999995</v>
      </c>
    </row>
    <row r="195" spans="2:16" x14ac:dyDescent="0.25">
      <c r="B195" s="1">
        <v>35720</v>
      </c>
      <c r="C195" s="4">
        <v>0.46245831920000002</v>
      </c>
      <c r="D195" s="3">
        <v>0.1814908519</v>
      </c>
      <c r="E195">
        <v>0</v>
      </c>
      <c r="F195" s="3">
        <v>0.46245831920000002</v>
      </c>
      <c r="H195" s="1">
        <v>35720</v>
      </c>
      <c r="I195">
        <v>0.1814908519</v>
      </c>
      <c r="L195" s="1">
        <v>35720</v>
      </c>
      <c r="M195">
        <v>0</v>
      </c>
      <c r="O195" s="1">
        <v>35720</v>
      </c>
      <c r="P195">
        <v>0.46245831920000002</v>
      </c>
    </row>
    <row r="196" spans="2:16" x14ac:dyDescent="0.25">
      <c r="B196" s="1">
        <v>35727</v>
      </c>
      <c r="C196" s="4">
        <v>0.44786283719999997</v>
      </c>
      <c r="D196" s="3">
        <v>0.1718154107</v>
      </c>
      <c r="E196">
        <v>0</v>
      </c>
      <c r="F196" s="3">
        <v>0.44786283719999997</v>
      </c>
      <c r="H196" s="1">
        <v>35727</v>
      </c>
      <c r="I196">
        <v>0.1718154107</v>
      </c>
      <c r="L196" s="1">
        <v>35727</v>
      </c>
      <c r="M196">
        <v>0</v>
      </c>
      <c r="O196" s="1">
        <v>35727</v>
      </c>
      <c r="P196">
        <v>0.44786283719999997</v>
      </c>
    </row>
    <row r="197" spans="2:16" x14ac:dyDescent="0.25">
      <c r="B197" s="1">
        <v>35734</v>
      </c>
      <c r="C197" s="4">
        <v>0.55287078109999999</v>
      </c>
      <c r="D197" s="3">
        <v>0.37578056700000001</v>
      </c>
      <c r="E197">
        <v>0.21594308919999999</v>
      </c>
      <c r="F197" s="3">
        <v>0.55287078109999999</v>
      </c>
      <c r="H197" s="1">
        <v>35734</v>
      </c>
      <c r="I197">
        <v>0.37578056700000001</v>
      </c>
      <c r="L197" s="1">
        <v>35734</v>
      </c>
      <c r="M197">
        <v>0.21594308919999999</v>
      </c>
      <c r="O197" s="1">
        <v>35734</v>
      </c>
      <c r="P197">
        <v>0.55287078109999999</v>
      </c>
    </row>
    <row r="198" spans="2:16" x14ac:dyDescent="0.25">
      <c r="B198" s="1">
        <v>35741</v>
      </c>
      <c r="C198" s="4">
        <v>0.53076035899999996</v>
      </c>
      <c r="D198" s="3">
        <v>0.36336463479999997</v>
      </c>
      <c r="E198">
        <v>0</v>
      </c>
      <c r="F198" s="3">
        <v>0.53076035899999996</v>
      </c>
      <c r="H198" s="1">
        <v>35741</v>
      </c>
      <c r="I198">
        <v>0.36336463479999997</v>
      </c>
      <c r="L198" s="1">
        <v>35741</v>
      </c>
      <c r="M198">
        <v>0</v>
      </c>
      <c r="O198" s="1">
        <v>35741</v>
      </c>
      <c r="P198">
        <v>0.53076035899999996</v>
      </c>
    </row>
    <row r="199" spans="2:16" x14ac:dyDescent="0.25">
      <c r="B199" s="1">
        <v>35748</v>
      </c>
      <c r="C199" s="4">
        <v>0.53437118549999996</v>
      </c>
      <c r="D199" s="3">
        <v>0.36501774580000002</v>
      </c>
      <c r="E199">
        <v>0</v>
      </c>
      <c r="F199" s="3">
        <v>0.53437118549999996</v>
      </c>
      <c r="H199" s="1">
        <v>35748</v>
      </c>
      <c r="I199">
        <v>0.36501774580000002</v>
      </c>
      <c r="L199" s="1">
        <v>35748</v>
      </c>
      <c r="M199">
        <v>0</v>
      </c>
      <c r="O199" s="1">
        <v>35748</v>
      </c>
      <c r="P199">
        <v>0.53437118549999996</v>
      </c>
    </row>
    <row r="200" spans="2:16" x14ac:dyDescent="0.25">
      <c r="B200" s="1">
        <v>35755</v>
      </c>
      <c r="C200" s="4">
        <v>0.57491226039999999</v>
      </c>
      <c r="D200" s="3">
        <v>0.39068724490000001</v>
      </c>
      <c r="E200">
        <v>0.22953873929999999</v>
      </c>
      <c r="F200" s="3">
        <v>0.57491226039999999</v>
      </c>
      <c r="H200" s="1">
        <v>35755</v>
      </c>
      <c r="I200">
        <v>0.39068724490000001</v>
      </c>
      <c r="L200" s="1">
        <v>35755</v>
      </c>
      <c r="M200">
        <v>0.22953873929999999</v>
      </c>
      <c r="O200" s="1">
        <v>35755</v>
      </c>
      <c r="P200">
        <v>0.57491226039999999</v>
      </c>
    </row>
    <row r="201" spans="2:16" x14ac:dyDescent="0.25">
      <c r="B201" s="1">
        <v>35762</v>
      </c>
      <c r="C201" s="4">
        <v>0.56500607439999995</v>
      </c>
      <c r="D201" s="3">
        <v>0.38676710110000001</v>
      </c>
      <c r="E201">
        <v>0</v>
      </c>
      <c r="F201" s="3">
        <v>0.56500607439999995</v>
      </c>
      <c r="H201" s="1">
        <v>35762</v>
      </c>
      <c r="I201">
        <v>0.38676710110000001</v>
      </c>
      <c r="L201" s="1">
        <v>35762</v>
      </c>
      <c r="M201">
        <v>0</v>
      </c>
      <c r="O201" s="1">
        <v>35762</v>
      </c>
      <c r="P201">
        <v>0.56500607439999995</v>
      </c>
    </row>
    <row r="202" spans="2:16" x14ac:dyDescent="0.25">
      <c r="B202" s="1">
        <v>35769</v>
      </c>
      <c r="C202" s="4">
        <v>0.56899697049999998</v>
      </c>
      <c r="D202" s="3">
        <v>0.38905737400000001</v>
      </c>
      <c r="E202">
        <v>0.23233237879999999</v>
      </c>
      <c r="F202" s="3">
        <v>0.56899697049999998</v>
      </c>
      <c r="H202" s="1">
        <v>35769</v>
      </c>
      <c r="I202">
        <v>0.38905737400000001</v>
      </c>
      <c r="L202" s="1">
        <v>35769</v>
      </c>
      <c r="M202">
        <v>0.23233237879999999</v>
      </c>
      <c r="O202" s="1">
        <v>35769</v>
      </c>
      <c r="P202">
        <v>0.56899697049999998</v>
      </c>
    </row>
    <row r="203" spans="2:16" x14ac:dyDescent="0.25">
      <c r="B203" s="1">
        <v>35776</v>
      </c>
      <c r="C203" s="4">
        <v>0.55706384779999996</v>
      </c>
      <c r="D203" s="3">
        <v>0.38250612070000001</v>
      </c>
      <c r="E203">
        <v>0</v>
      </c>
      <c r="F203" s="3">
        <v>0.55706384779999996</v>
      </c>
      <c r="H203" s="1">
        <v>35776</v>
      </c>
      <c r="I203">
        <v>0.38250612070000001</v>
      </c>
      <c r="L203" s="1">
        <v>35776</v>
      </c>
      <c r="M203">
        <v>0</v>
      </c>
      <c r="O203" s="1">
        <v>35776</v>
      </c>
      <c r="P203">
        <v>0.55706384779999996</v>
      </c>
    </row>
    <row r="204" spans="2:16" x14ac:dyDescent="0.25">
      <c r="B204" s="1">
        <v>35783</v>
      </c>
      <c r="C204" s="4">
        <v>0.61455914739999995</v>
      </c>
      <c r="D204" s="3">
        <v>0.42083533699999998</v>
      </c>
      <c r="E204">
        <v>0.25192649430000003</v>
      </c>
      <c r="F204" s="3">
        <v>0.61455914739999995</v>
      </c>
      <c r="H204" s="1">
        <v>35783</v>
      </c>
      <c r="I204">
        <v>0.42083533699999998</v>
      </c>
      <c r="L204" s="1">
        <v>35783</v>
      </c>
      <c r="M204">
        <v>0.25192649430000003</v>
      </c>
      <c r="O204" s="1">
        <v>35783</v>
      </c>
      <c r="P204">
        <v>0.61455914739999995</v>
      </c>
    </row>
    <row r="205" spans="2:16" x14ac:dyDescent="0.25">
      <c r="B205" s="1">
        <v>35790</v>
      </c>
      <c r="C205" s="4">
        <v>0.65477057640000003</v>
      </c>
      <c r="D205" s="3">
        <v>0.45805487979999998</v>
      </c>
      <c r="E205">
        <v>0.26982644350000001</v>
      </c>
      <c r="F205" s="3">
        <v>0.65477057640000003</v>
      </c>
      <c r="H205" s="1">
        <v>35790</v>
      </c>
      <c r="I205">
        <v>0.45805487979999998</v>
      </c>
      <c r="L205" s="1">
        <v>35790</v>
      </c>
      <c r="M205">
        <v>0.26982644350000001</v>
      </c>
      <c r="O205" s="1">
        <v>35790</v>
      </c>
      <c r="P205">
        <v>0.65477057640000003</v>
      </c>
    </row>
    <row r="206" spans="2:16" x14ac:dyDescent="0.25">
      <c r="B206" s="1">
        <v>35797</v>
      </c>
      <c r="C206" s="4">
        <v>0.62697792450000001</v>
      </c>
      <c r="D206" s="3">
        <v>0.43323201849999998</v>
      </c>
      <c r="E206">
        <v>0</v>
      </c>
      <c r="F206" s="3">
        <v>0.62697792450000001</v>
      </c>
      <c r="H206" s="1">
        <v>35797</v>
      </c>
      <c r="I206">
        <v>0.43323201849999998</v>
      </c>
      <c r="L206" s="1">
        <v>35797</v>
      </c>
      <c r="M206">
        <v>0</v>
      </c>
      <c r="O206" s="1">
        <v>35797</v>
      </c>
      <c r="P206">
        <v>0.62697792450000001</v>
      </c>
    </row>
    <row r="207" spans="2:16" x14ac:dyDescent="0.25">
      <c r="B207" s="1">
        <v>35804</v>
      </c>
      <c r="C207" s="4">
        <v>0.73567537220000001</v>
      </c>
      <c r="D207" s="3">
        <v>0.73567537220000001</v>
      </c>
      <c r="E207">
        <v>0.52203282949999996</v>
      </c>
      <c r="F207" s="3">
        <v>0.73567537220000001</v>
      </c>
      <c r="H207" s="1">
        <v>35804</v>
      </c>
      <c r="I207">
        <v>0.73567537220000001</v>
      </c>
      <c r="L207" s="1">
        <v>35804</v>
      </c>
      <c r="M207">
        <v>0.52203282949999996</v>
      </c>
      <c r="O207" s="1">
        <v>35804</v>
      </c>
      <c r="P207">
        <v>0.73567537220000001</v>
      </c>
    </row>
    <row r="208" spans="2:16" x14ac:dyDescent="0.25">
      <c r="B208" s="1">
        <v>35811</v>
      </c>
      <c r="C208" s="4">
        <v>0.80011436960000004</v>
      </c>
      <c r="D208" s="3">
        <v>0.80011436960000004</v>
      </c>
      <c r="E208">
        <v>0.57574392640000005</v>
      </c>
      <c r="F208" s="3">
        <v>0.80011436960000004</v>
      </c>
      <c r="H208" s="1">
        <v>35811</v>
      </c>
      <c r="I208">
        <v>0.80011436960000004</v>
      </c>
      <c r="L208" s="1">
        <v>35811</v>
      </c>
      <c r="M208">
        <v>0.57574392640000005</v>
      </c>
      <c r="O208" s="1">
        <v>35811</v>
      </c>
      <c r="P208">
        <v>0.80011436960000004</v>
      </c>
    </row>
    <row r="209" spans="2:16" x14ac:dyDescent="0.25">
      <c r="B209" s="1">
        <v>35818</v>
      </c>
      <c r="C209" s="4">
        <v>0.73567537220000001</v>
      </c>
      <c r="D209" s="3">
        <v>0.73567537220000001</v>
      </c>
      <c r="E209">
        <v>0</v>
      </c>
      <c r="F209" s="3">
        <v>0.73567537220000001</v>
      </c>
      <c r="H209" s="1">
        <v>35818</v>
      </c>
      <c r="I209">
        <v>0.73567537220000001</v>
      </c>
      <c r="L209" s="1">
        <v>35818</v>
      </c>
      <c r="M209">
        <v>0</v>
      </c>
      <c r="O209" s="1">
        <v>35818</v>
      </c>
      <c r="P209">
        <v>0.73567537220000001</v>
      </c>
    </row>
    <row r="210" spans="2:16" x14ac:dyDescent="0.25">
      <c r="B210" s="1">
        <v>35825</v>
      </c>
      <c r="C210" s="4">
        <v>0.65894953960000002</v>
      </c>
      <c r="D210" s="3">
        <v>0.4650245918</v>
      </c>
      <c r="E210">
        <v>0</v>
      </c>
      <c r="F210" s="3">
        <v>0.65894953960000002</v>
      </c>
      <c r="H210" s="1">
        <v>35825</v>
      </c>
      <c r="I210">
        <v>0.4650245918</v>
      </c>
      <c r="L210" s="1">
        <v>35825</v>
      </c>
      <c r="M210">
        <v>0</v>
      </c>
      <c r="O210" s="1">
        <v>35825</v>
      </c>
      <c r="P210">
        <v>0.65894953960000002</v>
      </c>
    </row>
    <row r="211" spans="2:16" x14ac:dyDescent="0.25">
      <c r="B211" s="1">
        <v>35832</v>
      </c>
      <c r="C211" s="4">
        <v>0.69735484749999999</v>
      </c>
      <c r="D211" s="3">
        <v>0.69735484749999999</v>
      </c>
      <c r="E211">
        <v>0</v>
      </c>
      <c r="F211" s="3">
        <v>0.69735484749999999</v>
      </c>
      <c r="H211" s="1">
        <v>35832</v>
      </c>
      <c r="I211">
        <v>0.69735484749999999</v>
      </c>
      <c r="L211" s="1">
        <v>35832</v>
      </c>
      <c r="M211">
        <v>0</v>
      </c>
      <c r="O211" s="1">
        <v>35832</v>
      </c>
      <c r="P211">
        <v>0.69735484749999999</v>
      </c>
    </row>
    <row r="212" spans="2:16" x14ac:dyDescent="0.25">
      <c r="B212" s="1">
        <v>35839</v>
      </c>
      <c r="C212" s="4">
        <v>0.66627656179999994</v>
      </c>
      <c r="D212" s="3">
        <v>0.47636994580000003</v>
      </c>
      <c r="E212">
        <v>0</v>
      </c>
      <c r="F212" s="3">
        <v>0.66627656179999994</v>
      </c>
      <c r="H212" s="1">
        <v>35839</v>
      </c>
      <c r="I212">
        <v>0.47636994580000003</v>
      </c>
      <c r="L212" s="1">
        <v>35839</v>
      </c>
      <c r="M212">
        <v>0</v>
      </c>
      <c r="O212" s="1">
        <v>35839</v>
      </c>
      <c r="P212">
        <v>0.66627656179999994</v>
      </c>
    </row>
    <row r="213" spans="2:16" x14ac:dyDescent="0.25">
      <c r="B213" s="1">
        <v>35846</v>
      </c>
      <c r="C213" s="4">
        <v>0.72568535879999996</v>
      </c>
      <c r="D213" s="3">
        <v>0.72568535879999996</v>
      </c>
      <c r="E213">
        <v>0</v>
      </c>
      <c r="F213" s="3">
        <v>0.72568535879999996</v>
      </c>
      <c r="H213" s="1">
        <v>35846</v>
      </c>
      <c r="I213">
        <v>0.72568535879999996</v>
      </c>
      <c r="L213" s="1">
        <v>35846</v>
      </c>
      <c r="M213">
        <v>0</v>
      </c>
      <c r="O213" s="1">
        <v>35846</v>
      </c>
      <c r="P213">
        <v>0.72568535879999996</v>
      </c>
    </row>
    <row r="214" spans="2:16" x14ac:dyDescent="0.25">
      <c r="B214" s="1">
        <v>35854</v>
      </c>
      <c r="C214" s="4">
        <v>0.66365471610000004</v>
      </c>
      <c r="D214" s="3">
        <v>0.4739008173</v>
      </c>
      <c r="E214">
        <v>0</v>
      </c>
      <c r="F214" s="3">
        <v>0.66365471610000004</v>
      </c>
      <c r="H214" s="1">
        <v>35854</v>
      </c>
      <c r="I214">
        <v>0.4739008173</v>
      </c>
      <c r="L214" s="1">
        <v>35854</v>
      </c>
      <c r="M214">
        <v>0</v>
      </c>
      <c r="O214" s="1">
        <v>35854</v>
      </c>
      <c r="P214">
        <v>0.66365471610000004</v>
      </c>
    </row>
    <row r="215" spans="2:16" x14ac:dyDescent="0.25">
      <c r="B215" s="1">
        <v>35860</v>
      </c>
      <c r="C215" s="4">
        <v>0.60564748710000005</v>
      </c>
      <c r="D215" s="3">
        <v>0.26118728359999999</v>
      </c>
      <c r="E215">
        <v>0</v>
      </c>
      <c r="F215" s="3">
        <v>0.60564748710000005</v>
      </c>
      <c r="H215" s="1">
        <v>35860</v>
      </c>
      <c r="I215">
        <v>0.26118728359999999</v>
      </c>
      <c r="L215" s="1">
        <v>35860</v>
      </c>
      <c r="M215">
        <v>0</v>
      </c>
      <c r="O215" s="1">
        <v>35860</v>
      </c>
      <c r="P215">
        <v>0.60564748710000005</v>
      </c>
    </row>
    <row r="216" spans="2:16" x14ac:dyDescent="0.25">
      <c r="B216" s="1">
        <v>35867</v>
      </c>
      <c r="C216" s="4">
        <v>0.61726225170000004</v>
      </c>
      <c r="D216" s="3">
        <v>0.27083715069999997</v>
      </c>
      <c r="E216">
        <v>0</v>
      </c>
      <c r="F216" s="3">
        <v>0.61726225170000004</v>
      </c>
      <c r="H216" s="1">
        <v>35867</v>
      </c>
      <c r="I216">
        <v>0.27083715069999997</v>
      </c>
      <c r="L216" s="1">
        <v>35867</v>
      </c>
      <c r="M216">
        <v>0</v>
      </c>
      <c r="O216" s="1">
        <v>35867</v>
      </c>
      <c r="P216">
        <v>0.61726225170000004</v>
      </c>
    </row>
    <row r="217" spans="2:16" x14ac:dyDescent="0.25">
      <c r="B217" s="1">
        <v>35874</v>
      </c>
      <c r="C217" s="4">
        <v>0.67497972530000006</v>
      </c>
      <c r="D217" s="3">
        <v>0.4858172731</v>
      </c>
      <c r="E217">
        <v>0</v>
      </c>
      <c r="F217" s="3">
        <v>0.67497972530000006</v>
      </c>
      <c r="H217" s="1">
        <v>35874</v>
      </c>
      <c r="I217">
        <v>0.4858172731</v>
      </c>
      <c r="L217" s="1">
        <v>35874</v>
      </c>
      <c r="M217">
        <v>0</v>
      </c>
      <c r="O217" s="1">
        <v>35874</v>
      </c>
      <c r="P217">
        <v>0.67497972530000006</v>
      </c>
    </row>
    <row r="218" spans="2:16" x14ac:dyDescent="0.25">
      <c r="B218" s="1">
        <v>35881</v>
      </c>
      <c r="C218" s="4">
        <v>0.67497972530000006</v>
      </c>
      <c r="D218" s="3">
        <v>0.4858172731</v>
      </c>
      <c r="E218">
        <v>0</v>
      </c>
      <c r="F218" s="3">
        <v>0.67497972530000006</v>
      </c>
      <c r="H218" s="1">
        <v>35881</v>
      </c>
      <c r="I218">
        <v>0.4858172731</v>
      </c>
      <c r="L218" s="1">
        <v>35881</v>
      </c>
      <c r="M218">
        <v>0</v>
      </c>
      <c r="O218" s="1">
        <v>35881</v>
      </c>
      <c r="P218">
        <v>0.67497972530000006</v>
      </c>
    </row>
    <row r="219" spans="2:16" x14ac:dyDescent="0.25">
      <c r="B219" s="1">
        <v>35888</v>
      </c>
      <c r="C219" s="4">
        <v>0.62363301059999998</v>
      </c>
      <c r="D219" s="3">
        <v>0.43544284630000002</v>
      </c>
      <c r="E219">
        <v>0</v>
      </c>
      <c r="F219" s="3">
        <v>0.62363301059999998</v>
      </c>
      <c r="H219" s="1">
        <v>35888</v>
      </c>
      <c r="I219">
        <v>0.43544284630000002</v>
      </c>
      <c r="L219" s="1">
        <v>35888</v>
      </c>
      <c r="M219">
        <v>0</v>
      </c>
      <c r="O219" s="1">
        <v>35888</v>
      </c>
      <c r="P219">
        <v>0.62363301059999998</v>
      </c>
    </row>
    <row r="220" spans="2:16" x14ac:dyDescent="0.25">
      <c r="B220" s="1">
        <v>35895</v>
      </c>
      <c r="C220" s="4">
        <v>0.66740569959999996</v>
      </c>
      <c r="D220" s="3">
        <v>0.48594479600000001</v>
      </c>
      <c r="E220">
        <v>0</v>
      </c>
      <c r="F220" s="3">
        <v>0.66740569959999996</v>
      </c>
      <c r="H220" s="1">
        <v>35895</v>
      </c>
      <c r="I220">
        <v>0.48594479600000001</v>
      </c>
      <c r="L220" s="1">
        <v>35895</v>
      </c>
      <c r="M220">
        <v>0</v>
      </c>
      <c r="O220" s="1">
        <v>35895</v>
      </c>
      <c r="P220">
        <v>0.66740569959999996</v>
      </c>
    </row>
    <row r="221" spans="2:16" x14ac:dyDescent="0.25">
      <c r="B221" s="1">
        <v>35902</v>
      </c>
      <c r="C221" s="4">
        <v>0.62509294709999996</v>
      </c>
      <c r="D221" s="3">
        <v>0.4338750837</v>
      </c>
      <c r="E221">
        <v>0</v>
      </c>
      <c r="F221" s="3">
        <v>0.62509294709999996</v>
      </c>
      <c r="H221" s="1">
        <v>35902</v>
      </c>
      <c r="I221">
        <v>0.4338750837</v>
      </c>
      <c r="L221" s="1">
        <v>35902</v>
      </c>
      <c r="M221">
        <v>0</v>
      </c>
      <c r="O221" s="1">
        <v>35902</v>
      </c>
      <c r="P221">
        <v>0.62509294709999996</v>
      </c>
    </row>
    <row r="222" spans="2:16" x14ac:dyDescent="0.25">
      <c r="B222" s="1">
        <v>35909</v>
      </c>
      <c r="C222" s="4">
        <v>0.63745776799999998</v>
      </c>
      <c r="D222" s="3">
        <v>0.44753541050000001</v>
      </c>
      <c r="E222">
        <v>0</v>
      </c>
      <c r="F222" s="3">
        <v>0.63745776799999998</v>
      </c>
      <c r="H222" s="1">
        <v>35909</v>
      </c>
      <c r="I222">
        <v>0.44753541050000001</v>
      </c>
      <c r="L222" s="1">
        <v>35909</v>
      </c>
      <c r="M222">
        <v>0</v>
      </c>
      <c r="O222" s="1">
        <v>35909</v>
      </c>
      <c r="P222">
        <v>0.63745776799999998</v>
      </c>
    </row>
    <row r="223" spans="2:16" x14ac:dyDescent="0.25">
      <c r="B223" s="1">
        <v>35916</v>
      </c>
      <c r="C223" s="4">
        <v>0.55561473859999999</v>
      </c>
      <c r="D223" s="3">
        <v>4.0452787E-3</v>
      </c>
      <c r="E223">
        <v>0</v>
      </c>
      <c r="F223" s="3">
        <v>0.55561473859999999</v>
      </c>
      <c r="H223" s="1">
        <v>35916</v>
      </c>
      <c r="I223">
        <v>4.0452787E-3</v>
      </c>
      <c r="L223" s="1">
        <v>35916</v>
      </c>
      <c r="M223">
        <v>0</v>
      </c>
      <c r="O223" s="1">
        <v>35916</v>
      </c>
      <c r="P223">
        <v>0.55561473859999999</v>
      </c>
    </row>
    <row r="224" spans="2:16" x14ac:dyDescent="0.25">
      <c r="B224" s="1">
        <v>35923</v>
      </c>
      <c r="C224" s="4">
        <v>0.59471500129999999</v>
      </c>
      <c r="D224" s="3">
        <v>0.41265993140000001</v>
      </c>
      <c r="E224">
        <v>0</v>
      </c>
      <c r="F224" s="3">
        <v>0.59471500129999999</v>
      </c>
      <c r="H224" s="1">
        <v>35923</v>
      </c>
      <c r="I224">
        <v>0.41265993140000001</v>
      </c>
      <c r="L224" s="1">
        <v>35923</v>
      </c>
      <c r="M224">
        <v>0</v>
      </c>
      <c r="O224" s="1">
        <v>35923</v>
      </c>
      <c r="P224">
        <v>0.59471500129999999</v>
      </c>
    </row>
    <row r="225" spans="2:16" x14ac:dyDescent="0.25">
      <c r="B225" s="1">
        <v>35930</v>
      </c>
      <c r="C225" s="4">
        <v>0.56701855560000003</v>
      </c>
      <c r="D225" s="3">
        <v>4.3310939999999997E-3</v>
      </c>
      <c r="E225">
        <v>0</v>
      </c>
      <c r="F225" s="3">
        <v>0.56701855560000003</v>
      </c>
      <c r="H225" s="1">
        <v>35930</v>
      </c>
      <c r="I225">
        <v>4.3310939999999997E-3</v>
      </c>
      <c r="L225" s="1">
        <v>35930</v>
      </c>
      <c r="M225">
        <v>0</v>
      </c>
      <c r="O225" s="1">
        <v>35930</v>
      </c>
      <c r="P225">
        <v>0.56701855560000003</v>
      </c>
    </row>
    <row r="226" spans="2:16" x14ac:dyDescent="0.25">
      <c r="B226" s="1">
        <v>35937</v>
      </c>
      <c r="C226" s="4">
        <v>0.63634791000000002</v>
      </c>
      <c r="D226" s="3">
        <v>0.4612072317</v>
      </c>
      <c r="E226">
        <v>0</v>
      </c>
      <c r="F226" s="3">
        <v>0.63634791000000002</v>
      </c>
      <c r="H226" s="1">
        <v>35937</v>
      </c>
      <c r="I226">
        <v>0.4612072317</v>
      </c>
      <c r="L226" s="1">
        <v>35937</v>
      </c>
      <c r="M226">
        <v>0</v>
      </c>
      <c r="O226" s="1">
        <v>35937</v>
      </c>
      <c r="P226">
        <v>0.63634791000000002</v>
      </c>
    </row>
    <row r="227" spans="2:16" x14ac:dyDescent="0.25">
      <c r="B227" s="1">
        <v>35944</v>
      </c>
      <c r="C227" s="4">
        <v>0.65693571129999995</v>
      </c>
      <c r="D227" s="3">
        <v>0.65693571129999995</v>
      </c>
      <c r="E227">
        <v>3.7064235000000001E-3</v>
      </c>
      <c r="F227" s="3">
        <v>0.65693571129999995</v>
      </c>
      <c r="H227" s="1">
        <v>35944</v>
      </c>
      <c r="I227">
        <v>0.65693571129999995</v>
      </c>
      <c r="L227" s="1">
        <v>35944</v>
      </c>
      <c r="M227">
        <v>3.7064235000000001E-3</v>
      </c>
      <c r="O227" s="1">
        <v>35944</v>
      </c>
      <c r="P227">
        <v>0.65693571129999995</v>
      </c>
    </row>
    <row r="228" spans="2:16" x14ac:dyDescent="0.25">
      <c r="B228" s="1">
        <v>35951</v>
      </c>
      <c r="C228" s="4">
        <v>0.65460831200000003</v>
      </c>
      <c r="D228" s="3">
        <v>0.65460831200000003</v>
      </c>
      <c r="E228">
        <v>8.9164026999999993E-3</v>
      </c>
      <c r="F228" s="3">
        <v>0.65460831200000003</v>
      </c>
      <c r="H228" s="1">
        <v>35951</v>
      </c>
      <c r="I228">
        <v>0.65460831200000003</v>
      </c>
      <c r="L228" s="1">
        <v>35951</v>
      </c>
      <c r="M228">
        <v>8.9164026999999993E-3</v>
      </c>
      <c r="O228" s="1">
        <v>35951</v>
      </c>
      <c r="P228">
        <v>0.65460831200000003</v>
      </c>
    </row>
    <row r="229" spans="2:16" x14ac:dyDescent="0.25">
      <c r="B229" s="1">
        <v>35958</v>
      </c>
      <c r="C229" s="4">
        <v>0.6634672895</v>
      </c>
      <c r="D229" s="3">
        <v>0.6634672895</v>
      </c>
      <c r="E229">
        <v>9.1988899999999995E-3</v>
      </c>
      <c r="F229" s="3">
        <v>0.6634672895</v>
      </c>
      <c r="H229" s="1">
        <v>35958</v>
      </c>
      <c r="I229">
        <v>0.6634672895</v>
      </c>
      <c r="L229" s="1">
        <v>35958</v>
      </c>
      <c r="M229">
        <v>9.1988899999999995E-3</v>
      </c>
      <c r="O229" s="1">
        <v>35958</v>
      </c>
      <c r="P229">
        <v>0.6634672895</v>
      </c>
    </row>
    <row r="230" spans="2:16" x14ac:dyDescent="0.25">
      <c r="B230" s="1">
        <v>35965</v>
      </c>
      <c r="C230" s="4">
        <v>0.73711305220000001</v>
      </c>
      <c r="D230" s="3">
        <v>0.73711305220000001</v>
      </c>
      <c r="E230">
        <v>0.54509711149999995</v>
      </c>
      <c r="F230" s="3">
        <v>0.73711305220000001</v>
      </c>
      <c r="H230" s="1">
        <v>35965</v>
      </c>
      <c r="I230">
        <v>0.73711305220000001</v>
      </c>
      <c r="L230" s="1">
        <v>35965</v>
      </c>
      <c r="M230">
        <v>0.54509711149999995</v>
      </c>
      <c r="O230" s="1">
        <v>35965</v>
      </c>
      <c r="P230">
        <v>0.73711305220000001</v>
      </c>
    </row>
    <row r="231" spans="2:16" x14ac:dyDescent="0.25">
      <c r="B231" s="1">
        <v>35972</v>
      </c>
      <c r="C231" s="4">
        <v>0.72490466460000003</v>
      </c>
      <c r="D231" s="3">
        <v>0.72490466460000003</v>
      </c>
      <c r="E231">
        <v>0</v>
      </c>
      <c r="F231" s="3">
        <v>0.72490466460000003</v>
      </c>
      <c r="H231" s="1">
        <v>35972</v>
      </c>
      <c r="I231">
        <v>0.72490466460000003</v>
      </c>
      <c r="L231" s="1">
        <v>35972</v>
      </c>
      <c r="M231">
        <v>0</v>
      </c>
      <c r="O231" s="1">
        <v>35972</v>
      </c>
      <c r="P231">
        <v>0.72490466460000003</v>
      </c>
    </row>
    <row r="232" spans="2:16" x14ac:dyDescent="0.25">
      <c r="B232" s="1">
        <v>35979</v>
      </c>
      <c r="C232" s="4">
        <v>0.69656378029999999</v>
      </c>
      <c r="D232" s="3">
        <v>0.69656378029999999</v>
      </c>
      <c r="E232">
        <v>0</v>
      </c>
      <c r="F232" s="3">
        <v>0.69656378029999999</v>
      </c>
      <c r="H232" s="1">
        <v>35979</v>
      </c>
      <c r="I232">
        <v>0.69656378029999999</v>
      </c>
      <c r="L232" s="1">
        <v>35979</v>
      </c>
      <c r="M232">
        <v>0</v>
      </c>
      <c r="O232" s="1">
        <v>35979</v>
      </c>
      <c r="P232">
        <v>0.69656378029999999</v>
      </c>
    </row>
    <row r="233" spans="2:16" x14ac:dyDescent="0.25">
      <c r="B233" s="1">
        <v>35986</v>
      </c>
      <c r="C233" s="4">
        <v>0.72224721219999999</v>
      </c>
      <c r="D233" s="3">
        <v>0.72224721219999999</v>
      </c>
      <c r="E233">
        <v>0.53745097850000001</v>
      </c>
      <c r="F233" s="3">
        <v>0.72224721219999999</v>
      </c>
      <c r="H233" s="1">
        <v>35986</v>
      </c>
      <c r="I233">
        <v>0.72224721219999999</v>
      </c>
      <c r="L233" s="1">
        <v>35986</v>
      </c>
      <c r="M233">
        <v>0.53745097850000001</v>
      </c>
      <c r="O233" s="1">
        <v>35986</v>
      </c>
      <c r="P233">
        <v>0.72224721219999999</v>
      </c>
    </row>
    <row r="234" spans="2:16" x14ac:dyDescent="0.25">
      <c r="B234" s="1">
        <v>35993</v>
      </c>
      <c r="C234" s="4">
        <v>0.7029390378</v>
      </c>
      <c r="D234" s="3">
        <v>0.7029390378</v>
      </c>
      <c r="E234">
        <v>0</v>
      </c>
      <c r="F234" s="3">
        <v>0.7029390378</v>
      </c>
      <c r="H234" s="1">
        <v>35993</v>
      </c>
      <c r="I234">
        <v>0.7029390378</v>
      </c>
      <c r="L234" s="1">
        <v>35993</v>
      </c>
      <c r="M234">
        <v>0</v>
      </c>
      <c r="O234" s="1">
        <v>35993</v>
      </c>
      <c r="P234">
        <v>0.7029390378</v>
      </c>
    </row>
    <row r="235" spans="2:16" x14ac:dyDescent="0.25">
      <c r="B235" s="1">
        <v>36000</v>
      </c>
      <c r="C235" s="4">
        <v>0.69243114159999997</v>
      </c>
      <c r="D235" s="3">
        <v>0.69243114159999997</v>
      </c>
      <c r="E235">
        <v>0</v>
      </c>
      <c r="F235" s="3">
        <v>0.69243114159999997</v>
      </c>
      <c r="H235" s="1">
        <v>36000</v>
      </c>
      <c r="I235">
        <v>0.69243114159999997</v>
      </c>
      <c r="L235" s="1">
        <v>36000</v>
      </c>
      <c r="M235">
        <v>0</v>
      </c>
      <c r="O235" s="1">
        <v>36000</v>
      </c>
      <c r="P235">
        <v>0.69243114159999997</v>
      </c>
    </row>
    <row r="236" spans="2:16" x14ac:dyDescent="0.25">
      <c r="B236" s="1">
        <v>36007</v>
      </c>
      <c r="C236" s="4">
        <v>0.68514554360000002</v>
      </c>
      <c r="D236" s="3">
        <v>0.68514554360000002</v>
      </c>
      <c r="E236">
        <v>0</v>
      </c>
      <c r="F236" s="3">
        <v>0.68514554360000002</v>
      </c>
      <c r="H236" s="1">
        <v>36007</v>
      </c>
      <c r="I236">
        <v>0.68514554360000002</v>
      </c>
      <c r="L236" s="1">
        <v>36007</v>
      </c>
      <c r="M236">
        <v>0</v>
      </c>
      <c r="O236" s="1">
        <v>36007</v>
      </c>
      <c r="P236">
        <v>0.68514554360000002</v>
      </c>
    </row>
    <row r="237" spans="2:16" x14ac:dyDescent="0.25">
      <c r="B237" s="1">
        <v>36014</v>
      </c>
      <c r="C237" s="4">
        <v>0.67721825599999996</v>
      </c>
      <c r="D237" s="3">
        <v>0.67721825599999996</v>
      </c>
      <c r="E237">
        <v>0</v>
      </c>
      <c r="F237" s="3">
        <v>0.67721825599999996</v>
      </c>
      <c r="H237" s="1">
        <v>36014</v>
      </c>
      <c r="I237">
        <v>0.67721825599999996</v>
      </c>
      <c r="L237" s="1">
        <v>36014</v>
      </c>
      <c r="M237">
        <v>0</v>
      </c>
      <c r="O237" s="1">
        <v>36014</v>
      </c>
      <c r="P237">
        <v>0.67721825599999996</v>
      </c>
    </row>
    <row r="238" spans="2:16" x14ac:dyDescent="0.25">
      <c r="B238" s="1">
        <v>36021</v>
      </c>
      <c r="C238" s="4">
        <v>0.69683015339999999</v>
      </c>
      <c r="D238" s="3">
        <v>0.69683015339999999</v>
      </c>
      <c r="E238">
        <v>0</v>
      </c>
      <c r="F238" s="3">
        <v>0.69683015339999999</v>
      </c>
      <c r="H238" s="1">
        <v>36021</v>
      </c>
      <c r="I238">
        <v>0.69683015339999999</v>
      </c>
      <c r="L238" s="1">
        <v>36021</v>
      </c>
      <c r="M238">
        <v>0</v>
      </c>
      <c r="O238" s="1">
        <v>36021</v>
      </c>
      <c r="P238">
        <v>0.69683015339999999</v>
      </c>
    </row>
    <row r="239" spans="2:16" x14ac:dyDescent="0.25">
      <c r="B239" s="1">
        <v>36028</v>
      </c>
      <c r="C239" s="4">
        <v>0.68687138530000003</v>
      </c>
      <c r="D239" s="3">
        <v>0.68687138530000003</v>
      </c>
      <c r="E239">
        <v>0</v>
      </c>
      <c r="F239" s="3">
        <v>0.68687138530000003</v>
      </c>
      <c r="H239" s="1">
        <v>36028</v>
      </c>
      <c r="I239">
        <v>0.68687138530000003</v>
      </c>
      <c r="L239" s="1">
        <v>36028</v>
      </c>
      <c r="M239">
        <v>0</v>
      </c>
      <c r="O239" s="1">
        <v>36028</v>
      </c>
      <c r="P239">
        <v>0.68687138530000003</v>
      </c>
    </row>
    <row r="240" spans="2:16" x14ac:dyDescent="0.25">
      <c r="B240" s="1">
        <v>36035</v>
      </c>
      <c r="C240" s="4">
        <v>0.68687138530000003</v>
      </c>
      <c r="D240" s="3">
        <v>0.68687138530000003</v>
      </c>
      <c r="E240">
        <v>0</v>
      </c>
      <c r="F240" s="3">
        <v>0.68687138530000003</v>
      </c>
      <c r="H240" s="1">
        <v>36035</v>
      </c>
      <c r="I240">
        <v>0.68687138530000003</v>
      </c>
      <c r="L240" s="1">
        <v>36035</v>
      </c>
      <c r="M240">
        <v>0</v>
      </c>
      <c r="O240" s="1">
        <v>36035</v>
      </c>
      <c r="P240">
        <v>0.68687138530000003</v>
      </c>
    </row>
    <row r="241" spans="2:16" x14ac:dyDescent="0.25">
      <c r="B241" s="1">
        <v>36042</v>
      </c>
      <c r="C241" s="4">
        <v>0.71683777140000005</v>
      </c>
      <c r="D241" s="3">
        <v>0.71683777140000005</v>
      </c>
      <c r="E241">
        <v>0.71683777140000005</v>
      </c>
      <c r="F241" s="3">
        <v>0.71683777140000005</v>
      </c>
      <c r="H241" s="1">
        <v>36042</v>
      </c>
      <c r="I241">
        <v>0.71683777140000005</v>
      </c>
      <c r="L241" s="1">
        <v>36042</v>
      </c>
      <c r="M241">
        <v>0.71683777140000005</v>
      </c>
      <c r="O241" s="1">
        <v>36042</v>
      </c>
      <c r="P241">
        <v>0.71683777140000005</v>
      </c>
    </row>
    <row r="242" spans="2:16" x14ac:dyDescent="0.25">
      <c r="B242" s="1">
        <v>36049</v>
      </c>
      <c r="C242" s="4">
        <v>0.74989946600000001</v>
      </c>
      <c r="D242" s="3">
        <v>0.74989946600000001</v>
      </c>
      <c r="E242">
        <v>0.74989946600000001</v>
      </c>
      <c r="F242" s="3">
        <v>0.74989946600000001</v>
      </c>
      <c r="H242" s="1">
        <v>36049</v>
      </c>
      <c r="I242">
        <v>0.74989946600000001</v>
      </c>
      <c r="L242" s="1">
        <v>36049</v>
      </c>
      <c r="M242">
        <v>0.74989946600000001</v>
      </c>
      <c r="O242" s="1">
        <v>36049</v>
      </c>
      <c r="P242">
        <v>0.74989946600000001</v>
      </c>
    </row>
    <row r="243" spans="2:16" x14ac:dyDescent="0.25">
      <c r="B243" s="1">
        <v>36056</v>
      </c>
      <c r="C243" s="4">
        <v>0.85205619980000002</v>
      </c>
      <c r="D243" s="3">
        <v>0.85205619980000002</v>
      </c>
      <c r="E243">
        <v>0.85205619980000002</v>
      </c>
      <c r="F243" s="3">
        <v>0.85205619980000002</v>
      </c>
      <c r="H243" s="1">
        <v>36056</v>
      </c>
      <c r="I243">
        <v>0.85205619980000002</v>
      </c>
      <c r="L243" s="1">
        <v>36056</v>
      </c>
      <c r="M243">
        <v>0.85205619980000002</v>
      </c>
      <c r="O243" s="1">
        <v>36056</v>
      </c>
      <c r="P243">
        <v>0.85205619980000002</v>
      </c>
    </row>
    <row r="244" spans="2:16" x14ac:dyDescent="0.25">
      <c r="B244" s="1">
        <v>36063</v>
      </c>
      <c r="C244" s="4">
        <v>0.84859040060000002</v>
      </c>
      <c r="D244" s="3">
        <v>0.84859040060000002</v>
      </c>
      <c r="E244">
        <v>0</v>
      </c>
      <c r="F244" s="3">
        <v>0.84859040060000002</v>
      </c>
      <c r="H244" s="1">
        <v>36063</v>
      </c>
      <c r="I244">
        <v>0.84859040060000002</v>
      </c>
      <c r="L244" s="1">
        <v>36063</v>
      </c>
      <c r="M244">
        <v>0</v>
      </c>
      <c r="O244" s="1">
        <v>36063</v>
      </c>
      <c r="P244">
        <v>0.84859040060000002</v>
      </c>
    </row>
    <row r="245" spans="2:16" x14ac:dyDescent="0.25">
      <c r="B245" s="1">
        <v>36070</v>
      </c>
      <c r="C245" s="4">
        <v>0.86712764490000005</v>
      </c>
      <c r="D245" s="3">
        <v>0.86712764490000005</v>
      </c>
      <c r="E245">
        <v>0.86712764490000005</v>
      </c>
      <c r="F245" s="3">
        <v>0.86712764490000005</v>
      </c>
      <c r="H245" s="1">
        <v>36070</v>
      </c>
      <c r="I245">
        <v>0.86712764490000005</v>
      </c>
      <c r="L245" s="1">
        <v>36070</v>
      </c>
      <c r="M245">
        <v>0.86712764490000005</v>
      </c>
      <c r="O245" s="1">
        <v>36070</v>
      </c>
      <c r="P245">
        <v>0.86712764490000005</v>
      </c>
    </row>
    <row r="246" spans="2:16" x14ac:dyDescent="0.25">
      <c r="B246" s="1">
        <v>36077</v>
      </c>
      <c r="C246" s="4">
        <v>0.93201741689999995</v>
      </c>
      <c r="D246" s="3">
        <v>0.93201741689999995</v>
      </c>
      <c r="E246">
        <v>0.93201741689999995</v>
      </c>
      <c r="F246" s="3">
        <v>0.93201741689999995</v>
      </c>
      <c r="H246" s="1">
        <v>36077</v>
      </c>
      <c r="I246">
        <v>0.93201741689999995</v>
      </c>
      <c r="L246" s="1">
        <v>36077</v>
      </c>
      <c r="M246">
        <v>0.93201741689999995</v>
      </c>
      <c r="O246" s="1">
        <v>36077</v>
      </c>
      <c r="P246">
        <v>0.93201741689999995</v>
      </c>
    </row>
    <row r="247" spans="2:16" x14ac:dyDescent="0.25">
      <c r="B247" s="1">
        <v>36084</v>
      </c>
      <c r="C247" s="4">
        <v>0.68295335140000002</v>
      </c>
      <c r="D247" s="3">
        <v>0.68295335140000002</v>
      </c>
      <c r="E247">
        <v>0</v>
      </c>
      <c r="F247" s="3">
        <v>0.68295335140000002</v>
      </c>
      <c r="H247" s="1">
        <v>36084</v>
      </c>
      <c r="I247">
        <v>0.68295335140000002</v>
      </c>
      <c r="L247" s="1">
        <v>36084</v>
      </c>
      <c r="M247">
        <v>0</v>
      </c>
      <c r="O247" s="1">
        <v>36084</v>
      </c>
      <c r="P247">
        <v>0.68295335140000002</v>
      </c>
    </row>
    <row r="248" spans="2:16" x14ac:dyDescent="0.25">
      <c r="B248" s="1">
        <v>36091</v>
      </c>
      <c r="C248" s="4">
        <v>0.76760720149999995</v>
      </c>
      <c r="D248" s="3">
        <v>0.76760720149999995</v>
      </c>
      <c r="E248">
        <v>0</v>
      </c>
      <c r="F248" s="3">
        <v>0.76760720149999995</v>
      </c>
      <c r="H248" s="1">
        <v>36091</v>
      </c>
      <c r="I248">
        <v>0.76760720149999995</v>
      </c>
      <c r="L248" s="1">
        <v>36091</v>
      </c>
      <c r="M248">
        <v>0</v>
      </c>
      <c r="O248" s="1">
        <v>36091</v>
      </c>
      <c r="P248">
        <v>0.76760720149999995</v>
      </c>
    </row>
    <row r="249" spans="2:16" x14ac:dyDescent="0.25">
      <c r="B249" s="1">
        <v>36098</v>
      </c>
      <c r="C249" s="4">
        <v>0.72572037199999995</v>
      </c>
      <c r="D249" s="3">
        <v>0.72572037199999995</v>
      </c>
      <c r="E249">
        <v>0</v>
      </c>
      <c r="F249" s="3">
        <v>0.72572037199999995</v>
      </c>
      <c r="H249" s="1">
        <v>36098</v>
      </c>
      <c r="I249">
        <v>0.72572037199999995</v>
      </c>
      <c r="L249" s="1">
        <v>36098</v>
      </c>
      <c r="M249">
        <v>0</v>
      </c>
      <c r="O249" s="1">
        <v>36098</v>
      </c>
      <c r="P249">
        <v>0.72572037199999995</v>
      </c>
    </row>
    <row r="250" spans="2:16" x14ac:dyDescent="0.25">
      <c r="B250" s="1">
        <v>36105</v>
      </c>
      <c r="C250" s="4">
        <v>0.66961145879999995</v>
      </c>
      <c r="D250" s="3">
        <v>0.66961145879999995</v>
      </c>
      <c r="E250">
        <v>0</v>
      </c>
      <c r="F250" s="3">
        <v>0.66961145879999995</v>
      </c>
      <c r="H250" s="1">
        <v>36105</v>
      </c>
      <c r="I250">
        <v>0.66961145879999995</v>
      </c>
      <c r="L250" s="1">
        <v>36105</v>
      </c>
      <c r="M250">
        <v>0</v>
      </c>
      <c r="O250" s="1">
        <v>36105</v>
      </c>
      <c r="P250">
        <v>0.66961145879999995</v>
      </c>
    </row>
    <row r="251" spans="2:16" x14ac:dyDescent="0.25">
      <c r="B251" s="1">
        <v>36112</v>
      </c>
      <c r="C251" s="4">
        <v>0.64741449009999996</v>
      </c>
      <c r="D251" s="3">
        <v>0.64741449009999996</v>
      </c>
      <c r="E251">
        <v>0</v>
      </c>
      <c r="F251" s="3">
        <v>0.64741449009999996</v>
      </c>
      <c r="H251" s="1">
        <v>36112</v>
      </c>
      <c r="I251">
        <v>0.64741449009999996</v>
      </c>
      <c r="L251" s="1">
        <v>36112</v>
      </c>
      <c r="M251">
        <v>0</v>
      </c>
      <c r="O251" s="1">
        <v>36112</v>
      </c>
      <c r="P251">
        <v>0.64741449009999996</v>
      </c>
    </row>
    <row r="252" spans="2:16" x14ac:dyDescent="0.25">
      <c r="B252" s="1">
        <v>36119</v>
      </c>
      <c r="C252" s="4">
        <v>0.68045906980000004</v>
      </c>
      <c r="D252" s="3">
        <v>0.68045906980000004</v>
      </c>
      <c r="E252">
        <v>0</v>
      </c>
      <c r="F252" s="3">
        <v>0.68045906980000004</v>
      </c>
      <c r="H252" s="1">
        <v>36119</v>
      </c>
      <c r="I252">
        <v>0.68045906980000004</v>
      </c>
      <c r="L252" s="1">
        <v>36119</v>
      </c>
      <c r="M252">
        <v>0</v>
      </c>
      <c r="O252" s="1">
        <v>36119</v>
      </c>
      <c r="P252">
        <v>0.68045906980000004</v>
      </c>
    </row>
    <row r="253" spans="2:16" x14ac:dyDescent="0.25">
      <c r="B253" s="1">
        <v>36126</v>
      </c>
      <c r="C253" s="4">
        <v>0.72913960580000003</v>
      </c>
      <c r="D253" s="3">
        <v>0.72913960580000003</v>
      </c>
      <c r="E253">
        <v>0</v>
      </c>
      <c r="F253" s="3">
        <v>0.72913960580000003</v>
      </c>
      <c r="H253" s="1">
        <v>36126</v>
      </c>
      <c r="I253">
        <v>0.72913960580000003</v>
      </c>
      <c r="L253" s="1">
        <v>36126</v>
      </c>
      <c r="M253">
        <v>0</v>
      </c>
      <c r="O253" s="1">
        <v>36126</v>
      </c>
      <c r="P253">
        <v>0.72913960580000003</v>
      </c>
    </row>
    <row r="254" spans="2:16" x14ac:dyDescent="0.25">
      <c r="B254" s="1">
        <v>36133</v>
      </c>
      <c r="C254" s="4">
        <v>0.75428752769999996</v>
      </c>
      <c r="D254" s="3">
        <v>0.75428752769999996</v>
      </c>
      <c r="E254">
        <v>0</v>
      </c>
      <c r="F254" s="3">
        <v>0.75428752769999996</v>
      </c>
      <c r="H254" s="1">
        <v>36133</v>
      </c>
      <c r="I254">
        <v>0.75428752769999996</v>
      </c>
      <c r="L254" s="1">
        <v>36133</v>
      </c>
      <c r="M254">
        <v>0</v>
      </c>
      <c r="O254" s="1">
        <v>36133</v>
      </c>
      <c r="P254">
        <v>0.75428752769999996</v>
      </c>
    </row>
    <row r="255" spans="2:16" x14ac:dyDescent="0.25">
      <c r="B255" s="1">
        <v>36140</v>
      </c>
      <c r="C255" s="4">
        <v>0.77639651730000003</v>
      </c>
      <c r="D255" s="3">
        <v>0.77639651730000003</v>
      </c>
      <c r="E255">
        <v>0</v>
      </c>
      <c r="F255" s="3">
        <v>0.77639651730000003</v>
      </c>
      <c r="H255" s="1">
        <v>36140</v>
      </c>
      <c r="I255">
        <v>0.77639651730000003</v>
      </c>
      <c r="L255" s="1">
        <v>36140</v>
      </c>
      <c r="M255">
        <v>0</v>
      </c>
      <c r="O255" s="1">
        <v>36140</v>
      </c>
      <c r="P255">
        <v>0.77639651730000003</v>
      </c>
    </row>
    <row r="256" spans="2:16" x14ac:dyDescent="0.25">
      <c r="B256" s="1">
        <v>36147</v>
      </c>
      <c r="C256" s="4">
        <v>0.74398042890000005</v>
      </c>
      <c r="D256" s="3">
        <v>0.74398042890000005</v>
      </c>
      <c r="E256">
        <v>0</v>
      </c>
      <c r="F256" s="3">
        <v>0.74398042890000005</v>
      </c>
      <c r="H256" s="1">
        <v>36147</v>
      </c>
      <c r="I256">
        <v>0.74398042890000005</v>
      </c>
      <c r="L256" s="1">
        <v>36147</v>
      </c>
      <c r="M256">
        <v>0</v>
      </c>
      <c r="O256" s="1">
        <v>36147</v>
      </c>
      <c r="P256">
        <v>0.74398042890000005</v>
      </c>
    </row>
    <row r="257" spans="2:16" x14ac:dyDescent="0.25">
      <c r="B257" s="1">
        <v>36154</v>
      </c>
      <c r="C257" s="4">
        <v>0.69340555169999996</v>
      </c>
      <c r="D257" s="3">
        <v>0.69340555169999996</v>
      </c>
      <c r="E257">
        <v>0</v>
      </c>
      <c r="F257" s="3">
        <v>0.69340555169999996</v>
      </c>
      <c r="H257" s="1">
        <v>36154</v>
      </c>
      <c r="I257">
        <v>0.69340555169999996</v>
      </c>
      <c r="L257" s="1">
        <v>36154</v>
      </c>
      <c r="M257">
        <v>0</v>
      </c>
      <c r="O257" s="1">
        <v>36154</v>
      </c>
      <c r="P257">
        <v>0.69340555169999996</v>
      </c>
    </row>
    <row r="258" spans="2:16" x14ac:dyDescent="0.25">
      <c r="B258" s="1">
        <v>36160</v>
      </c>
      <c r="C258" s="4">
        <v>0.65318954870000001</v>
      </c>
      <c r="D258" s="3">
        <v>5.0838903999999999E-3</v>
      </c>
      <c r="E258">
        <v>0</v>
      </c>
      <c r="F258" s="3">
        <v>0.65318954870000001</v>
      </c>
      <c r="H258" s="1">
        <v>36160</v>
      </c>
      <c r="I258">
        <v>5.0838903999999999E-3</v>
      </c>
      <c r="L258" s="1">
        <v>36160</v>
      </c>
      <c r="M258">
        <v>0</v>
      </c>
      <c r="O258" s="1">
        <v>36160</v>
      </c>
      <c r="P258">
        <v>0.65318954870000001</v>
      </c>
    </row>
    <row r="259" spans="2:16" x14ac:dyDescent="0.25">
      <c r="B259" s="1">
        <v>36168</v>
      </c>
      <c r="C259" s="4">
        <v>0.66269314889999997</v>
      </c>
      <c r="D259" s="3">
        <v>0.66269314889999997</v>
      </c>
      <c r="E259">
        <v>0</v>
      </c>
      <c r="F259" s="3">
        <v>0.66269314889999997</v>
      </c>
      <c r="H259" s="1">
        <v>36168</v>
      </c>
      <c r="I259">
        <v>0.66269314889999997</v>
      </c>
      <c r="L259" s="1">
        <v>36168</v>
      </c>
      <c r="M259">
        <v>0</v>
      </c>
      <c r="O259" s="1">
        <v>36168</v>
      </c>
      <c r="P259">
        <v>0.66269314889999997</v>
      </c>
    </row>
    <row r="260" spans="2:16" x14ac:dyDescent="0.25">
      <c r="B260" s="1">
        <v>36175</v>
      </c>
      <c r="C260" s="4">
        <v>0.61789410199999995</v>
      </c>
      <c r="D260" s="3">
        <v>8.8816098000000007E-3</v>
      </c>
      <c r="E260">
        <v>0</v>
      </c>
      <c r="F260" s="3">
        <v>0.61789410199999995</v>
      </c>
      <c r="H260" s="1">
        <v>36175</v>
      </c>
      <c r="I260">
        <v>8.8816098000000007E-3</v>
      </c>
      <c r="L260" s="1">
        <v>36175</v>
      </c>
      <c r="M260">
        <v>0</v>
      </c>
      <c r="O260" s="1">
        <v>36175</v>
      </c>
      <c r="P260">
        <v>0.61789410199999995</v>
      </c>
    </row>
    <row r="261" spans="2:16" x14ac:dyDescent="0.25">
      <c r="B261" s="1">
        <v>36182</v>
      </c>
      <c r="C261" s="4">
        <v>0.66626501039999997</v>
      </c>
      <c r="D261" s="3">
        <v>0.66626501039999997</v>
      </c>
      <c r="E261">
        <v>0</v>
      </c>
      <c r="F261" s="3">
        <v>0.66626501039999997</v>
      </c>
      <c r="H261" s="1">
        <v>36182</v>
      </c>
      <c r="I261">
        <v>0.66626501039999997</v>
      </c>
      <c r="L261" s="1">
        <v>36182</v>
      </c>
      <c r="M261">
        <v>0</v>
      </c>
      <c r="O261" s="1">
        <v>36182</v>
      </c>
      <c r="P261">
        <v>0.66626501039999997</v>
      </c>
    </row>
    <row r="262" spans="2:16" x14ac:dyDescent="0.25">
      <c r="B262" s="1">
        <v>36189</v>
      </c>
      <c r="C262" s="4">
        <v>0.68698741129999996</v>
      </c>
      <c r="D262" s="3">
        <v>0.68698741129999996</v>
      </c>
      <c r="E262">
        <v>0</v>
      </c>
      <c r="F262" s="3">
        <v>0.68698741129999996</v>
      </c>
      <c r="H262" s="1">
        <v>36189</v>
      </c>
      <c r="I262">
        <v>0.68698741129999996</v>
      </c>
      <c r="L262" s="1">
        <v>36189</v>
      </c>
      <c r="M262">
        <v>0</v>
      </c>
      <c r="O262" s="1">
        <v>36189</v>
      </c>
      <c r="P262">
        <v>0.68698741129999996</v>
      </c>
    </row>
    <row r="263" spans="2:16" x14ac:dyDescent="0.25">
      <c r="B263" s="1">
        <v>36196</v>
      </c>
      <c r="C263" s="4">
        <v>0.6375088095</v>
      </c>
      <c r="D263" s="3">
        <v>0.6375088095</v>
      </c>
      <c r="E263">
        <v>0</v>
      </c>
      <c r="F263" s="3">
        <v>0.6375088095</v>
      </c>
      <c r="H263" s="1">
        <v>36196</v>
      </c>
      <c r="I263">
        <v>0.6375088095</v>
      </c>
      <c r="L263" s="1">
        <v>36196</v>
      </c>
      <c r="M263">
        <v>0</v>
      </c>
      <c r="O263" s="1">
        <v>36196</v>
      </c>
      <c r="P263">
        <v>0.6375088095</v>
      </c>
    </row>
    <row r="264" spans="2:16" x14ac:dyDescent="0.25">
      <c r="B264" s="1">
        <v>36203</v>
      </c>
      <c r="C264" s="4">
        <v>0.62473642880000002</v>
      </c>
      <c r="D264" s="3">
        <v>1.5074087200000001E-2</v>
      </c>
      <c r="E264">
        <v>0</v>
      </c>
      <c r="F264" s="3">
        <v>0.62473642880000002</v>
      </c>
      <c r="H264" s="1">
        <v>36203</v>
      </c>
      <c r="I264">
        <v>1.5074087200000001E-2</v>
      </c>
      <c r="L264" s="1">
        <v>36203</v>
      </c>
      <c r="M264">
        <v>0</v>
      </c>
      <c r="O264" s="1">
        <v>36203</v>
      </c>
      <c r="P264">
        <v>0.62473642880000002</v>
      </c>
    </row>
    <row r="265" spans="2:16" x14ac:dyDescent="0.25">
      <c r="B265" s="1">
        <v>36210</v>
      </c>
      <c r="C265" s="4">
        <v>0.59047930660000003</v>
      </c>
      <c r="D265" s="3">
        <v>6.9875223999999996E-3</v>
      </c>
      <c r="E265">
        <v>0</v>
      </c>
      <c r="F265" s="3">
        <v>0.59047930660000003</v>
      </c>
      <c r="H265" s="1">
        <v>36210</v>
      </c>
      <c r="I265">
        <v>6.9875223999999996E-3</v>
      </c>
      <c r="L265" s="1">
        <v>36210</v>
      </c>
      <c r="M265">
        <v>0</v>
      </c>
      <c r="O265" s="1">
        <v>36210</v>
      </c>
      <c r="P265">
        <v>0.59047930660000003</v>
      </c>
    </row>
    <row r="266" spans="2:16" x14ac:dyDescent="0.25">
      <c r="B266" s="1">
        <v>36217</v>
      </c>
      <c r="C266" s="4">
        <v>0.56188326560000001</v>
      </c>
      <c r="D266" s="3">
        <v>2.5667490000000001E-3</v>
      </c>
      <c r="E266">
        <v>0</v>
      </c>
      <c r="F266" s="3">
        <v>0.56188326560000001</v>
      </c>
      <c r="H266" s="1">
        <v>36217</v>
      </c>
      <c r="I266">
        <v>2.5667490000000001E-3</v>
      </c>
      <c r="L266" s="1">
        <v>36217</v>
      </c>
      <c r="M266">
        <v>0</v>
      </c>
      <c r="O266" s="1">
        <v>36217</v>
      </c>
      <c r="P266">
        <v>0.56188326560000001</v>
      </c>
    </row>
    <row r="267" spans="2:16" x14ac:dyDescent="0.25">
      <c r="B267" s="1">
        <v>36224</v>
      </c>
      <c r="C267" s="4">
        <v>0.43268983439999997</v>
      </c>
      <c r="D267" s="3">
        <v>1.9715786000000001E-3</v>
      </c>
      <c r="E267">
        <v>0</v>
      </c>
      <c r="F267" s="3">
        <v>0.43268983439999997</v>
      </c>
      <c r="H267" s="1">
        <v>36224</v>
      </c>
      <c r="I267">
        <v>1.9715786000000001E-3</v>
      </c>
      <c r="L267" s="1">
        <v>36224</v>
      </c>
      <c r="M267">
        <v>0</v>
      </c>
      <c r="O267" s="1">
        <v>36224</v>
      </c>
      <c r="P267">
        <v>0.43268983439999997</v>
      </c>
    </row>
    <row r="268" spans="2:16" x14ac:dyDescent="0.25">
      <c r="B268" s="1">
        <v>36231</v>
      </c>
      <c r="C268" s="4">
        <v>0.43263027809999999</v>
      </c>
      <c r="D268" s="3">
        <v>1.9715786000000001E-3</v>
      </c>
      <c r="E268">
        <v>0</v>
      </c>
      <c r="F268" s="3">
        <v>0.43263027809999999</v>
      </c>
      <c r="H268" s="1">
        <v>36231</v>
      </c>
      <c r="I268">
        <v>1.9715786000000001E-3</v>
      </c>
      <c r="L268" s="1">
        <v>36231</v>
      </c>
      <c r="M268">
        <v>0</v>
      </c>
      <c r="O268" s="1">
        <v>36231</v>
      </c>
      <c r="P268">
        <v>0.43263027809999999</v>
      </c>
    </row>
    <row r="269" spans="2:16" x14ac:dyDescent="0.25">
      <c r="B269" s="1">
        <v>36238</v>
      </c>
      <c r="C269" s="4">
        <v>0.49034742930000003</v>
      </c>
      <c r="D269" s="3">
        <v>3.0958474999999998E-3</v>
      </c>
      <c r="E269">
        <v>0</v>
      </c>
      <c r="F269" s="3">
        <v>0.49034742930000003</v>
      </c>
      <c r="H269" s="1">
        <v>36238</v>
      </c>
      <c r="I269">
        <v>3.0958474999999998E-3</v>
      </c>
      <c r="L269" s="1">
        <v>36238</v>
      </c>
      <c r="M269">
        <v>0</v>
      </c>
      <c r="O269" s="1">
        <v>36238</v>
      </c>
      <c r="P269">
        <v>0.49034742930000003</v>
      </c>
    </row>
    <row r="270" spans="2:16" x14ac:dyDescent="0.25">
      <c r="B270" s="1">
        <v>36245</v>
      </c>
      <c r="C270" s="4">
        <v>0.5099026941</v>
      </c>
      <c r="D270" s="3">
        <v>3.7201345000000001E-3</v>
      </c>
      <c r="E270">
        <v>0</v>
      </c>
      <c r="F270" s="3">
        <v>0.5099026941</v>
      </c>
      <c r="H270" s="1">
        <v>36245</v>
      </c>
      <c r="I270">
        <v>3.7201345000000001E-3</v>
      </c>
      <c r="L270" s="1">
        <v>36245</v>
      </c>
      <c r="M270">
        <v>0</v>
      </c>
      <c r="O270" s="1">
        <v>36245</v>
      </c>
      <c r="P270">
        <v>0.5099026941</v>
      </c>
    </row>
    <row r="271" spans="2:16" x14ac:dyDescent="0.25">
      <c r="B271" s="1">
        <v>36252</v>
      </c>
      <c r="C271" s="4">
        <v>0.48631252159999999</v>
      </c>
      <c r="D271" s="3">
        <v>5.4882116E-3</v>
      </c>
      <c r="E271">
        <v>0</v>
      </c>
      <c r="F271" s="3">
        <v>0.48631252159999999</v>
      </c>
      <c r="H271" s="1">
        <v>36252</v>
      </c>
      <c r="I271">
        <v>5.4882116E-3</v>
      </c>
      <c r="L271" s="1">
        <v>36252</v>
      </c>
      <c r="M271">
        <v>0</v>
      </c>
      <c r="O271" s="1">
        <v>36252</v>
      </c>
      <c r="P271">
        <v>0.48631252159999999</v>
      </c>
    </row>
    <row r="272" spans="2:16" x14ac:dyDescent="0.25">
      <c r="B272" s="1">
        <v>36259</v>
      </c>
      <c r="C272" s="4">
        <v>0.50391086240000005</v>
      </c>
      <c r="D272" s="3">
        <v>5.7535201000000003E-3</v>
      </c>
      <c r="E272">
        <v>0</v>
      </c>
      <c r="F272" s="3">
        <v>0.50391086240000005</v>
      </c>
      <c r="H272" s="1">
        <v>36259</v>
      </c>
      <c r="I272">
        <v>5.7535201000000003E-3</v>
      </c>
      <c r="L272" s="1">
        <v>36259</v>
      </c>
      <c r="M272">
        <v>0</v>
      </c>
      <c r="O272" s="1">
        <v>36259</v>
      </c>
      <c r="P272">
        <v>0.50391086240000005</v>
      </c>
    </row>
    <row r="273" spans="2:16" x14ac:dyDescent="0.25">
      <c r="B273" s="1">
        <v>36266</v>
      </c>
      <c r="C273" s="4">
        <v>0.51934573380000004</v>
      </c>
      <c r="D273" s="3">
        <v>8.9559036000000005E-3</v>
      </c>
      <c r="E273">
        <v>0</v>
      </c>
      <c r="F273" s="3">
        <v>0.51934573380000004</v>
      </c>
      <c r="H273" s="1">
        <v>36266</v>
      </c>
      <c r="I273">
        <v>8.9559036000000005E-3</v>
      </c>
      <c r="L273" s="1">
        <v>36266</v>
      </c>
      <c r="M273">
        <v>0</v>
      </c>
      <c r="O273" s="1">
        <v>36266</v>
      </c>
      <c r="P273">
        <v>0.51934573380000004</v>
      </c>
    </row>
    <row r="274" spans="2:16" x14ac:dyDescent="0.25">
      <c r="B274" s="1">
        <v>36273</v>
      </c>
      <c r="C274" s="4">
        <v>0.51463564829999997</v>
      </c>
      <c r="D274" s="3">
        <v>6.1280750000000002E-3</v>
      </c>
      <c r="E274">
        <v>0</v>
      </c>
      <c r="F274" s="3">
        <v>0.51463564829999997</v>
      </c>
      <c r="H274" s="1">
        <v>36273</v>
      </c>
      <c r="I274">
        <v>6.1280750000000002E-3</v>
      </c>
      <c r="L274" s="1">
        <v>36273</v>
      </c>
      <c r="M274">
        <v>0</v>
      </c>
      <c r="O274" s="1">
        <v>36273</v>
      </c>
      <c r="P274">
        <v>0.51463564829999997</v>
      </c>
    </row>
    <row r="275" spans="2:16" x14ac:dyDescent="0.25">
      <c r="B275" s="1">
        <v>36280</v>
      </c>
      <c r="C275" s="4">
        <v>0.50091167650000001</v>
      </c>
      <c r="D275" s="3">
        <v>5.6716079999999999E-3</v>
      </c>
      <c r="E275">
        <v>0</v>
      </c>
      <c r="F275" s="3">
        <v>0.50091167650000001</v>
      </c>
      <c r="H275" s="1">
        <v>36280</v>
      </c>
      <c r="I275">
        <v>5.6716079999999999E-3</v>
      </c>
      <c r="L275" s="1">
        <v>36280</v>
      </c>
      <c r="M275">
        <v>0</v>
      </c>
      <c r="O275" s="1">
        <v>36280</v>
      </c>
      <c r="P275">
        <v>0.50091167650000001</v>
      </c>
    </row>
    <row r="276" spans="2:16" x14ac:dyDescent="0.25">
      <c r="B276" s="1">
        <v>36287</v>
      </c>
      <c r="C276" s="4">
        <v>0.41036761090000001</v>
      </c>
      <c r="D276" s="3">
        <v>5.0985735000000001E-3</v>
      </c>
      <c r="E276">
        <v>0</v>
      </c>
      <c r="F276" s="3">
        <v>0.41036761090000001</v>
      </c>
      <c r="H276" s="1">
        <v>36287</v>
      </c>
      <c r="I276">
        <v>5.0985735000000001E-3</v>
      </c>
      <c r="L276" s="1">
        <v>36287</v>
      </c>
      <c r="M276">
        <v>0</v>
      </c>
      <c r="O276" s="1">
        <v>36287</v>
      </c>
      <c r="P276">
        <v>0.41036761090000001</v>
      </c>
    </row>
    <row r="277" spans="2:16" x14ac:dyDescent="0.25">
      <c r="B277" s="1">
        <v>36294</v>
      </c>
      <c r="C277" s="4">
        <v>0.36240663029999998</v>
      </c>
      <c r="D277" s="3">
        <v>3.0686356999999999E-3</v>
      </c>
      <c r="E277">
        <v>0</v>
      </c>
      <c r="F277" s="3">
        <v>0.36240663029999998</v>
      </c>
      <c r="H277" s="1">
        <v>36294</v>
      </c>
      <c r="I277">
        <v>3.0686356999999999E-3</v>
      </c>
      <c r="L277" s="1">
        <v>36294</v>
      </c>
      <c r="M277">
        <v>0</v>
      </c>
      <c r="O277" s="1">
        <v>36294</v>
      </c>
      <c r="P277">
        <v>0.36240663029999998</v>
      </c>
    </row>
    <row r="278" spans="2:16" x14ac:dyDescent="0.25">
      <c r="B278" s="1">
        <v>36301</v>
      </c>
      <c r="C278" s="4">
        <v>0.29887223330000001</v>
      </c>
      <c r="D278" s="3">
        <v>2.6287073000000002E-3</v>
      </c>
      <c r="E278">
        <v>0</v>
      </c>
      <c r="F278" s="3">
        <v>0.29887223330000001</v>
      </c>
      <c r="H278" s="1">
        <v>36301</v>
      </c>
      <c r="I278">
        <v>2.6287073000000002E-3</v>
      </c>
      <c r="L278" s="1">
        <v>36301</v>
      </c>
      <c r="M278">
        <v>0</v>
      </c>
      <c r="O278" s="1">
        <v>36301</v>
      </c>
      <c r="P278">
        <v>0.29887223330000001</v>
      </c>
    </row>
    <row r="279" spans="2:16" x14ac:dyDescent="0.25">
      <c r="B279" s="1">
        <v>36308</v>
      </c>
      <c r="C279" s="4">
        <v>0.29887223330000001</v>
      </c>
      <c r="D279" s="3">
        <v>2.6287073000000002E-3</v>
      </c>
      <c r="E279">
        <v>0</v>
      </c>
      <c r="F279" s="3">
        <v>0.29887223330000001</v>
      </c>
      <c r="H279" s="1">
        <v>36308</v>
      </c>
      <c r="I279">
        <v>2.6287073000000002E-3</v>
      </c>
      <c r="L279" s="1">
        <v>36308</v>
      </c>
      <c r="M279">
        <v>0</v>
      </c>
      <c r="O279" s="1">
        <v>36308</v>
      </c>
      <c r="P279">
        <v>0.29887223330000001</v>
      </c>
    </row>
    <row r="280" spans="2:16" x14ac:dyDescent="0.25">
      <c r="B280" s="1">
        <v>36315</v>
      </c>
      <c r="C280" s="4">
        <v>0.22630813590000001</v>
      </c>
      <c r="D280" s="3">
        <v>9.869694E-4</v>
      </c>
      <c r="E280">
        <v>0</v>
      </c>
      <c r="F280" s="3">
        <v>0.22630813590000001</v>
      </c>
      <c r="H280" s="1">
        <v>36315</v>
      </c>
      <c r="I280">
        <v>9.869694E-4</v>
      </c>
      <c r="L280" s="1">
        <v>36315</v>
      </c>
      <c r="M280">
        <v>0</v>
      </c>
      <c r="O280" s="1">
        <v>36315</v>
      </c>
      <c r="P280">
        <v>0.22630813590000001</v>
      </c>
    </row>
    <row r="281" spans="2:16" x14ac:dyDescent="0.25">
      <c r="B281" s="1">
        <v>36322</v>
      </c>
      <c r="C281" s="4">
        <v>0.18709529120000001</v>
      </c>
      <c r="D281" s="3">
        <v>7.8638359999999997E-4</v>
      </c>
      <c r="E281">
        <v>0</v>
      </c>
      <c r="F281" s="3">
        <v>0.18709529120000001</v>
      </c>
      <c r="H281" s="1">
        <v>36322</v>
      </c>
      <c r="I281">
        <v>7.8638359999999997E-4</v>
      </c>
      <c r="L281" s="1">
        <v>36322</v>
      </c>
      <c r="M281">
        <v>0</v>
      </c>
      <c r="O281" s="1">
        <v>36322</v>
      </c>
      <c r="P281">
        <v>0.18709529120000001</v>
      </c>
    </row>
    <row r="282" spans="2:16" x14ac:dyDescent="0.25">
      <c r="B282" s="1">
        <v>36329</v>
      </c>
      <c r="C282" s="4">
        <v>0.1477331707</v>
      </c>
      <c r="D282" s="3">
        <v>5.5478750000000001E-4</v>
      </c>
      <c r="E282">
        <v>0</v>
      </c>
      <c r="F282" s="3">
        <v>0.1477331707</v>
      </c>
      <c r="H282" s="1">
        <v>36329</v>
      </c>
      <c r="I282">
        <v>5.5478750000000001E-4</v>
      </c>
      <c r="L282" s="1">
        <v>36329</v>
      </c>
      <c r="M282">
        <v>0</v>
      </c>
      <c r="O282" s="1">
        <v>36329</v>
      </c>
      <c r="P282">
        <v>0.1477331707</v>
      </c>
    </row>
    <row r="283" spans="2:16" x14ac:dyDescent="0.25">
      <c r="B283" s="1">
        <v>36336</v>
      </c>
      <c r="C283" s="4">
        <v>0.15387634989999999</v>
      </c>
      <c r="D283" s="3">
        <v>5.6192380000000004E-4</v>
      </c>
      <c r="E283">
        <v>0</v>
      </c>
      <c r="F283" s="3">
        <v>0.15387634989999999</v>
      </c>
      <c r="H283" s="1">
        <v>36336</v>
      </c>
      <c r="I283">
        <v>5.6192380000000004E-4</v>
      </c>
      <c r="L283" s="1">
        <v>36336</v>
      </c>
      <c r="M283">
        <v>0</v>
      </c>
      <c r="O283" s="1">
        <v>36336</v>
      </c>
      <c r="P283">
        <v>0.15387634989999999</v>
      </c>
    </row>
    <row r="284" spans="2:16" x14ac:dyDescent="0.25">
      <c r="B284" s="1">
        <v>36343</v>
      </c>
      <c r="C284" s="4">
        <v>0.12954352220000001</v>
      </c>
      <c r="D284" s="3">
        <v>2.900782E-4</v>
      </c>
      <c r="E284">
        <v>0</v>
      </c>
      <c r="F284" s="3">
        <v>0.12954352220000001</v>
      </c>
      <c r="H284" s="1">
        <v>36343</v>
      </c>
      <c r="I284">
        <v>2.900782E-4</v>
      </c>
      <c r="L284" s="1">
        <v>36343</v>
      </c>
      <c r="M284">
        <v>0</v>
      </c>
      <c r="O284" s="1">
        <v>36343</v>
      </c>
      <c r="P284">
        <v>0.12954352220000001</v>
      </c>
    </row>
    <row r="285" spans="2:16" x14ac:dyDescent="0.25">
      <c r="B285" s="1">
        <v>36350</v>
      </c>
      <c r="C285" s="4">
        <v>0.14022916199999999</v>
      </c>
      <c r="D285" s="3">
        <v>3.5545720000000001E-4</v>
      </c>
      <c r="E285">
        <v>0</v>
      </c>
      <c r="F285" s="3">
        <v>0.14022916199999999</v>
      </c>
      <c r="H285" s="1">
        <v>36350</v>
      </c>
      <c r="I285">
        <v>3.5545720000000001E-4</v>
      </c>
      <c r="L285" s="1">
        <v>36350</v>
      </c>
      <c r="M285">
        <v>0</v>
      </c>
      <c r="O285" s="1">
        <v>36350</v>
      </c>
      <c r="P285">
        <v>0.14022916199999999</v>
      </c>
    </row>
    <row r="286" spans="2:16" x14ac:dyDescent="0.25">
      <c r="B286" s="1">
        <v>36357</v>
      </c>
      <c r="C286" s="4">
        <v>0.15806398399999999</v>
      </c>
      <c r="D286" s="3">
        <v>1.0997392E-3</v>
      </c>
      <c r="E286">
        <v>0</v>
      </c>
      <c r="F286" s="3">
        <v>0.15806398399999999</v>
      </c>
      <c r="H286" s="1">
        <v>36357</v>
      </c>
      <c r="I286">
        <v>1.0997392E-3</v>
      </c>
      <c r="L286" s="1">
        <v>36357</v>
      </c>
      <c r="M286">
        <v>0</v>
      </c>
      <c r="O286" s="1">
        <v>36357</v>
      </c>
      <c r="P286">
        <v>0.15806398399999999</v>
      </c>
    </row>
    <row r="287" spans="2:16" x14ac:dyDescent="0.25">
      <c r="B287" s="1">
        <v>36364</v>
      </c>
      <c r="C287" s="4">
        <v>0.17532955080000001</v>
      </c>
      <c r="D287" s="3">
        <v>1.2135010000000001E-3</v>
      </c>
      <c r="E287">
        <v>0</v>
      </c>
      <c r="F287" s="3">
        <v>0.17532955080000001</v>
      </c>
      <c r="H287" s="1">
        <v>36364</v>
      </c>
      <c r="I287">
        <v>1.2135010000000001E-3</v>
      </c>
      <c r="L287" s="1">
        <v>36364</v>
      </c>
      <c r="M287">
        <v>0</v>
      </c>
      <c r="O287" s="1">
        <v>36364</v>
      </c>
      <c r="P287">
        <v>0.17532955080000001</v>
      </c>
    </row>
    <row r="288" spans="2:16" x14ac:dyDescent="0.25">
      <c r="B288" s="1">
        <v>36371</v>
      </c>
      <c r="C288" s="4">
        <v>0.1310504783</v>
      </c>
      <c r="D288" s="3">
        <v>2.9887289999999998E-4</v>
      </c>
      <c r="E288">
        <v>0</v>
      </c>
      <c r="F288" s="3">
        <v>0.1310504783</v>
      </c>
      <c r="H288" s="1">
        <v>36371</v>
      </c>
      <c r="I288">
        <v>2.9887289999999998E-4</v>
      </c>
      <c r="L288" s="1">
        <v>36371</v>
      </c>
      <c r="M288">
        <v>0</v>
      </c>
      <c r="O288" s="1">
        <v>36371</v>
      </c>
      <c r="P288">
        <v>0.1310504783</v>
      </c>
    </row>
    <row r="289" spans="2:16" x14ac:dyDescent="0.25">
      <c r="B289" s="1">
        <v>36378</v>
      </c>
      <c r="C289" s="4">
        <v>9.2143861100000002E-2</v>
      </c>
      <c r="D289" s="3">
        <v>9.2482E-5</v>
      </c>
      <c r="E289">
        <v>0</v>
      </c>
      <c r="F289" s="3">
        <v>9.2143861100000002E-2</v>
      </c>
      <c r="H289" s="1">
        <v>36378</v>
      </c>
      <c r="I289">
        <v>9.2482E-5</v>
      </c>
      <c r="L289" s="1">
        <v>36378</v>
      </c>
      <c r="M289">
        <v>0</v>
      </c>
      <c r="O289" s="1">
        <v>36378</v>
      </c>
      <c r="P289">
        <v>9.2143861100000002E-2</v>
      </c>
    </row>
    <row r="290" spans="2:16" x14ac:dyDescent="0.25">
      <c r="B290" s="1">
        <v>36385</v>
      </c>
      <c r="C290" s="4">
        <v>5.7268941400000002E-2</v>
      </c>
      <c r="D290" s="3">
        <v>7.1527300000000002E-5</v>
      </c>
      <c r="E290">
        <v>0</v>
      </c>
      <c r="F290" s="3">
        <v>5.7268941400000002E-2</v>
      </c>
      <c r="H290" s="1">
        <v>36385</v>
      </c>
      <c r="I290">
        <v>7.1527300000000002E-5</v>
      </c>
      <c r="L290" s="1">
        <v>36385</v>
      </c>
      <c r="M290">
        <v>0</v>
      </c>
      <c r="O290" s="1">
        <v>36385</v>
      </c>
      <c r="P290">
        <v>5.7268941400000002E-2</v>
      </c>
    </row>
    <row r="291" spans="2:16" x14ac:dyDescent="0.25">
      <c r="B291" s="1">
        <v>36392</v>
      </c>
      <c r="C291" s="4">
        <v>8.7782484699999996E-2</v>
      </c>
      <c r="D291" s="3">
        <v>9.2482E-5</v>
      </c>
      <c r="E291">
        <v>0</v>
      </c>
      <c r="F291" s="3">
        <v>8.7782484699999996E-2</v>
      </c>
      <c r="H291" s="1">
        <v>36392</v>
      </c>
      <c r="I291">
        <v>9.2482E-5</v>
      </c>
      <c r="L291" s="1">
        <v>36392</v>
      </c>
      <c r="M291">
        <v>0</v>
      </c>
      <c r="O291" s="1">
        <v>36392</v>
      </c>
      <c r="P291">
        <v>8.7782484699999996E-2</v>
      </c>
    </row>
    <row r="292" spans="2:16" x14ac:dyDescent="0.25">
      <c r="B292" s="1">
        <v>36399</v>
      </c>
      <c r="C292" s="4">
        <v>0.1092848793</v>
      </c>
      <c r="D292" s="3">
        <v>2.7801189999999997E-4</v>
      </c>
      <c r="E292">
        <v>0</v>
      </c>
      <c r="F292" s="3">
        <v>0.1092848793</v>
      </c>
      <c r="H292" s="1">
        <v>36399</v>
      </c>
      <c r="I292">
        <v>2.7801189999999997E-4</v>
      </c>
      <c r="L292" s="1">
        <v>36399</v>
      </c>
      <c r="M292">
        <v>0</v>
      </c>
      <c r="O292" s="1">
        <v>36399</v>
      </c>
      <c r="P292">
        <v>0.1092848793</v>
      </c>
    </row>
    <row r="293" spans="2:16" x14ac:dyDescent="0.25">
      <c r="B293" s="1">
        <v>36406</v>
      </c>
      <c r="C293" s="4">
        <v>0.1048264933</v>
      </c>
      <c r="D293" s="3">
        <v>6.5819619999999996E-4</v>
      </c>
      <c r="E293">
        <v>0</v>
      </c>
      <c r="F293" s="3">
        <v>0.1048264933</v>
      </c>
      <c r="H293" s="1">
        <v>36406</v>
      </c>
      <c r="I293">
        <v>6.5819619999999996E-4</v>
      </c>
      <c r="L293" s="1">
        <v>36406</v>
      </c>
      <c r="M293">
        <v>0</v>
      </c>
      <c r="O293" s="1">
        <v>36406</v>
      </c>
      <c r="P293">
        <v>0.1048264933</v>
      </c>
    </row>
    <row r="294" spans="2:16" x14ac:dyDescent="0.25">
      <c r="B294" s="1">
        <v>36413</v>
      </c>
      <c r="C294" s="4">
        <v>9.0114666999999996E-2</v>
      </c>
      <c r="D294" s="3">
        <v>5.0926059999999997E-4</v>
      </c>
      <c r="E294">
        <v>0</v>
      </c>
      <c r="F294" s="3">
        <v>9.0114666999999996E-2</v>
      </c>
      <c r="H294" s="1">
        <v>36413</v>
      </c>
      <c r="I294">
        <v>5.0926059999999997E-4</v>
      </c>
      <c r="L294" s="1">
        <v>36413</v>
      </c>
      <c r="M294">
        <v>0</v>
      </c>
      <c r="O294" s="1">
        <v>36413</v>
      </c>
      <c r="P294">
        <v>9.0114666999999996E-2</v>
      </c>
    </row>
    <row r="295" spans="2:16" x14ac:dyDescent="0.25">
      <c r="B295" s="1">
        <v>36420</v>
      </c>
      <c r="C295" s="4">
        <v>0.1013489781</v>
      </c>
      <c r="D295" s="3">
        <v>6.4153810000000002E-4</v>
      </c>
      <c r="E295">
        <v>0</v>
      </c>
      <c r="F295" s="3">
        <v>0.1013489781</v>
      </c>
      <c r="H295" s="1">
        <v>36420</v>
      </c>
      <c r="I295">
        <v>6.4153810000000002E-4</v>
      </c>
      <c r="L295" s="1">
        <v>36420</v>
      </c>
      <c r="M295">
        <v>0</v>
      </c>
      <c r="O295" s="1">
        <v>36420</v>
      </c>
      <c r="P295">
        <v>0.1013489781</v>
      </c>
    </row>
    <row r="296" spans="2:16" x14ac:dyDescent="0.25">
      <c r="B296" s="1">
        <v>36427</v>
      </c>
      <c r="C296" s="4">
        <v>0.11133316410000001</v>
      </c>
      <c r="D296" s="3">
        <v>9.8951820000000006E-4</v>
      </c>
      <c r="E296">
        <v>0</v>
      </c>
      <c r="F296" s="3">
        <v>0.11133316410000001</v>
      </c>
      <c r="H296" s="1">
        <v>36427</v>
      </c>
      <c r="I296">
        <v>9.8951820000000006E-4</v>
      </c>
      <c r="L296" s="1">
        <v>36427</v>
      </c>
      <c r="M296">
        <v>0</v>
      </c>
      <c r="O296" s="1">
        <v>36427</v>
      </c>
      <c r="P296">
        <v>0.11133316410000001</v>
      </c>
    </row>
    <row r="297" spans="2:16" x14ac:dyDescent="0.25">
      <c r="B297" s="1">
        <v>36434</v>
      </c>
      <c r="C297" s="4">
        <v>0.118164219</v>
      </c>
      <c r="D297" s="3">
        <v>2.7176701999999998E-3</v>
      </c>
      <c r="E297">
        <v>1.2828818000000001E-3</v>
      </c>
      <c r="F297" s="3">
        <v>0.118164219</v>
      </c>
      <c r="H297" s="1">
        <v>36434</v>
      </c>
      <c r="I297">
        <v>2.7176701999999998E-3</v>
      </c>
      <c r="L297" s="1">
        <v>36434</v>
      </c>
      <c r="M297">
        <v>1.2828818000000001E-3</v>
      </c>
      <c r="O297" s="1">
        <v>36434</v>
      </c>
      <c r="P297">
        <v>0.118164219</v>
      </c>
    </row>
    <row r="298" spans="2:16" x14ac:dyDescent="0.25">
      <c r="B298" s="1">
        <v>36441</v>
      </c>
      <c r="C298" s="4">
        <v>9.8692340599999998E-2</v>
      </c>
      <c r="D298" s="3">
        <v>1.4420155E-3</v>
      </c>
      <c r="E298">
        <v>0</v>
      </c>
      <c r="F298" s="3">
        <v>9.8692340599999998E-2</v>
      </c>
      <c r="H298" s="1">
        <v>36441</v>
      </c>
      <c r="I298">
        <v>1.4420155E-3</v>
      </c>
      <c r="L298" s="1">
        <v>36441</v>
      </c>
      <c r="M298">
        <v>0</v>
      </c>
      <c r="O298" s="1">
        <v>36441</v>
      </c>
      <c r="P298">
        <v>9.8692340599999998E-2</v>
      </c>
    </row>
    <row r="299" spans="2:16" x14ac:dyDescent="0.25">
      <c r="B299" s="1">
        <v>36448</v>
      </c>
      <c r="C299" s="4">
        <v>9.1380030700000003E-2</v>
      </c>
      <c r="D299" s="3">
        <v>1.392482E-3</v>
      </c>
      <c r="E299">
        <v>0</v>
      </c>
      <c r="F299" s="3">
        <v>9.1380030700000003E-2</v>
      </c>
      <c r="H299" s="1">
        <v>36448</v>
      </c>
      <c r="I299">
        <v>1.392482E-3</v>
      </c>
      <c r="L299" s="1">
        <v>36448</v>
      </c>
      <c r="M299">
        <v>0</v>
      </c>
      <c r="O299" s="1">
        <v>36448</v>
      </c>
      <c r="P299">
        <v>9.1380030700000003E-2</v>
      </c>
    </row>
    <row r="300" spans="2:16" x14ac:dyDescent="0.25">
      <c r="B300" s="1">
        <v>36455</v>
      </c>
      <c r="C300" s="4">
        <v>8.2227300700000006E-2</v>
      </c>
      <c r="D300" s="3">
        <v>8.3795699999999996E-4</v>
      </c>
      <c r="E300">
        <v>0</v>
      </c>
      <c r="F300" s="3">
        <v>8.2227300700000006E-2</v>
      </c>
      <c r="H300" s="1">
        <v>36455</v>
      </c>
      <c r="I300">
        <v>8.3795699999999996E-4</v>
      </c>
      <c r="L300" s="1">
        <v>36455</v>
      </c>
      <c r="M300">
        <v>0</v>
      </c>
      <c r="O300" s="1">
        <v>36455</v>
      </c>
      <c r="P300">
        <v>8.2227300700000006E-2</v>
      </c>
    </row>
    <row r="301" spans="2:16" x14ac:dyDescent="0.25">
      <c r="B301" s="1">
        <v>36462</v>
      </c>
      <c r="C301" s="4">
        <v>7.5930441299999998E-2</v>
      </c>
      <c r="D301" s="3">
        <v>8.1677370000000004E-4</v>
      </c>
      <c r="E301">
        <v>0</v>
      </c>
      <c r="F301" s="3">
        <v>7.5930441299999998E-2</v>
      </c>
      <c r="H301" s="1">
        <v>36462</v>
      </c>
      <c r="I301">
        <v>8.1677370000000004E-4</v>
      </c>
      <c r="L301" s="1">
        <v>36462</v>
      </c>
      <c r="M301">
        <v>0</v>
      </c>
      <c r="O301" s="1">
        <v>36462</v>
      </c>
      <c r="P301">
        <v>7.5930441299999998E-2</v>
      </c>
    </row>
    <row r="302" spans="2:16" x14ac:dyDescent="0.25">
      <c r="B302" s="1">
        <v>36469</v>
      </c>
      <c r="C302" s="4">
        <v>9.3060309699999996E-2</v>
      </c>
      <c r="D302" s="3">
        <v>3.4525812999999998E-3</v>
      </c>
      <c r="E302">
        <v>0</v>
      </c>
      <c r="F302" s="3">
        <v>9.3060309699999996E-2</v>
      </c>
      <c r="H302" s="1">
        <v>36469</v>
      </c>
      <c r="I302">
        <v>3.4525812999999998E-3</v>
      </c>
      <c r="L302" s="1">
        <v>36469</v>
      </c>
      <c r="M302">
        <v>0</v>
      </c>
      <c r="O302" s="1">
        <v>36469</v>
      </c>
      <c r="P302">
        <v>9.3060309699999996E-2</v>
      </c>
    </row>
    <row r="303" spans="2:16" x14ac:dyDescent="0.25">
      <c r="B303" s="1">
        <v>36476</v>
      </c>
      <c r="C303" s="4">
        <v>0.12280969799999999</v>
      </c>
      <c r="D303" s="3">
        <v>5.7441675000000003E-3</v>
      </c>
      <c r="E303">
        <v>4.1557770999999999E-3</v>
      </c>
      <c r="F303" s="3">
        <v>0.12280969799999999</v>
      </c>
      <c r="H303" s="1">
        <v>36476</v>
      </c>
      <c r="I303">
        <v>5.7441675000000003E-3</v>
      </c>
      <c r="L303" s="1">
        <v>36476</v>
      </c>
      <c r="M303">
        <v>4.1557770999999999E-3</v>
      </c>
      <c r="O303" s="1">
        <v>36476</v>
      </c>
      <c r="P303">
        <v>0.12280969799999999</v>
      </c>
    </row>
    <row r="304" spans="2:16" x14ac:dyDescent="0.25">
      <c r="B304" s="1">
        <v>36483</v>
      </c>
      <c r="C304" s="4">
        <v>0.1196543259</v>
      </c>
      <c r="D304" s="3">
        <v>5.5167128999999999E-3</v>
      </c>
      <c r="E304">
        <v>0</v>
      </c>
      <c r="F304" s="3">
        <v>0.1196543259</v>
      </c>
      <c r="H304" s="1">
        <v>36483</v>
      </c>
      <c r="I304">
        <v>5.5167128999999999E-3</v>
      </c>
      <c r="L304" s="1">
        <v>36483</v>
      </c>
      <c r="M304">
        <v>0</v>
      </c>
      <c r="O304" s="1">
        <v>36483</v>
      </c>
      <c r="P304">
        <v>0.1196543259</v>
      </c>
    </row>
    <row r="305" spans="2:16" x14ac:dyDescent="0.25">
      <c r="B305" s="1">
        <v>36490</v>
      </c>
      <c r="C305" s="4">
        <v>0.1098087277</v>
      </c>
      <c r="D305" s="3">
        <v>4.4705604999999999E-3</v>
      </c>
      <c r="E305">
        <v>0</v>
      </c>
      <c r="F305" s="3">
        <v>0.1098087277</v>
      </c>
      <c r="H305" s="1">
        <v>36490</v>
      </c>
      <c r="I305">
        <v>4.4705604999999999E-3</v>
      </c>
      <c r="L305" s="1">
        <v>36490</v>
      </c>
      <c r="M305">
        <v>0</v>
      </c>
      <c r="O305" s="1">
        <v>36490</v>
      </c>
      <c r="P305">
        <v>0.1098087277</v>
      </c>
    </row>
    <row r="306" spans="2:16" x14ac:dyDescent="0.25">
      <c r="B306" s="1">
        <v>36497</v>
      </c>
      <c r="C306" s="4">
        <v>9.3487801499999995E-2</v>
      </c>
      <c r="D306" s="3">
        <v>5.2862085000000003E-3</v>
      </c>
      <c r="E306">
        <v>0</v>
      </c>
      <c r="F306" s="3">
        <v>9.3487801499999995E-2</v>
      </c>
      <c r="H306" s="1">
        <v>36497</v>
      </c>
      <c r="I306">
        <v>5.2862085000000003E-3</v>
      </c>
      <c r="L306" s="1">
        <v>36497</v>
      </c>
      <c r="M306">
        <v>0</v>
      </c>
      <c r="O306" s="1">
        <v>36497</v>
      </c>
      <c r="P306">
        <v>9.3487801499999995E-2</v>
      </c>
    </row>
    <row r="307" spans="2:16" x14ac:dyDescent="0.25">
      <c r="B307" s="1">
        <v>36504</v>
      </c>
      <c r="C307" s="4">
        <v>9.3487801499999995E-2</v>
      </c>
      <c r="D307" s="3">
        <v>5.2862085000000003E-3</v>
      </c>
      <c r="E307">
        <v>0</v>
      </c>
      <c r="F307" s="3">
        <v>9.3487801499999995E-2</v>
      </c>
      <c r="H307" s="1">
        <v>36504</v>
      </c>
      <c r="I307">
        <v>5.2862085000000003E-3</v>
      </c>
      <c r="L307" s="1">
        <v>36504</v>
      </c>
      <c r="M307">
        <v>0</v>
      </c>
      <c r="O307" s="1">
        <v>36504</v>
      </c>
      <c r="P307">
        <v>9.3487801499999995E-2</v>
      </c>
    </row>
    <row r="308" spans="2:16" x14ac:dyDescent="0.25">
      <c r="B308" s="1">
        <v>36511</v>
      </c>
      <c r="C308" s="4">
        <v>9.0104910100000005E-2</v>
      </c>
      <c r="D308" s="3">
        <v>4.2586919000000001E-3</v>
      </c>
      <c r="E308">
        <v>0</v>
      </c>
      <c r="F308" s="3">
        <v>9.0104910100000005E-2</v>
      </c>
      <c r="H308" s="1">
        <v>36511</v>
      </c>
      <c r="I308">
        <v>4.2586919000000001E-3</v>
      </c>
      <c r="L308" s="1">
        <v>36511</v>
      </c>
      <c r="M308">
        <v>0</v>
      </c>
      <c r="O308" s="1">
        <v>36511</v>
      </c>
      <c r="P308">
        <v>9.0104910100000005E-2</v>
      </c>
    </row>
    <row r="309" spans="2:16" x14ac:dyDescent="0.25">
      <c r="B309" s="1">
        <v>36518</v>
      </c>
      <c r="C309" s="4">
        <v>7.5147342899999997E-2</v>
      </c>
      <c r="D309" s="3">
        <v>2.0629936000000001E-3</v>
      </c>
      <c r="E309">
        <v>0</v>
      </c>
      <c r="F309" s="3">
        <v>7.5147342899999997E-2</v>
      </c>
      <c r="H309" s="1">
        <v>36518</v>
      </c>
      <c r="I309">
        <v>2.0629936000000001E-3</v>
      </c>
      <c r="L309" s="1">
        <v>36518</v>
      </c>
      <c r="M309">
        <v>0</v>
      </c>
      <c r="O309" s="1">
        <v>36518</v>
      </c>
      <c r="P309">
        <v>7.5147342899999997E-2</v>
      </c>
    </row>
    <row r="310" spans="2:16" x14ac:dyDescent="0.25">
      <c r="B310" s="1">
        <v>36525</v>
      </c>
      <c r="C310" s="4">
        <v>6.3010397300000007E-2</v>
      </c>
      <c r="D310" s="3">
        <v>0</v>
      </c>
      <c r="E310">
        <v>0</v>
      </c>
      <c r="F310" s="3">
        <v>6.3010397300000007E-2</v>
      </c>
      <c r="H310" s="1">
        <v>36525</v>
      </c>
      <c r="I310">
        <v>0</v>
      </c>
      <c r="L310" s="1">
        <v>36525</v>
      </c>
      <c r="M310">
        <v>0</v>
      </c>
      <c r="O310" s="1">
        <v>36525</v>
      </c>
      <c r="P310">
        <v>6.3010397300000007E-2</v>
      </c>
    </row>
    <row r="311" spans="2:16" x14ac:dyDescent="0.25">
      <c r="B311" s="1">
        <v>36532</v>
      </c>
      <c r="C311" s="4">
        <v>5.1379315100000003E-2</v>
      </c>
      <c r="D311" s="3">
        <v>8.8236830000000001E-4</v>
      </c>
      <c r="E311">
        <v>0</v>
      </c>
      <c r="F311" s="3">
        <v>5.1379315100000003E-2</v>
      </c>
      <c r="H311" s="1">
        <v>36532</v>
      </c>
      <c r="I311">
        <v>8.8236830000000001E-4</v>
      </c>
      <c r="L311" s="1">
        <v>36532</v>
      </c>
      <c r="M311">
        <v>0</v>
      </c>
      <c r="O311" s="1">
        <v>36532</v>
      </c>
      <c r="P311">
        <v>5.1379315100000003E-2</v>
      </c>
    </row>
    <row r="312" spans="2:16" x14ac:dyDescent="0.25">
      <c r="B312" s="1">
        <v>36539</v>
      </c>
      <c r="C312" s="4">
        <v>4.9598846000000002E-2</v>
      </c>
      <c r="D312" s="3">
        <v>8.6917139999999999E-4</v>
      </c>
      <c r="E312">
        <v>0</v>
      </c>
      <c r="F312" s="3">
        <v>4.9598846000000002E-2</v>
      </c>
      <c r="H312" s="1">
        <v>36539</v>
      </c>
      <c r="I312">
        <v>8.6917139999999999E-4</v>
      </c>
      <c r="L312" s="1">
        <v>36539</v>
      </c>
      <c r="M312">
        <v>0</v>
      </c>
      <c r="O312" s="1">
        <v>36539</v>
      </c>
      <c r="P312">
        <v>4.9598846000000002E-2</v>
      </c>
    </row>
    <row r="313" spans="2:16" x14ac:dyDescent="0.25">
      <c r="B313" s="1">
        <v>36546</v>
      </c>
      <c r="C313" s="4">
        <v>4.1393136900000002E-2</v>
      </c>
      <c r="D313" s="3">
        <v>7.7892219999999999E-4</v>
      </c>
      <c r="E313">
        <v>0</v>
      </c>
      <c r="F313" s="3">
        <v>4.1393136900000002E-2</v>
      </c>
      <c r="H313" s="1">
        <v>36546</v>
      </c>
      <c r="I313">
        <v>7.7892219999999999E-4</v>
      </c>
      <c r="L313" s="1">
        <v>36546</v>
      </c>
      <c r="M313">
        <v>0</v>
      </c>
      <c r="O313" s="1">
        <v>36546</v>
      </c>
      <c r="P313">
        <v>4.1393136900000002E-2</v>
      </c>
    </row>
    <row r="314" spans="2:16" x14ac:dyDescent="0.25">
      <c r="B314" s="1">
        <v>36553</v>
      </c>
      <c r="C314" s="4">
        <v>4.2454873800000001E-2</v>
      </c>
      <c r="D314" s="3">
        <v>8.0167119999999996E-4</v>
      </c>
      <c r="E314">
        <v>0</v>
      </c>
      <c r="F314" s="3">
        <v>4.2454873800000001E-2</v>
      </c>
      <c r="H314" s="1">
        <v>36553</v>
      </c>
      <c r="I314">
        <v>8.0167119999999996E-4</v>
      </c>
      <c r="L314" s="1">
        <v>36553</v>
      </c>
      <c r="M314">
        <v>0</v>
      </c>
      <c r="O314" s="1">
        <v>36553</v>
      </c>
      <c r="P314">
        <v>4.2454873800000001E-2</v>
      </c>
    </row>
    <row r="315" spans="2:16" x14ac:dyDescent="0.25">
      <c r="B315" s="1">
        <v>36560</v>
      </c>
      <c r="C315" s="4">
        <v>4.3048701500000001E-2</v>
      </c>
      <c r="D315" s="3">
        <v>1.875526E-3</v>
      </c>
      <c r="E315">
        <v>0</v>
      </c>
      <c r="F315" s="3">
        <v>4.3048701500000001E-2</v>
      </c>
      <c r="H315" s="1">
        <v>36560</v>
      </c>
      <c r="I315">
        <v>1.875526E-3</v>
      </c>
      <c r="L315" s="1">
        <v>36560</v>
      </c>
      <c r="M315">
        <v>0</v>
      </c>
      <c r="O315" s="1">
        <v>36560</v>
      </c>
      <c r="P315">
        <v>4.3048701500000001E-2</v>
      </c>
    </row>
    <row r="316" spans="2:16" x14ac:dyDescent="0.25">
      <c r="B316" s="1">
        <v>36567</v>
      </c>
      <c r="C316" s="4">
        <v>3.0265688900000001E-2</v>
      </c>
      <c r="D316" s="3">
        <v>7.9744210000000002E-4</v>
      </c>
      <c r="E316">
        <v>0</v>
      </c>
      <c r="F316" s="3">
        <v>3.0265688900000001E-2</v>
      </c>
      <c r="H316" s="1">
        <v>36567</v>
      </c>
      <c r="I316">
        <v>7.9744210000000002E-4</v>
      </c>
      <c r="L316" s="1">
        <v>36567</v>
      </c>
      <c r="M316">
        <v>0</v>
      </c>
      <c r="O316" s="1">
        <v>36567</v>
      </c>
      <c r="P316">
        <v>3.0265688900000001E-2</v>
      </c>
    </row>
    <row r="317" spans="2:16" x14ac:dyDescent="0.25">
      <c r="B317" s="1">
        <v>36574</v>
      </c>
      <c r="C317" s="4">
        <v>3.06572897E-2</v>
      </c>
      <c r="D317" s="3">
        <v>8.045029E-4</v>
      </c>
      <c r="E317">
        <v>0</v>
      </c>
      <c r="F317" s="3">
        <v>3.06572897E-2</v>
      </c>
      <c r="H317" s="1">
        <v>36574</v>
      </c>
      <c r="I317">
        <v>8.045029E-4</v>
      </c>
      <c r="L317" s="1">
        <v>36574</v>
      </c>
      <c r="M317">
        <v>0</v>
      </c>
      <c r="O317" s="1">
        <v>36574</v>
      </c>
      <c r="P317">
        <v>3.06572897E-2</v>
      </c>
    </row>
    <row r="318" spans="2:16" x14ac:dyDescent="0.25">
      <c r="B318" s="1">
        <v>36581</v>
      </c>
      <c r="C318" s="4">
        <v>3.6283182900000002E-2</v>
      </c>
      <c r="D318" s="3">
        <v>9.1311919999999996E-4</v>
      </c>
      <c r="E318">
        <v>0</v>
      </c>
      <c r="F318" s="3">
        <v>3.6283182900000002E-2</v>
      </c>
      <c r="H318" s="1">
        <v>36581</v>
      </c>
      <c r="I318">
        <v>9.1311919999999996E-4</v>
      </c>
      <c r="L318" s="1">
        <v>36581</v>
      </c>
      <c r="M318">
        <v>0</v>
      </c>
      <c r="O318" s="1">
        <v>36581</v>
      </c>
      <c r="P318">
        <v>3.6283182900000002E-2</v>
      </c>
    </row>
    <row r="319" spans="2:16" x14ac:dyDescent="0.25">
      <c r="B319" s="1">
        <v>36588</v>
      </c>
      <c r="C319" s="4">
        <v>4.0547821800000002E-2</v>
      </c>
      <c r="D319" s="3">
        <v>1.8698836999999999E-3</v>
      </c>
      <c r="E319">
        <v>0</v>
      </c>
      <c r="F319" s="3">
        <v>4.0547821800000002E-2</v>
      </c>
      <c r="H319" s="1">
        <v>36588</v>
      </c>
      <c r="I319">
        <v>1.8698836999999999E-3</v>
      </c>
      <c r="L319" s="1">
        <v>36588</v>
      </c>
      <c r="M319">
        <v>0</v>
      </c>
      <c r="O319" s="1">
        <v>36588</v>
      </c>
      <c r="P319">
        <v>4.0547821800000002E-2</v>
      </c>
    </row>
    <row r="320" spans="2:16" x14ac:dyDescent="0.25">
      <c r="B320" s="1">
        <v>36595</v>
      </c>
      <c r="C320" s="4">
        <v>4.73176903E-2</v>
      </c>
      <c r="D320" s="3">
        <v>3.1313220999999998E-3</v>
      </c>
      <c r="E320">
        <v>0</v>
      </c>
      <c r="F320" s="3">
        <v>4.73176903E-2</v>
      </c>
      <c r="H320" s="1">
        <v>36595</v>
      </c>
      <c r="I320">
        <v>3.1313220999999998E-3</v>
      </c>
      <c r="L320" s="1">
        <v>36595</v>
      </c>
      <c r="M320">
        <v>0</v>
      </c>
      <c r="O320" s="1">
        <v>36595</v>
      </c>
      <c r="P320">
        <v>4.73176903E-2</v>
      </c>
    </row>
    <row r="321" spans="2:16" x14ac:dyDescent="0.25">
      <c r="B321" s="1">
        <v>36602</v>
      </c>
      <c r="C321" s="4">
        <v>4.3840526400000003E-2</v>
      </c>
      <c r="D321" s="3">
        <v>2.984015E-3</v>
      </c>
      <c r="E321">
        <v>0</v>
      </c>
      <c r="F321" s="3">
        <v>4.3840526400000003E-2</v>
      </c>
      <c r="H321" s="1">
        <v>36602</v>
      </c>
      <c r="I321">
        <v>2.984015E-3</v>
      </c>
      <c r="L321" s="1">
        <v>36602</v>
      </c>
      <c r="M321">
        <v>0</v>
      </c>
      <c r="O321" s="1">
        <v>36602</v>
      </c>
      <c r="P321">
        <v>4.3840526400000003E-2</v>
      </c>
    </row>
    <row r="322" spans="2:16" x14ac:dyDescent="0.25">
      <c r="B322" s="1">
        <v>36609</v>
      </c>
      <c r="C322" s="4">
        <v>4.5075508600000001E-2</v>
      </c>
      <c r="D322" s="3">
        <v>3.0201238999999999E-3</v>
      </c>
      <c r="E322">
        <v>0</v>
      </c>
      <c r="F322" s="3">
        <v>4.5075508600000001E-2</v>
      </c>
      <c r="H322" s="1">
        <v>36609</v>
      </c>
      <c r="I322">
        <v>3.0201238999999999E-3</v>
      </c>
      <c r="L322" s="1">
        <v>36609</v>
      </c>
      <c r="M322">
        <v>0</v>
      </c>
      <c r="O322" s="1">
        <v>36609</v>
      </c>
      <c r="P322">
        <v>4.5075508600000001E-2</v>
      </c>
    </row>
    <row r="323" spans="2:16" x14ac:dyDescent="0.25">
      <c r="B323" s="1">
        <v>36616</v>
      </c>
      <c r="C323" s="4">
        <v>4.5075508600000001E-2</v>
      </c>
      <c r="D323" s="3">
        <v>2.1816004999999999E-3</v>
      </c>
      <c r="E323">
        <v>0</v>
      </c>
      <c r="F323" s="3">
        <v>4.5075508600000001E-2</v>
      </c>
      <c r="H323" s="1">
        <v>36616</v>
      </c>
      <c r="I323">
        <v>2.1816004999999999E-3</v>
      </c>
      <c r="L323" s="1">
        <v>36616</v>
      </c>
      <c r="M323">
        <v>0</v>
      </c>
      <c r="O323" s="1">
        <v>36616</v>
      </c>
      <c r="P323">
        <v>4.5075508600000001E-2</v>
      </c>
    </row>
    <row r="324" spans="2:16" x14ac:dyDescent="0.25">
      <c r="B324" s="1">
        <v>36623</v>
      </c>
      <c r="C324" s="4">
        <v>4.8174071899999997E-2</v>
      </c>
      <c r="D324" s="3">
        <v>4.3475238999999997E-3</v>
      </c>
      <c r="E324">
        <v>1.1068887999999999E-3</v>
      </c>
      <c r="F324" s="3">
        <v>4.8174071899999997E-2</v>
      </c>
      <c r="H324" s="1">
        <v>36623</v>
      </c>
      <c r="I324">
        <v>4.3475238999999997E-3</v>
      </c>
      <c r="L324" s="1">
        <v>36623</v>
      </c>
      <c r="M324">
        <v>1.1068887999999999E-3</v>
      </c>
      <c r="O324" s="1">
        <v>36623</v>
      </c>
      <c r="P324">
        <v>4.8174071899999997E-2</v>
      </c>
    </row>
    <row r="325" spans="2:16" x14ac:dyDescent="0.25">
      <c r="B325" s="1">
        <v>36630</v>
      </c>
      <c r="C325" s="4">
        <v>6.0119185300000003E-2</v>
      </c>
      <c r="D325" s="3">
        <v>7.2814847999999998E-3</v>
      </c>
      <c r="E325">
        <v>3.8441661E-3</v>
      </c>
      <c r="F325" s="3">
        <v>6.0119185300000003E-2</v>
      </c>
      <c r="H325" s="1">
        <v>36630</v>
      </c>
      <c r="I325">
        <v>7.2814847999999998E-3</v>
      </c>
      <c r="L325" s="1">
        <v>36630</v>
      </c>
      <c r="M325">
        <v>3.8441661E-3</v>
      </c>
      <c r="O325" s="1">
        <v>36630</v>
      </c>
      <c r="P325">
        <v>6.0119185300000003E-2</v>
      </c>
    </row>
    <row r="326" spans="2:16" x14ac:dyDescent="0.25">
      <c r="B326" s="1">
        <v>36637</v>
      </c>
      <c r="C326" s="4">
        <v>5.17355751E-2</v>
      </c>
      <c r="D326" s="3">
        <v>4.6074080999999999E-3</v>
      </c>
      <c r="E326">
        <v>0</v>
      </c>
      <c r="F326" s="3">
        <v>5.17355751E-2</v>
      </c>
      <c r="H326" s="1">
        <v>36637</v>
      </c>
      <c r="I326">
        <v>4.6074080999999999E-3</v>
      </c>
      <c r="L326" s="1">
        <v>36637</v>
      </c>
      <c r="M326">
        <v>0</v>
      </c>
      <c r="O326" s="1">
        <v>36637</v>
      </c>
      <c r="P326">
        <v>5.17355751E-2</v>
      </c>
    </row>
    <row r="327" spans="2:16" x14ac:dyDescent="0.25">
      <c r="B327" s="1">
        <v>36644</v>
      </c>
      <c r="C327" s="4">
        <v>5.6566433800000003E-2</v>
      </c>
      <c r="D327" s="3">
        <v>6.5957712000000003E-3</v>
      </c>
      <c r="E327">
        <v>0</v>
      </c>
      <c r="F327" s="3">
        <v>5.6566433800000003E-2</v>
      </c>
      <c r="H327" s="1">
        <v>36644</v>
      </c>
      <c r="I327">
        <v>6.5957712000000003E-3</v>
      </c>
      <c r="L327" s="1">
        <v>36644</v>
      </c>
      <c r="M327">
        <v>0</v>
      </c>
      <c r="O327" s="1">
        <v>36644</v>
      </c>
      <c r="P327">
        <v>5.6566433800000003E-2</v>
      </c>
    </row>
    <row r="328" spans="2:16" x14ac:dyDescent="0.25">
      <c r="B328" s="1">
        <v>36651</v>
      </c>
      <c r="C328" s="4">
        <v>4.0278924100000002E-2</v>
      </c>
      <c r="D328" s="3">
        <v>2.5952303000000001E-3</v>
      </c>
      <c r="E328">
        <v>0</v>
      </c>
      <c r="F328" s="3">
        <v>4.0278924100000002E-2</v>
      </c>
      <c r="H328" s="1">
        <v>36651</v>
      </c>
      <c r="I328">
        <v>2.5952303000000001E-3</v>
      </c>
      <c r="L328" s="1">
        <v>36651</v>
      </c>
      <c r="M328">
        <v>0</v>
      </c>
      <c r="O328" s="1">
        <v>36651</v>
      </c>
      <c r="P328">
        <v>4.0278924100000002E-2</v>
      </c>
    </row>
    <row r="329" spans="2:16" x14ac:dyDescent="0.25">
      <c r="B329" s="1">
        <v>36658</v>
      </c>
      <c r="C329" s="4">
        <v>2.31631248E-2</v>
      </c>
      <c r="D329" s="3">
        <v>9.3225209999999998E-4</v>
      </c>
      <c r="E329">
        <v>0</v>
      </c>
      <c r="F329" s="3">
        <v>2.31631248E-2</v>
      </c>
      <c r="H329" s="1">
        <v>36658</v>
      </c>
      <c r="I329">
        <v>9.3225209999999998E-4</v>
      </c>
      <c r="L329" s="1">
        <v>36658</v>
      </c>
      <c r="M329">
        <v>0</v>
      </c>
      <c r="O329" s="1">
        <v>36658</v>
      </c>
      <c r="P329">
        <v>2.31631248E-2</v>
      </c>
    </row>
    <row r="330" spans="2:16" x14ac:dyDescent="0.25">
      <c r="B330" s="1">
        <v>36665</v>
      </c>
      <c r="C330" s="4">
        <v>1.9099316700000001E-2</v>
      </c>
      <c r="D330" s="3">
        <v>5.523657E-4</v>
      </c>
      <c r="E330">
        <v>0</v>
      </c>
      <c r="F330" s="3">
        <v>1.9099316700000001E-2</v>
      </c>
      <c r="H330" s="1">
        <v>36665</v>
      </c>
      <c r="I330">
        <v>5.523657E-4</v>
      </c>
      <c r="L330" s="1">
        <v>36665</v>
      </c>
      <c r="M330">
        <v>0</v>
      </c>
      <c r="O330" s="1">
        <v>36665</v>
      </c>
      <c r="P330">
        <v>1.9099316700000001E-2</v>
      </c>
    </row>
    <row r="331" spans="2:16" x14ac:dyDescent="0.25">
      <c r="B331" s="1">
        <v>36672</v>
      </c>
      <c r="C331" s="4">
        <v>1.9796279600000001E-2</v>
      </c>
      <c r="D331" s="3">
        <v>5.7479190000000004E-4</v>
      </c>
      <c r="E331">
        <v>0</v>
      </c>
      <c r="F331" s="3">
        <v>1.9796279600000001E-2</v>
      </c>
      <c r="H331" s="1">
        <v>36672</v>
      </c>
      <c r="I331">
        <v>5.7479190000000004E-4</v>
      </c>
      <c r="L331" s="1">
        <v>36672</v>
      </c>
      <c r="M331">
        <v>0</v>
      </c>
      <c r="O331" s="1">
        <v>36672</v>
      </c>
      <c r="P331">
        <v>1.9796279600000001E-2</v>
      </c>
    </row>
    <row r="332" spans="2:16" x14ac:dyDescent="0.25">
      <c r="B332" s="1">
        <v>36679</v>
      </c>
      <c r="C332" s="4">
        <v>2.4201688799999999E-2</v>
      </c>
      <c r="D332" s="3">
        <v>2.1121630999999998E-3</v>
      </c>
      <c r="E332">
        <v>0</v>
      </c>
      <c r="F332" s="3">
        <v>2.4201688799999999E-2</v>
      </c>
      <c r="H332" s="1">
        <v>36679</v>
      </c>
      <c r="I332">
        <v>2.1121630999999998E-3</v>
      </c>
      <c r="L332" s="1">
        <v>36679</v>
      </c>
      <c r="M332">
        <v>0</v>
      </c>
      <c r="O332" s="1">
        <v>36679</v>
      </c>
      <c r="P332">
        <v>2.4201688799999999E-2</v>
      </c>
    </row>
    <row r="333" spans="2:16" x14ac:dyDescent="0.25">
      <c r="B333" s="1">
        <v>36686</v>
      </c>
      <c r="C333" s="4">
        <v>4.0517442100000002E-2</v>
      </c>
      <c r="D333" s="3">
        <v>4.3344802E-3</v>
      </c>
      <c r="E333">
        <v>0</v>
      </c>
      <c r="F333" s="3">
        <v>4.0517442100000002E-2</v>
      </c>
      <c r="H333" s="1">
        <v>36686</v>
      </c>
      <c r="I333">
        <v>4.3344802E-3</v>
      </c>
      <c r="L333" s="1">
        <v>36686</v>
      </c>
      <c r="M333">
        <v>0</v>
      </c>
      <c r="O333" s="1">
        <v>36686</v>
      </c>
      <c r="P333">
        <v>4.0517442100000002E-2</v>
      </c>
    </row>
    <row r="334" spans="2:16" x14ac:dyDescent="0.25">
      <c r="B334" s="1">
        <v>36693</v>
      </c>
      <c r="C334" s="4">
        <v>5.2302179999999997E-2</v>
      </c>
      <c r="D334" s="3">
        <v>8.9940635999999994E-3</v>
      </c>
      <c r="E334">
        <v>0</v>
      </c>
      <c r="F334" s="3">
        <v>5.2302179999999997E-2</v>
      </c>
      <c r="H334" s="1">
        <v>36693</v>
      </c>
      <c r="I334">
        <v>8.9940635999999994E-3</v>
      </c>
      <c r="L334" s="1">
        <v>36693</v>
      </c>
      <c r="M334">
        <v>0</v>
      </c>
      <c r="O334" s="1">
        <v>36693</v>
      </c>
      <c r="P334">
        <v>5.2302179999999997E-2</v>
      </c>
    </row>
    <row r="335" spans="2:16" x14ac:dyDescent="0.25">
      <c r="B335" s="1">
        <v>36700</v>
      </c>
      <c r="C335" s="4">
        <v>6.2069999799999998E-2</v>
      </c>
      <c r="D335" s="3">
        <v>1.41843188E-2</v>
      </c>
      <c r="E335">
        <v>0</v>
      </c>
      <c r="F335" s="3">
        <v>6.2069999799999998E-2</v>
      </c>
      <c r="H335" s="1">
        <v>36700</v>
      </c>
      <c r="I335">
        <v>1.41843188E-2</v>
      </c>
      <c r="L335" s="1">
        <v>36700</v>
      </c>
      <c r="M335">
        <v>0</v>
      </c>
      <c r="O335" s="1">
        <v>36700</v>
      </c>
      <c r="P335">
        <v>6.2069999799999998E-2</v>
      </c>
    </row>
    <row r="336" spans="2:16" x14ac:dyDescent="0.25">
      <c r="B336" s="1">
        <v>36707</v>
      </c>
      <c r="C336" s="4">
        <v>5.6246882999999998E-2</v>
      </c>
      <c r="D336" s="3">
        <v>1.06693459E-2</v>
      </c>
      <c r="E336">
        <v>0</v>
      </c>
      <c r="F336" s="3">
        <v>5.6246882999999998E-2</v>
      </c>
      <c r="H336" s="1">
        <v>36707</v>
      </c>
      <c r="I336">
        <v>1.06693459E-2</v>
      </c>
      <c r="L336" s="1">
        <v>36707</v>
      </c>
      <c r="M336">
        <v>0</v>
      </c>
      <c r="O336" s="1">
        <v>36707</v>
      </c>
      <c r="P336">
        <v>5.6246882999999998E-2</v>
      </c>
    </row>
    <row r="337" spans="2:16" x14ac:dyDescent="0.25">
      <c r="B337" s="1">
        <v>36714</v>
      </c>
      <c r="C337" s="4">
        <v>6.3464305499999998E-2</v>
      </c>
      <c r="D337" s="3">
        <v>1.6418473199999999E-2</v>
      </c>
      <c r="E337">
        <v>0</v>
      </c>
      <c r="F337" s="3">
        <v>6.3464305499999998E-2</v>
      </c>
      <c r="H337" s="1">
        <v>36714</v>
      </c>
      <c r="I337">
        <v>1.6418473199999999E-2</v>
      </c>
      <c r="L337" s="1">
        <v>36714</v>
      </c>
      <c r="M337">
        <v>0</v>
      </c>
      <c r="O337" s="1">
        <v>36714</v>
      </c>
      <c r="P337">
        <v>6.3464305499999998E-2</v>
      </c>
    </row>
    <row r="338" spans="2:16" x14ac:dyDescent="0.25">
      <c r="B338" s="1">
        <v>36721</v>
      </c>
      <c r="C338" s="4">
        <v>7.6285746900000007E-2</v>
      </c>
      <c r="D338" s="3">
        <v>2.30690887E-2</v>
      </c>
      <c r="E338">
        <v>1.9488516300000001E-2</v>
      </c>
      <c r="F338" s="3">
        <v>7.6285746900000007E-2</v>
      </c>
      <c r="H338" s="1">
        <v>36721</v>
      </c>
      <c r="I338">
        <v>2.30690887E-2</v>
      </c>
      <c r="L338" s="1">
        <v>36721</v>
      </c>
      <c r="M338">
        <v>1.9488516300000001E-2</v>
      </c>
      <c r="O338" s="1">
        <v>36721</v>
      </c>
      <c r="P338">
        <v>7.6285746900000007E-2</v>
      </c>
    </row>
    <row r="339" spans="2:16" x14ac:dyDescent="0.25">
      <c r="B339" s="1">
        <v>36728</v>
      </c>
      <c r="C339" s="4">
        <v>6.1647101699999998E-2</v>
      </c>
      <c r="D339" s="3">
        <v>1.47706894E-2</v>
      </c>
      <c r="E339">
        <v>0</v>
      </c>
      <c r="F339" s="3">
        <v>6.1647101699999998E-2</v>
      </c>
      <c r="H339" s="1">
        <v>36728</v>
      </c>
      <c r="I339">
        <v>1.47706894E-2</v>
      </c>
      <c r="L339" s="1">
        <v>36728</v>
      </c>
      <c r="M339">
        <v>0</v>
      </c>
      <c r="O339" s="1">
        <v>36728</v>
      </c>
      <c r="P339">
        <v>6.1647101699999998E-2</v>
      </c>
    </row>
    <row r="340" spans="2:16" x14ac:dyDescent="0.25">
      <c r="B340" s="1">
        <v>36735</v>
      </c>
      <c r="C340" s="4">
        <v>7.1144692800000006E-2</v>
      </c>
      <c r="D340" s="3">
        <v>2.1620510799999999E-2</v>
      </c>
      <c r="E340">
        <v>0</v>
      </c>
      <c r="F340" s="3">
        <v>7.1144692800000006E-2</v>
      </c>
      <c r="H340" s="1">
        <v>36735</v>
      </c>
      <c r="I340">
        <v>2.1620510799999999E-2</v>
      </c>
      <c r="L340" s="1">
        <v>36735</v>
      </c>
      <c r="M340">
        <v>0</v>
      </c>
      <c r="O340" s="1">
        <v>36735</v>
      </c>
      <c r="P340">
        <v>7.1144692800000006E-2</v>
      </c>
    </row>
    <row r="341" spans="2:16" x14ac:dyDescent="0.25">
      <c r="B341" s="1">
        <v>36742</v>
      </c>
      <c r="C341" s="4">
        <v>7.4859777899999994E-2</v>
      </c>
      <c r="D341" s="3">
        <v>2.7440745999999999E-2</v>
      </c>
      <c r="E341">
        <v>0</v>
      </c>
      <c r="F341" s="3">
        <v>7.4859777899999994E-2</v>
      </c>
      <c r="H341" s="1">
        <v>36742</v>
      </c>
      <c r="I341">
        <v>2.7440745999999999E-2</v>
      </c>
      <c r="L341" s="1">
        <v>36742</v>
      </c>
      <c r="M341">
        <v>0</v>
      </c>
      <c r="O341" s="1">
        <v>36742</v>
      </c>
      <c r="P341">
        <v>7.4859777899999994E-2</v>
      </c>
    </row>
    <row r="342" spans="2:16" x14ac:dyDescent="0.25">
      <c r="B342" s="1">
        <v>36749</v>
      </c>
      <c r="C342" s="4">
        <v>8.9823094699999995E-2</v>
      </c>
      <c r="D342" s="3">
        <v>3.2542868400000001E-2</v>
      </c>
      <c r="E342">
        <v>2.8734148599999999E-2</v>
      </c>
      <c r="F342" s="3">
        <v>8.9823094699999995E-2</v>
      </c>
      <c r="H342" s="1">
        <v>36749</v>
      </c>
      <c r="I342">
        <v>3.2542868400000001E-2</v>
      </c>
      <c r="L342" s="1">
        <v>36749</v>
      </c>
      <c r="M342">
        <v>2.8734148599999999E-2</v>
      </c>
      <c r="O342" s="1">
        <v>36749</v>
      </c>
      <c r="P342">
        <v>8.9823094699999995E-2</v>
      </c>
    </row>
    <row r="343" spans="2:16" x14ac:dyDescent="0.25">
      <c r="B343" s="1">
        <v>36756</v>
      </c>
      <c r="C343" s="4">
        <v>9.8911894599999994E-2</v>
      </c>
      <c r="D343" s="3">
        <v>3.5471702500000001E-2</v>
      </c>
      <c r="E343">
        <v>3.13768798E-2</v>
      </c>
      <c r="F343" s="3">
        <v>9.8911894599999994E-2</v>
      </c>
      <c r="H343" s="1">
        <v>36756</v>
      </c>
      <c r="I343">
        <v>3.5471702500000001E-2</v>
      </c>
      <c r="L343" s="1">
        <v>36756</v>
      </c>
      <c r="M343">
        <v>3.13768798E-2</v>
      </c>
      <c r="O343" s="1">
        <v>36756</v>
      </c>
      <c r="P343">
        <v>9.8911894599999994E-2</v>
      </c>
    </row>
    <row r="344" spans="2:16" x14ac:dyDescent="0.25">
      <c r="B344" s="1">
        <v>36763</v>
      </c>
      <c r="C344" s="4">
        <v>9.3947521000000006E-2</v>
      </c>
      <c r="D344" s="3">
        <v>3.4457008999999997E-2</v>
      </c>
      <c r="E344">
        <v>0</v>
      </c>
      <c r="F344" s="3">
        <v>9.3947521000000006E-2</v>
      </c>
      <c r="H344" s="1">
        <v>36763</v>
      </c>
      <c r="I344">
        <v>3.4457008999999997E-2</v>
      </c>
      <c r="L344" s="1">
        <v>36763</v>
      </c>
      <c r="M344">
        <v>0</v>
      </c>
      <c r="O344" s="1">
        <v>36763</v>
      </c>
      <c r="P344">
        <v>9.3947521000000006E-2</v>
      </c>
    </row>
    <row r="345" spans="2:16" x14ac:dyDescent="0.25">
      <c r="B345" s="1">
        <v>36770</v>
      </c>
      <c r="C345" s="4">
        <v>0.10818457500000001</v>
      </c>
      <c r="D345" s="3">
        <v>4.6220378100000001E-2</v>
      </c>
      <c r="E345">
        <v>0</v>
      </c>
      <c r="F345" s="3">
        <v>0.10818457500000001</v>
      </c>
      <c r="H345" s="1">
        <v>36770</v>
      </c>
      <c r="I345">
        <v>4.6220378100000001E-2</v>
      </c>
      <c r="L345" s="1">
        <v>36770</v>
      </c>
      <c r="M345">
        <v>0</v>
      </c>
      <c r="O345" s="1">
        <v>36770</v>
      </c>
      <c r="P345">
        <v>0.10818457500000001</v>
      </c>
    </row>
    <row r="346" spans="2:16" x14ac:dyDescent="0.25">
      <c r="B346" s="1">
        <v>36777</v>
      </c>
      <c r="C346" s="4">
        <v>0.1155313838</v>
      </c>
      <c r="D346" s="3">
        <v>5.1431721800000003E-2</v>
      </c>
      <c r="E346">
        <v>4.5071761500000002E-2</v>
      </c>
      <c r="F346" s="3">
        <v>0.1155313838</v>
      </c>
      <c r="H346" s="1">
        <v>36777</v>
      </c>
      <c r="I346">
        <v>5.1431721800000003E-2</v>
      </c>
      <c r="L346" s="1">
        <v>36777</v>
      </c>
      <c r="M346">
        <v>4.5071761500000002E-2</v>
      </c>
      <c r="O346" s="1">
        <v>36777</v>
      </c>
      <c r="P346">
        <v>0.1155313838</v>
      </c>
    </row>
    <row r="347" spans="2:16" x14ac:dyDescent="0.25">
      <c r="B347" s="1">
        <v>36784</v>
      </c>
      <c r="C347" s="4">
        <v>0.1266911795</v>
      </c>
      <c r="D347" s="3">
        <v>5.5312576600000003E-2</v>
      </c>
      <c r="E347">
        <v>4.7969684399999997E-2</v>
      </c>
      <c r="F347" s="3">
        <v>0.1266911795</v>
      </c>
      <c r="H347" s="1">
        <v>36784</v>
      </c>
      <c r="I347">
        <v>5.5312576600000003E-2</v>
      </c>
      <c r="L347" s="1">
        <v>36784</v>
      </c>
      <c r="M347">
        <v>4.7969684399999997E-2</v>
      </c>
      <c r="O347" s="1">
        <v>36784</v>
      </c>
      <c r="P347">
        <v>0.1266911795</v>
      </c>
    </row>
    <row r="348" spans="2:16" x14ac:dyDescent="0.25">
      <c r="B348" s="1">
        <v>36791</v>
      </c>
      <c r="C348" s="4">
        <v>0.1232733126</v>
      </c>
      <c r="D348" s="3">
        <v>5.4085818899999999E-2</v>
      </c>
      <c r="E348">
        <v>0</v>
      </c>
      <c r="F348" s="3">
        <v>0.1232733126</v>
      </c>
      <c r="H348" s="1">
        <v>36791</v>
      </c>
      <c r="I348">
        <v>5.4085818899999999E-2</v>
      </c>
      <c r="L348" s="1">
        <v>36791</v>
      </c>
      <c r="M348">
        <v>0</v>
      </c>
      <c r="O348" s="1">
        <v>36791</v>
      </c>
      <c r="P348">
        <v>0.1232733126</v>
      </c>
    </row>
    <row r="349" spans="2:16" x14ac:dyDescent="0.25">
      <c r="B349" s="1">
        <v>36798</v>
      </c>
      <c r="C349" s="4">
        <v>0.1266911795</v>
      </c>
      <c r="D349" s="3">
        <v>5.5312576600000003E-2</v>
      </c>
      <c r="E349">
        <v>0</v>
      </c>
      <c r="F349" s="3">
        <v>0.1266911795</v>
      </c>
      <c r="H349" s="1">
        <v>36798</v>
      </c>
      <c r="I349">
        <v>5.5312576600000003E-2</v>
      </c>
      <c r="L349" s="1">
        <v>36798</v>
      </c>
      <c r="M349">
        <v>0</v>
      </c>
      <c r="O349" s="1">
        <v>36798</v>
      </c>
      <c r="P349">
        <v>0.1266911795</v>
      </c>
    </row>
    <row r="350" spans="2:16" x14ac:dyDescent="0.25">
      <c r="B350" s="1">
        <v>36805</v>
      </c>
      <c r="C350" s="4">
        <v>0.15026435699999999</v>
      </c>
      <c r="D350" s="3">
        <v>7.6061086799999997E-2</v>
      </c>
      <c r="E350">
        <v>6.7640041600000006E-2</v>
      </c>
      <c r="F350" s="3">
        <v>0.15026435699999999</v>
      </c>
      <c r="H350" s="1">
        <v>36805</v>
      </c>
      <c r="I350">
        <v>7.6061086799999997E-2</v>
      </c>
      <c r="L350" s="1">
        <v>36805</v>
      </c>
      <c r="M350">
        <v>6.7640041600000006E-2</v>
      </c>
      <c r="O350" s="1">
        <v>36805</v>
      </c>
      <c r="P350">
        <v>0.15026435699999999</v>
      </c>
    </row>
    <row r="351" spans="2:16" x14ac:dyDescent="0.25">
      <c r="B351" s="1">
        <v>36812</v>
      </c>
      <c r="C351" s="4">
        <v>0.1474925406</v>
      </c>
      <c r="D351" s="3">
        <v>7.4653779599999998E-2</v>
      </c>
      <c r="E351">
        <v>0</v>
      </c>
      <c r="F351" s="3">
        <v>0.1474925406</v>
      </c>
      <c r="H351" s="1">
        <v>36812</v>
      </c>
      <c r="I351">
        <v>7.4653779599999998E-2</v>
      </c>
      <c r="L351" s="1">
        <v>36812</v>
      </c>
      <c r="M351">
        <v>0</v>
      </c>
      <c r="O351" s="1">
        <v>36812</v>
      </c>
      <c r="P351">
        <v>0.1474925406</v>
      </c>
    </row>
    <row r="352" spans="2:16" x14ac:dyDescent="0.25">
      <c r="B352" s="1">
        <v>36819</v>
      </c>
      <c r="C352" s="4">
        <v>0.16111387839999999</v>
      </c>
      <c r="D352" s="3">
        <v>8.3103362799999997E-2</v>
      </c>
      <c r="E352">
        <v>7.3204195900000005E-2</v>
      </c>
      <c r="F352" s="3">
        <v>0.16111387839999999</v>
      </c>
      <c r="H352" s="1">
        <v>36819</v>
      </c>
      <c r="I352">
        <v>8.3103362799999997E-2</v>
      </c>
      <c r="L352" s="1">
        <v>36819</v>
      </c>
      <c r="M352">
        <v>7.3204195900000005E-2</v>
      </c>
      <c r="O352" s="1">
        <v>36819</v>
      </c>
      <c r="P352">
        <v>0.16111387839999999</v>
      </c>
    </row>
    <row r="353" spans="2:16" x14ac:dyDescent="0.25">
      <c r="B353" s="1">
        <v>36826</v>
      </c>
      <c r="C353" s="4">
        <v>0.19951685189999999</v>
      </c>
      <c r="D353" s="3">
        <v>0.1065925905</v>
      </c>
      <c r="E353">
        <v>8.6760702300000006E-2</v>
      </c>
      <c r="F353" s="3">
        <v>0.19951685189999999</v>
      </c>
      <c r="H353" s="1">
        <v>36826</v>
      </c>
      <c r="I353">
        <v>0.1065925905</v>
      </c>
      <c r="L353" s="1">
        <v>36826</v>
      </c>
      <c r="M353">
        <v>8.6760702300000006E-2</v>
      </c>
      <c r="O353" s="1">
        <v>36826</v>
      </c>
      <c r="P353">
        <v>0.19951685189999999</v>
      </c>
    </row>
    <row r="354" spans="2:16" x14ac:dyDescent="0.25">
      <c r="B354" s="1">
        <v>36833</v>
      </c>
      <c r="C354" s="4">
        <v>0.19912430519999999</v>
      </c>
      <c r="D354" s="3">
        <v>0.1122717991</v>
      </c>
      <c r="E354">
        <v>0</v>
      </c>
      <c r="F354" s="3">
        <v>0.19912430519999999</v>
      </c>
      <c r="H354" s="1">
        <v>36833</v>
      </c>
      <c r="I354">
        <v>0.1122717991</v>
      </c>
      <c r="L354" s="1">
        <v>36833</v>
      </c>
      <c r="M354">
        <v>0</v>
      </c>
      <c r="O354" s="1">
        <v>36833</v>
      </c>
      <c r="P354">
        <v>0.19912430519999999</v>
      </c>
    </row>
    <row r="355" spans="2:16" x14ac:dyDescent="0.25">
      <c r="B355" s="1">
        <v>36840</v>
      </c>
      <c r="C355" s="4">
        <v>0.1820813017</v>
      </c>
      <c r="D355" s="3">
        <v>0.1018922627</v>
      </c>
      <c r="E355">
        <v>0</v>
      </c>
      <c r="F355" s="3">
        <v>0.1820813017</v>
      </c>
      <c r="H355" s="1">
        <v>36840</v>
      </c>
      <c r="I355">
        <v>0.1018922627</v>
      </c>
      <c r="L355" s="1">
        <v>36840</v>
      </c>
      <c r="M355">
        <v>0</v>
      </c>
      <c r="O355" s="1">
        <v>36840</v>
      </c>
      <c r="P355">
        <v>0.1820813017</v>
      </c>
    </row>
    <row r="356" spans="2:16" x14ac:dyDescent="0.25">
      <c r="B356" s="1">
        <v>36847</v>
      </c>
      <c r="C356" s="4">
        <v>0.19912430519999999</v>
      </c>
      <c r="D356" s="3">
        <v>0.11191752570000001</v>
      </c>
      <c r="E356">
        <v>0</v>
      </c>
      <c r="F356" s="3">
        <v>0.19912430519999999</v>
      </c>
      <c r="H356" s="1">
        <v>36847</v>
      </c>
      <c r="I356">
        <v>0.11191752570000001</v>
      </c>
      <c r="L356" s="1">
        <v>36847</v>
      </c>
      <c r="M356">
        <v>0</v>
      </c>
      <c r="O356" s="1">
        <v>36847</v>
      </c>
      <c r="P356">
        <v>0.19912430519999999</v>
      </c>
    </row>
    <row r="357" spans="2:16" x14ac:dyDescent="0.25">
      <c r="B357" s="1">
        <v>36854</v>
      </c>
      <c r="C357" s="4">
        <v>0.19912430519999999</v>
      </c>
      <c r="D357" s="3">
        <v>0.11191752570000001</v>
      </c>
      <c r="E357">
        <v>0</v>
      </c>
      <c r="F357" s="3">
        <v>0.19912430519999999</v>
      </c>
      <c r="H357" s="1">
        <v>36854</v>
      </c>
      <c r="I357">
        <v>0.11191752570000001</v>
      </c>
      <c r="L357" s="1">
        <v>36854</v>
      </c>
      <c r="M357">
        <v>0</v>
      </c>
      <c r="O357" s="1">
        <v>36854</v>
      </c>
      <c r="P357">
        <v>0.19912430519999999</v>
      </c>
    </row>
    <row r="358" spans="2:16" x14ac:dyDescent="0.25">
      <c r="B358" s="1">
        <v>36861</v>
      </c>
      <c r="C358" s="4">
        <v>0.2333094584</v>
      </c>
      <c r="D358" s="3">
        <v>0.13807214779999999</v>
      </c>
      <c r="E358">
        <v>0.13592389120000001</v>
      </c>
      <c r="F358" s="3">
        <v>0.2333094584</v>
      </c>
      <c r="H358" s="1">
        <v>36861</v>
      </c>
      <c r="I358">
        <v>0.13807214779999999</v>
      </c>
      <c r="L358" s="1">
        <v>36861</v>
      </c>
      <c r="M358">
        <v>0.13592389120000001</v>
      </c>
      <c r="O358" s="1">
        <v>36861</v>
      </c>
      <c r="P358">
        <v>0.2333094584</v>
      </c>
    </row>
    <row r="359" spans="2:16" x14ac:dyDescent="0.25">
      <c r="B359" s="1">
        <v>36868</v>
      </c>
      <c r="C359" s="4">
        <v>0.26126327760000001</v>
      </c>
      <c r="D359" s="3">
        <v>0.1508736718</v>
      </c>
      <c r="E359">
        <v>0.1477922079</v>
      </c>
      <c r="F359" s="3">
        <v>0.26126327760000001</v>
      </c>
      <c r="H359" s="1">
        <v>36868</v>
      </c>
      <c r="I359">
        <v>0.1508736718</v>
      </c>
      <c r="L359" s="1">
        <v>36868</v>
      </c>
      <c r="M359">
        <v>0.1477922079</v>
      </c>
      <c r="O359" s="1">
        <v>36868</v>
      </c>
      <c r="P359">
        <v>0.26126327760000001</v>
      </c>
    </row>
    <row r="360" spans="2:16" x14ac:dyDescent="0.25">
      <c r="B360" s="1">
        <v>36875</v>
      </c>
      <c r="C360" s="4">
        <v>0.31661225510000002</v>
      </c>
      <c r="D360" s="3">
        <v>0.17112518360000001</v>
      </c>
      <c r="E360">
        <v>0.1695764414</v>
      </c>
      <c r="F360" s="3">
        <v>0.31661225510000002</v>
      </c>
      <c r="H360" s="1">
        <v>36875</v>
      </c>
      <c r="I360">
        <v>0.17112518360000001</v>
      </c>
      <c r="L360" s="1">
        <v>36875</v>
      </c>
      <c r="M360">
        <v>0.1695764414</v>
      </c>
      <c r="O360" s="1">
        <v>36875</v>
      </c>
      <c r="P360">
        <v>0.31661225510000002</v>
      </c>
    </row>
    <row r="361" spans="2:16" x14ac:dyDescent="0.25">
      <c r="B361" s="1">
        <v>36882</v>
      </c>
      <c r="C361" s="4">
        <v>0.3971387099</v>
      </c>
      <c r="D361" s="3">
        <v>0.20199305249999999</v>
      </c>
      <c r="E361">
        <v>0.1974104468</v>
      </c>
      <c r="F361" s="3">
        <v>0.3971387099</v>
      </c>
      <c r="H361" s="1">
        <v>36882</v>
      </c>
      <c r="I361">
        <v>0.20199305249999999</v>
      </c>
      <c r="L361" s="1">
        <v>36882</v>
      </c>
      <c r="M361">
        <v>0.1974104468</v>
      </c>
      <c r="O361" s="1">
        <v>36882</v>
      </c>
      <c r="P361">
        <v>0.3971387099</v>
      </c>
    </row>
    <row r="362" spans="2:16" x14ac:dyDescent="0.25">
      <c r="B362" s="1">
        <v>36889</v>
      </c>
      <c r="C362" s="4">
        <v>0.41978342569999999</v>
      </c>
      <c r="D362" s="3">
        <v>0.20601654659999999</v>
      </c>
      <c r="E362">
        <v>0.20106145080000001</v>
      </c>
      <c r="F362" s="3">
        <v>0.41978342569999999</v>
      </c>
      <c r="H362" s="1">
        <v>36889</v>
      </c>
      <c r="I362">
        <v>0.20601654659999999</v>
      </c>
      <c r="L362" s="1">
        <v>36889</v>
      </c>
      <c r="M362">
        <v>0.20106145080000001</v>
      </c>
      <c r="O362" s="1">
        <v>36889</v>
      </c>
      <c r="P362">
        <v>0.41978342569999999</v>
      </c>
    </row>
    <row r="363" spans="2:16" x14ac:dyDescent="0.25">
      <c r="B363" s="1">
        <v>36896</v>
      </c>
      <c r="C363" s="4">
        <v>0.45324913560000002</v>
      </c>
      <c r="D363" s="3">
        <v>0.2264554912</v>
      </c>
      <c r="E363">
        <v>0.22081343040000001</v>
      </c>
      <c r="F363" s="3">
        <v>0.45324913560000002</v>
      </c>
      <c r="H363" s="1">
        <v>36896</v>
      </c>
      <c r="I363">
        <v>0.2264554912</v>
      </c>
      <c r="L363" s="1">
        <v>36896</v>
      </c>
      <c r="M363">
        <v>0.22081343040000001</v>
      </c>
      <c r="O363" s="1">
        <v>36896</v>
      </c>
      <c r="P363">
        <v>0.45324913560000002</v>
      </c>
    </row>
    <row r="364" spans="2:16" x14ac:dyDescent="0.25">
      <c r="B364" s="1">
        <v>36903</v>
      </c>
      <c r="C364" s="4">
        <v>0.55589357689999996</v>
      </c>
      <c r="D364" s="3">
        <v>0.25698671960000002</v>
      </c>
      <c r="E364">
        <v>0.24993259670000001</v>
      </c>
      <c r="F364" s="3">
        <v>0.55589357689999996</v>
      </c>
      <c r="H364" s="1">
        <v>36903</v>
      </c>
      <c r="I364">
        <v>0.25698671960000002</v>
      </c>
      <c r="L364" s="1">
        <v>36903</v>
      </c>
      <c r="M364">
        <v>0.24993259670000001</v>
      </c>
      <c r="O364" s="1">
        <v>36903</v>
      </c>
      <c r="P364">
        <v>0.55589357689999996</v>
      </c>
    </row>
    <row r="365" spans="2:16" x14ac:dyDescent="0.25">
      <c r="B365" s="1">
        <v>36910</v>
      </c>
      <c r="C365" s="4">
        <v>0.49419927549999998</v>
      </c>
      <c r="D365" s="3">
        <v>0.2345782048</v>
      </c>
      <c r="E365">
        <v>0</v>
      </c>
      <c r="F365" s="3">
        <v>0.49419927549999998</v>
      </c>
      <c r="H365" s="1">
        <v>36910</v>
      </c>
      <c r="I365">
        <v>0.2345782048</v>
      </c>
      <c r="L365" s="1">
        <v>36910</v>
      </c>
      <c r="M365">
        <v>0</v>
      </c>
      <c r="O365" s="1">
        <v>36910</v>
      </c>
      <c r="P365">
        <v>0.49419927549999998</v>
      </c>
    </row>
    <row r="366" spans="2:16" x14ac:dyDescent="0.25">
      <c r="B366" s="1">
        <v>36917</v>
      </c>
      <c r="C366" s="4">
        <v>0.43815028290000002</v>
      </c>
      <c r="D366" s="3">
        <v>0.2203373719</v>
      </c>
      <c r="E366">
        <v>0</v>
      </c>
      <c r="F366" s="3">
        <v>0.43815028290000002</v>
      </c>
      <c r="H366" s="1">
        <v>36917</v>
      </c>
      <c r="I366">
        <v>0.2203373719</v>
      </c>
      <c r="L366" s="1">
        <v>36917</v>
      </c>
      <c r="M366">
        <v>0</v>
      </c>
      <c r="O366" s="1">
        <v>36917</v>
      </c>
      <c r="P366">
        <v>0.43815028290000002</v>
      </c>
    </row>
    <row r="367" spans="2:16" x14ac:dyDescent="0.25">
      <c r="B367" s="1">
        <v>36924</v>
      </c>
      <c r="C367" s="4">
        <v>0.45290993569999999</v>
      </c>
      <c r="D367" s="3">
        <v>0.2360641171</v>
      </c>
      <c r="E367">
        <v>0</v>
      </c>
      <c r="F367" s="3">
        <v>0.45290993569999999</v>
      </c>
      <c r="H367" s="1">
        <v>36924</v>
      </c>
      <c r="I367">
        <v>0.2360641171</v>
      </c>
      <c r="L367" s="1">
        <v>36924</v>
      </c>
      <c r="M367">
        <v>0</v>
      </c>
      <c r="O367" s="1">
        <v>36924</v>
      </c>
      <c r="P367">
        <v>0.45290993569999999</v>
      </c>
    </row>
    <row r="368" spans="2:16" x14ac:dyDescent="0.25">
      <c r="B368" s="1">
        <v>36931</v>
      </c>
      <c r="C368" s="4">
        <v>0.51533666690000002</v>
      </c>
      <c r="D368" s="3">
        <v>0.25185900259999999</v>
      </c>
      <c r="E368">
        <v>0</v>
      </c>
      <c r="F368" s="3">
        <v>0.51533666690000002</v>
      </c>
      <c r="H368" s="1">
        <v>36931</v>
      </c>
      <c r="I368">
        <v>0.25185900259999999</v>
      </c>
      <c r="L368" s="1">
        <v>36931</v>
      </c>
      <c r="M368">
        <v>0</v>
      </c>
      <c r="O368" s="1">
        <v>36931</v>
      </c>
      <c r="P368">
        <v>0.51533666690000002</v>
      </c>
    </row>
    <row r="369" spans="2:16" x14ac:dyDescent="0.25">
      <c r="B369" s="1">
        <v>36938</v>
      </c>
      <c r="C369" s="4">
        <v>0.51108276549999998</v>
      </c>
      <c r="D369" s="3">
        <v>0.24963972779999999</v>
      </c>
      <c r="E369">
        <v>0</v>
      </c>
      <c r="F369" s="3">
        <v>0.51108276549999998</v>
      </c>
      <c r="H369" s="1">
        <v>36938</v>
      </c>
      <c r="I369">
        <v>0.24963972779999999</v>
      </c>
      <c r="L369" s="1">
        <v>36938</v>
      </c>
      <c r="M369">
        <v>0</v>
      </c>
      <c r="O369" s="1">
        <v>36938</v>
      </c>
      <c r="P369">
        <v>0.51108276549999998</v>
      </c>
    </row>
    <row r="370" spans="2:16" x14ac:dyDescent="0.25">
      <c r="B370" s="1">
        <v>36945</v>
      </c>
      <c r="C370" s="4">
        <v>0.44931982640000001</v>
      </c>
      <c r="D370" s="3">
        <v>0.2357738855</v>
      </c>
      <c r="E370">
        <v>0</v>
      </c>
      <c r="F370" s="3">
        <v>0.44931982640000001</v>
      </c>
      <c r="H370" s="1">
        <v>36945</v>
      </c>
      <c r="I370">
        <v>0.2357738855</v>
      </c>
      <c r="L370" s="1">
        <v>36945</v>
      </c>
      <c r="M370">
        <v>0</v>
      </c>
      <c r="O370" s="1">
        <v>36945</v>
      </c>
      <c r="P370">
        <v>0.44931982640000001</v>
      </c>
    </row>
    <row r="371" spans="2:16" x14ac:dyDescent="0.25">
      <c r="B371" s="1">
        <v>36952</v>
      </c>
      <c r="C371" s="4">
        <v>0.49947049809999999</v>
      </c>
      <c r="D371" s="3">
        <v>0.25943978550000002</v>
      </c>
      <c r="E371">
        <v>0</v>
      </c>
      <c r="F371" s="3">
        <v>0.49947049809999999</v>
      </c>
      <c r="H371" s="1">
        <v>36952</v>
      </c>
      <c r="I371">
        <v>0.25943978550000002</v>
      </c>
      <c r="L371" s="1">
        <v>36952</v>
      </c>
      <c r="M371">
        <v>0</v>
      </c>
      <c r="O371" s="1">
        <v>36952</v>
      </c>
      <c r="P371">
        <v>0.49947049809999999</v>
      </c>
    </row>
    <row r="372" spans="2:16" x14ac:dyDescent="0.25">
      <c r="B372" s="1">
        <v>36959</v>
      </c>
      <c r="C372" s="4">
        <v>0.53834957569999997</v>
      </c>
      <c r="D372" s="3">
        <v>0.2684356591</v>
      </c>
      <c r="E372">
        <v>0</v>
      </c>
      <c r="F372" s="3">
        <v>0.53834957569999997</v>
      </c>
      <c r="H372" s="1">
        <v>36959</v>
      </c>
      <c r="I372">
        <v>0.2684356591</v>
      </c>
      <c r="L372" s="1">
        <v>36959</v>
      </c>
      <c r="M372">
        <v>0</v>
      </c>
      <c r="O372" s="1">
        <v>36959</v>
      </c>
      <c r="P372">
        <v>0.53834957569999997</v>
      </c>
    </row>
    <row r="373" spans="2:16" x14ac:dyDescent="0.25">
      <c r="B373" s="1">
        <v>36966</v>
      </c>
      <c r="C373" s="4">
        <v>0.54626842350000004</v>
      </c>
      <c r="D373" s="3">
        <v>0.27133337439999999</v>
      </c>
      <c r="E373">
        <v>0</v>
      </c>
      <c r="F373" s="3">
        <v>0.54626842350000004</v>
      </c>
      <c r="H373" s="1">
        <v>36966</v>
      </c>
      <c r="I373">
        <v>0.27133337439999999</v>
      </c>
      <c r="L373" s="1">
        <v>36966</v>
      </c>
      <c r="M373">
        <v>0</v>
      </c>
      <c r="O373" s="1">
        <v>36966</v>
      </c>
      <c r="P373">
        <v>0.54626842350000004</v>
      </c>
    </row>
    <row r="374" spans="2:16" x14ac:dyDescent="0.25">
      <c r="B374" s="1">
        <v>36973</v>
      </c>
      <c r="C374" s="4">
        <v>0.55726514500000002</v>
      </c>
      <c r="D374" s="3">
        <v>0.27725762139999999</v>
      </c>
      <c r="E374">
        <v>0</v>
      </c>
      <c r="F374" s="3">
        <v>0.55726514500000002</v>
      </c>
      <c r="H374" s="1">
        <v>36973</v>
      </c>
      <c r="I374">
        <v>0.27725762139999999</v>
      </c>
      <c r="L374" s="1">
        <v>36973</v>
      </c>
      <c r="M374">
        <v>0</v>
      </c>
      <c r="O374" s="1">
        <v>36973</v>
      </c>
      <c r="P374">
        <v>0.55726514500000002</v>
      </c>
    </row>
    <row r="375" spans="2:16" x14ac:dyDescent="0.25">
      <c r="B375" s="1">
        <v>36980</v>
      </c>
      <c r="C375" s="4">
        <v>0.55835161030000002</v>
      </c>
      <c r="D375" s="3">
        <v>0.27740108699999999</v>
      </c>
      <c r="E375">
        <v>0</v>
      </c>
      <c r="F375" s="3">
        <v>0.55835161030000002</v>
      </c>
      <c r="H375" s="1">
        <v>36980</v>
      </c>
      <c r="I375">
        <v>0.27740108699999999</v>
      </c>
      <c r="L375" s="1">
        <v>36980</v>
      </c>
      <c r="M375">
        <v>0</v>
      </c>
      <c r="O375" s="1">
        <v>36980</v>
      </c>
      <c r="P375">
        <v>0.55835161030000002</v>
      </c>
    </row>
    <row r="376" spans="2:16" x14ac:dyDescent="0.25">
      <c r="B376" s="1">
        <v>36987</v>
      </c>
      <c r="C376" s="4">
        <v>0.51596048019999996</v>
      </c>
      <c r="D376" s="3">
        <v>0.26196089140000001</v>
      </c>
      <c r="E376">
        <v>0</v>
      </c>
      <c r="F376" s="3">
        <v>0.51596048019999996</v>
      </c>
      <c r="H376" s="1">
        <v>36987</v>
      </c>
      <c r="I376">
        <v>0.26196089140000001</v>
      </c>
      <c r="L376" s="1">
        <v>36987</v>
      </c>
      <c r="M376">
        <v>0</v>
      </c>
      <c r="O376" s="1">
        <v>36987</v>
      </c>
      <c r="P376">
        <v>0.51596048019999996</v>
      </c>
    </row>
    <row r="377" spans="2:16" x14ac:dyDescent="0.25">
      <c r="B377" s="1">
        <v>36994</v>
      </c>
      <c r="C377" s="4">
        <v>0.51189026800000004</v>
      </c>
      <c r="D377" s="3">
        <v>0.25990332389999998</v>
      </c>
      <c r="E377">
        <v>0</v>
      </c>
      <c r="F377" s="3">
        <v>0.51189026800000004</v>
      </c>
      <c r="H377" s="1">
        <v>36994</v>
      </c>
      <c r="I377">
        <v>0.25990332389999998</v>
      </c>
      <c r="L377" s="1">
        <v>36994</v>
      </c>
      <c r="M377">
        <v>0</v>
      </c>
      <c r="O377" s="1">
        <v>36994</v>
      </c>
      <c r="P377">
        <v>0.51189026800000004</v>
      </c>
    </row>
    <row r="378" spans="2:16" x14ac:dyDescent="0.25">
      <c r="B378" s="1">
        <v>37001</v>
      </c>
      <c r="C378" s="4">
        <v>0.44752009139999999</v>
      </c>
      <c r="D378" s="3">
        <v>1.05431073E-2</v>
      </c>
      <c r="E378">
        <v>0</v>
      </c>
      <c r="F378" s="3">
        <v>0.44752009139999999</v>
      </c>
      <c r="H378" s="1">
        <v>37001</v>
      </c>
      <c r="I378">
        <v>1.05431073E-2</v>
      </c>
      <c r="L378" s="1">
        <v>37001</v>
      </c>
      <c r="M378">
        <v>0</v>
      </c>
      <c r="O378" s="1">
        <v>37001</v>
      </c>
      <c r="P378">
        <v>0.44752009139999999</v>
      </c>
    </row>
    <row r="379" spans="2:16" x14ac:dyDescent="0.25">
      <c r="B379" s="1">
        <v>37008</v>
      </c>
      <c r="C379" s="4">
        <v>0.4462489744</v>
      </c>
      <c r="D379" s="3">
        <v>1.0538066800000001E-2</v>
      </c>
      <c r="E379">
        <v>0</v>
      </c>
      <c r="F379" s="3">
        <v>0.4462489744</v>
      </c>
      <c r="H379" s="1">
        <v>37008</v>
      </c>
      <c r="I379">
        <v>1.0538066800000001E-2</v>
      </c>
      <c r="L379" s="1">
        <v>37008</v>
      </c>
      <c r="M379">
        <v>0</v>
      </c>
      <c r="O379" s="1">
        <v>37008</v>
      </c>
      <c r="P379">
        <v>0.4462489744</v>
      </c>
    </row>
    <row r="380" spans="2:16" x14ac:dyDescent="0.25">
      <c r="B380" s="1">
        <v>37015</v>
      </c>
      <c r="C380" s="4">
        <v>0.43615923639999998</v>
      </c>
      <c r="D380" s="3">
        <v>1.48844752E-2</v>
      </c>
      <c r="E380">
        <v>0</v>
      </c>
      <c r="F380" s="3">
        <v>0.43615923639999998</v>
      </c>
      <c r="H380" s="1">
        <v>37015</v>
      </c>
      <c r="I380">
        <v>1.48844752E-2</v>
      </c>
      <c r="L380" s="1">
        <v>37015</v>
      </c>
      <c r="M380">
        <v>0</v>
      </c>
      <c r="O380" s="1">
        <v>37015</v>
      </c>
      <c r="P380">
        <v>0.43615923639999998</v>
      </c>
    </row>
    <row r="381" spans="2:16" x14ac:dyDescent="0.25">
      <c r="B381" s="1">
        <v>37022</v>
      </c>
      <c r="C381" s="4">
        <v>0.45300056480000001</v>
      </c>
      <c r="D381" s="3">
        <v>0.24330014829999999</v>
      </c>
      <c r="E381">
        <v>0</v>
      </c>
      <c r="F381" s="3">
        <v>0.45300056480000001</v>
      </c>
      <c r="H381" s="1">
        <v>37022</v>
      </c>
      <c r="I381">
        <v>0.24330014829999999</v>
      </c>
      <c r="L381" s="1">
        <v>37022</v>
      </c>
      <c r="M381">
        <v>0</v>
      </c>
      <c r="O381" s="1">
        <v>37022</v>
      </c>
      <c r="P381">
        <v>0.45300056480000001</v>
      </c>
    </row>
    <row r="382" spans="2:16" x14ac:dyDescent="0.25">
      <c r="B382" s="1">
        <v>37029</v>
      </c>
      <c r="C382" s="4">
        <v>0.42427425940000002</v>
      </c>
      <c r="D382" s="3">
        <v>4.3329505999999997E-3</v>
      </c>
      <c r="E382">
        <v>0</v>
      </c>
      <c r="F382" s="3">
        <v>0.42427425940000002</v>
      </c>
      <c r="H382" s="1">
        <v>37029</v>
      </c>
      <c r="I382">
        <v>4.3329505999999997E-3</v>
      </c>
      <c r="L382" s="1">
        <v>37029</v>
      </c>
      <c r="M382">
        <v>0</v>
      </c>
      <c r="O382" s="1">
        <v>37029</v>
      </c>
      <c r="P382">
        <v>0.42427425940000002</v>
      </c>
    </row>
    <row r="383" spans="2:16" x14ac:dyDescent="0.25">
      <c r="B383" s="1">
        <v>37036</v>
      </c>
      <c r="C383" s="4">
        <v>0.39089397939999998</v>
      </c>
      <c r="D383" s="3">
        <v>3.7505239999999999E-3</v>
      </c>
      <c r="E383">
        <v>0</v>
      </c>
      <c r="F383" s="3">
        <v>0.39089397939999998</v>
      </c>
      <c r="H383" s="1">
        <v>37036</v>
      </c>
      <c r="I383">
        <v>3.7505239999999999E-3</v>
      </c>
      <c r="L383" s="1">
        <v>37036</v>
      </c>
      <c r="M383">
        <v>0</v>
      </c>
      <c r="O383" s="1">
        <v>37036</v>
      </c>
      <c r="P383">
        <v>0.39089397939999998</v>
      </c>
    </row>
    <row r="384" spans="2:16" x14ac:dyDescent="0.25">
      <c r="B384" s="1">
        <v>37043</v>
      </c>
      <c r="C384" s="4">
        <v>0.37111550970000001</v>
      </c>
      <c r="D384" s="3">
        <v>3.7161288999999998E-3</v>
      </c>
      <c r="E384">
        <v>0</v>
      </c>
      <c r="F384" s="3">
        <v>0.37111550970000001</v>
      </c>
      <c r="H384" s="1">
        <v>37043</v>
      </c>
      <c r="I384">
        <v>3.7161288999999998E-3</v>
      </c>
      <c r="L384" s="1">
        <v>37043</v>
      </c>
      <c r="M384">
        <v>0</v>
      </c>
      <c r="O384" s="1">
        <v>37043</v>
      </c>
      <c r="P384">
        <v>0.37111550970000001</v>
      </c>
    </row>
    <row r="385" spans="2:16" x14ac:dyDescent="0.25">
      <c r="B385" s="1">
        <v>37050</v>
      </c>
      <c r="C385" s="4">
        <v>0.37587776550000002</v>
      </c>
      <c r="D385" s="3">
        <v>3.8466009999999998E-3</v>
      </c>
      <c r="E385">
        <v>0</v>
      </c>
      <c r="F385" s="3">
        <v>0.37587776550000002</v>
      </c>
      <c r="H385" s="1">
        <v>37050</v>
      </c>
      <c r="I385">
        <v>3.8466009999999998E-3</v>
      </c>
      <c r="L385" s="1">
        <v>37050</v>
      </c>
      <c r="M385">
        <v>0</v>
      </c>
      <c r="O385" s="1">
        <v>37050</v>
      </c>
      <c r="P385">
        <v>0.37587776550000002</v>
      </c>
    </row>
    <row r="386" spans="2:16" x14ac:dyDescent="0.25">
      <c r="B386" s="1">
        <v>37057</v>
      </c>
      <c r="C386" s="4">
        <v>0.42091616970000001</v>
      </c>
      <c r="D386" s="3">
        <v>9.1746502000000004E-3</v>
      </c>
      <c r="E386">
        <v>0</v>
      </c>
      <c r="F386" s="3">
        <v>0.42091616970000001</v>
      </c>
      <c r="H386" s="1">
        <v>37057</v>
      </c>
      <c r="I386">
        <v>9.1746502000000004E-3</v>
      </c>
      <c r="L386" s="1">
        <v>37057</v>
      </c>
      <c r="M386">
        <v>0</v>
      </c>
      <c r="O386" s="1">
        <v>37057</v>
      </c>
      <c r="P386">
        <v>0.42091616970000001</v>
      </c>
    </row>
    <row r="387" spans="2:16" x14ac:dyDescent="0.25">
      <c r="B387" s="1">
        <v>37064</v>
      </c>
      <c r="C387" s="4">
        <v>0.42281229939999998</v>
      </c>
      <c r="D387" s="3">
        <v>1.99622289E-2</v>
      </c>
      <c r="E387">
        <v>0</v>
      </c>
      <c r="F387" s="3">
        <v>0.42281229939999998</v>
      </c>
      <c r="H387" s="1">
        <v>37064</v>
      </c>
      <c r="I387">
        <v>1.99622289E-2</v>
      </c>
      <c r="L387" s="1">
        <v>37064</v>
      </c>
      <c r="M387">
        <v>0</v>
      </c>
      <c r="O387" s="1">
        <v>37064</v>
      </c>
      <c r="P387">
        <v>0.42281229939999998</v>
      </c>
    </row>
    <row r="388" spans="2:16" x14ac:dyDescent="0.25">
      <c r="B388" s="1">
        <v>37071</v>
      </c>
      <c r="C388" s="4">
        <v>0.42281229939999998</v>
      </c>
      <c r="D388" s="3">
        <v>9.1897816000000004E-3</v>
      </c>
      <c r="E388">
        <v>0</v>
      </c>
      <c r="F388" s="3">
        <v>0.42281229939999998</v>
      </c>
      <c r="H388" s="1">
        <v>37071</v>
      </c>
      <c r="I388">
        <v>9.1897816000000004E-3</v>
      </c>
      <c r="L388" s="1">
        <v>37071</v>
      </c>
      <c r="M388">
        <v>0</v>
      </c>
      <c r="O388" s="1">
        <v>37071</v>
      </c>
      <c r="P388">
        <v>0.42281229939999998</v>
      </c>
    </row>
    <row r="389" spans="2:16" x14ac:dyDescent="0.25">
      <c r="B389" s="1">
        <v>37078</v>
      </c>
      <c r="C389" s="4">
        <v>0.37859887120000002</v>
      </c>
      <c r="D389" s="3">
        <v>7.6266440000000001E-3</v>
      </c>
      <c r="E389">
        <v>0</v>
      </c>
      <c r="F389" s="3">
        <v>0.37859887120000002</v>
      </c>
      <c r="H389" s="1">
        <v>37078</v>
      </c>
      <c r="I389">
        <v>7.6266440000000001E-3</v>
      </c>
      <c r="L389" s="1">
        <v>37078</v>
      </c>
      <c r="M389">
        <v>0</v>
      </c>
      <c r="O389" s="1">
        <v>37078</v>
      </c>
      <c r="P389">
        <v>0.37859887120000002</v>
      </c>
    </row>
    <row r="390" spans="2:16" x14ac:dyDescent="0.25">
      <c r="B390" s="1">
        <v>37085</v>
      </c>
      <c r="C390" s="4">
        <v>0.36904974000000001</v>
      </c>
      <c r="D390" s="3">
        <v>7.4391719000000004E-3</v>
      </c>
      <c r="E390">
        <v>0</v>
      </c>
      <c r="F390" s="3">
        <v>0.36904974000000001</v>
      </c>
      <c r="H390" s="1">
        <v>37085</v>
      </c>
      <c r="I390">
        <v>7.4391719000000004E-3</v>
      </c>
      <c r="L390" s="1">
        <v>37085</v>
      </c>
      <c r="M390">
        <v>0</v>
      </c>
      <c r="O390" s="1">
        <v>37085</v>
      </c>
      <c r="P390">
        <v>0.36904974000000001</v>
      </c>
    </row>
    <row r="391" spans="2:16" x14ac:dyDescent="0.25">
      <c r="B391" s="1">
        <v>37092</v>
      </c>
      <c r="C391" s="4">
        <v>0.43265294679999999</v>
      </c>
      <c r="D391" s="3">
        <v>0.2312630906</v>
      </c>
      <c r="E391">
        <v>4.6931220999999997E-3</v>
      </c>
      <c r="F391" s="3">
        <v>0.43265294679999999</v>
      </c>
      <c r="H391" s="1">
        <v>37092</v>
      </c>
      <c r="I391">
        <v>0.2312630906</v>
      </c>
      <c r="L391" s="1">
        <v>37092</v>
      </c>
      <c r="M391">
        <v>4.6931220999999997E-3</v>
      </c>
      <c r="O391" s="1">
        <v>37092</v>
      </c>
      <c r="P391">
        <v>0.43265294679999999</v>
      </c>
    </row>
    <row r="392" spans="2:16" x14ac:dyDescent="0.25">
      <c r="B392" s="1">
        <v>37099</v>
      </c>
      <c r="C392" s="4">
        <v>0.45342178039999997</v>
      </c>
      <c r="D392" s="3">
        <v>0.2369982715</v>
      </c>
      <c r="E392">
        <v>5.4920291000000003E-3</v>
      </c>
      <c r="F392" s="3">
        <v>0.45342178039999997</v>
      </c>
      <c r="H392" s="1">
        <v>37099</v>
      </c>
      <c r="I392">
        <v>0.2369982715</v>
      </c>
      <c r="L392" s="1">
        <v>37099</v>
      </c>
      <c r="M392">
        <v>5.4920291000000003E-3</v>
      </c>
      <c r="O392" s="1">
        <v>37099</v>
      </c>
      <c r="P392">
        <v>0.45342178039999997</v>
      </c>
    </row>
    <row r="393" spans="2:16" x14ac:dyDescent="0.25">
      <c r="B393" s="1">
        <v>37106</v>
      </c>
      <c r="C393" s="4">
        <v>0.45545264969999999</v>
      </c>
      <c r="D393" s="3">
        <v>0.2360668806</v>
      </c>
      <c r="E393">
        <v>1.9613591E-2</v>
      </c>
      <c r="F393" s="3">
        <v>0.45545264969999999</v>
      </c>
      <c r="H393" s="1">
        <v>37106</v>
      </c>
      <c r="I393">
        <v>0.2360668806</v>
      </c>
      <c r="L393" s="1">
        <v>37106</v>
      </c>
      <c r="M393">
        <v>1.9613591E-2</v>
      </c>
      <c r="O393" s="1">
        <v>37106</v>
      </c>
      <c r="P393">
        <v>0.45545264969999999</v>
      </c>
    </row>
    <row r="394" spans="2:16" x14ac:dyDescent="0.25">
      <c r="B394" s="1">
        <v>37113</v>
      </c>
      <c r="C394" s="4">
        <v>0.45545264969999999</v>
      </c>
      <c r="D394" s="3">
        <v>0.2360668806</v>
      </c>
      <c r="E394">
        <v>0</v>
      </c>
      <c r="F394" s="3">
        <v>0.45545264969999999</v>
      </c>
      <c r="H394" s="1">
        <v>37113</v>
      </c>
      <c r="I394">
        <v>0.2360668806</v>
      </c>
      <c r="L394" s="1">
        <v>37113</v>
      </c>
      <c r="M394">
        <v>0</v>
      </c>
      <c r="O394" s="1">
        <v>37113</v>
      </c>
      <c r="P394">
        <v>0.45545264969999999</v>
      </c>
    </row>
    <row r="395" spans="2:16" x14ac:dyDescent="0.25">
      <c r="B395" s="1">
        <v>37120</v>
      </c>
      <c r="C395" s="4">
        <v>0.49440507719999999</v>
      </c>
      <c r="D395" s="3">
        <v>0.25629608650000002</v>
      </c>
      <c r="E395">
        <v>2.8585428900000001E-2</v>
      </c>
      <c r="F395" s="3">
        <v>0.49440507719999999</v>
      </c>
      <c r="H395" s="1">
        <v>37120</v>
      </c>
      <c r="I395">
        <v>0.25629608650000002</v>
      </c>
      <c r="L395" s="1">
        <v>37120</v>
      </c>
      <c r="M395">
        <v>2.8585428900000001E-2</v>
      </c>
      <c r="O395" s="1">
        <v>37120</v>
      </c>
      <c r="P395">
        <v>0.49440507719999999</v>
      </c>
    </row>
    <row r="396" spans="2:16" x14ac:dyDescent="0.25">
      <c r="B396" s="1">
        <v>37127</v>
      </c>
      <c r="C396" s="4">
        <v>0.49660135620000001</v>
      </c>
      <c r="D396" s="3">
        <v>0.25943285030000002</v>
      </c>
      <c r="E396">
        <v>2.8931830200000001E-2</v>
      </c>
      <c r="F396" s="3">
        <v>0.49660135620000001</v>
      </c>
      <c r="H396" s="1">
        <v>37127</v>
      </c>
      <c r="I396">
        <v>0.25943285030000002</v>
      </c>
      <c r="L396" s="1">
        <v>37127</v>
      </c>
      <c r="M396">
        <v>2.8931830200000001E-2</v>
      </c>
      <c r="O396" s="1">
        <v>37127</v>
      </c>
      <c r="P396">
        <v>0.49660135620000001</v>
      </c>
    </row>
    <row r="397" spans="2:16" x14ac:dyDescent="0.25">
      <c r="B397" s="1">
        <v>37134</v>
      </c>
      <c r="C397" s="4">
        <v>0.49440507719999999</v>
      </c>
      <c r="D397" s="3">
        <v>0.25629608650000002</v>
      </c>
      <c r="E397">
        <v>0</v>
      </c>
      <c r="F397" s="3">
        <v>0.49440507719999999</v>
      </c>
      <c r="H397" s="1">
        <v>37134</v>
      </c>
      <c r="I397">
        <v>0.25629608650000002</v>
      </c>
      <c r="L397" s="1">
        <v>37134</v>
      </c>
      <c r="M397">
        <v>0</v>
      </c>
      <c r="O397" s="1">
        <v>37134</v>
      </c>
      <c r="P397">
        <v>0.49440507719999999</v>
      </c>
    </row>
    <row r="398" spans="2:16" x14ac:dyDescent="0.25">
      <c r="B398" s="1">
        <v>37141</v>
      </c>
      <c r="C398" s="4">
        <v>0.50020566020000001</v>
      </c>
      <c r="D398" s="3">
        <v>0.27067009860000002</v>
      </c>
      <c r="E398">
        <v>6.7887039100000005E-2</v>
      </c>
      <c r="F398" s="3">
        <v>0.50020566020000001</v>
      </c>
      <c r="H398" s="1">
        <v>37141</v>
      </c>
      <c r="I398">
        <v>0.27067009860000002</v>
      </c>
      <c r="L398" s="1">
        <v>37141</v>
      </c>
      <c r="M398">
        <v>6.7887039100000005E-2</v>
      </c>
      <c r="O398" s="1">
        <v>37141</v>
      </c>
      <c r="P398">
        <v>0.50020566020000001</v>
      </c>
    </row>
    <row r="399" spans="2:16" x14ac:dyDescent="0.25">
      <c r="B399" s="1">
        <v>37148</v>
      </c>
      <c r="C399" s="4">
        <v>0.50724613269999996</v>
      </c>
      <c r="D399" s="3">
        <v>0.27494429869999998</v>
      </c>
      <c r="E399">
        <v>0.26931495550000001</v>
      </c>
      <c r="F399" s="3">
        <v>0.50724613269999996</v>
      </c>
      <c r="H399" s="1">
        <v>37148</v>
      </c>
      <c r="I399">
        <v>0.27494429869999998</v>
      </c>
      <c r="L399" s="1">
        <v>37148</v>
      </c>
      <c r="M399">
        <v>0.26931495550000001</v>
      </c>
      <c r="O399" s="1">
        <v>37148</v>
      </c>
      <c r="P399">
        <v>0.50724613269999996</v>
      </c>
    </row>
    <row r="400" spans="2:16" x14ac:dyDescent="0.25">
      <c r="B400" s="1">
        <v>37155</v>
      </c>
      <c r="C400" s="4">
        <v>0.53985847890000005</v>
      </c>
      <c r="D400" s="3">
        <v>0.29340046180000001</v>
      </c>
      <c r="E400">
        <v>0.28445028220000002</v>
      </c>
      <c r="F400" s="3">
        <v>0.53985847890000005</v>
      </c>
      <c r="H400" s="1">
        <v>37155</v>
      </c>
      <c r="I400">
        <v>0.29340046180000001</v>
      </c>
      <c r="L400" s="1">
        <v>37155</v>
      </c>
      <c r="M400">
        <v>0.28445028220000002</v>
      </c>
      <c r="O400" s="1">
        <v>37155</v>
      </c>
      <c r="P400">
        <v>0.53985847890000005</v>
      </c>
    </row>
    <row r="401" spans="2:16" x14ac:dyDescent="0.25">
      <c r="B401" s="1">
        <v>37162</v>
      </c>
      <c r="C401" s="4">
        <v>0.57732034629999995</v>
      </c>
      <c r="D401" s="3">
        <v>0.57732034629999995</v>
      </c>
      <c r="E401">
        <v>0.30695497220000001</v>
      </c>
      <c r="F401" s="3">
        <v>0.57732034629999995</v>
      </c>
      <c r="H401" s="1">
        <v>37162</v>
      </c>
      <c r="I401">
        <v>0.57732034629999995</v>
      </c>
      <c r="L401" s="1">
        <v>37162</v>
      </c>
      <c r="M401">
        <v>0.30695497220000001</v>
      </c>
      <c r="O401" s="1">
        <v>37162</v>
      </c>
      <c r="P401">
        <v>0.57732034629999995</v>
      </c>
    </row>
    <row r="402" spans="2:16" x14ac:dyDescent="0.25">
      <c r="B402" s="1">
        <v>37169</v>
      </c>
      <c r="C402" s="4">
        <v>0.69206599680000003</v>
      </c>
      <c r="D402" s="3">
        <v>0.69206599680000003</v>
      </c>
      <c r="E402">
        <v>0.3791971348</v>
      </c>
      <c r="F402" s="3">
        <v>0.69206599680000003</v>
      </c>
      <c r="H402" s="1">
        <v>37169</v>
      </c>
      <c r="I402">
        <v>0.69206599680000003</v>
      </c>
      <c r="L402" s="1">
        <v>37169</v>
      </c>
      <c r="M402">
        <v>0.3791971348</v>
      </c>
      <c r="O402" s="1">
        <v>37169</v>
      </c>
      <c r="P402">
        <v>0.69206599680000003</v>
      </c>
    </row>
    <row r="403" spans="2:16" x14ac:dyDescent="0.25">
      <c r="B403" s="1">
        <v>37176</v>
      </c>
      <c r="C403" s="4">
        <v>0.75924082849999996</v>
      </c>
      <c r="D403" s="3">
        <v>0.75924082849999996</v>
      </c>
      <c r="E403">
        <v>0.43111989109999999</v>
      </c>
      <c r="F403" s="3">
        <v>0.75924082849999996</v>
      </c>
      <c r="H403" s="1">
        <v>37176</v>
      </c>
      <c r="I403">
        <v>0.75924082849999996</v>
      </c>
      <c r="L403" s="1">
        <v>37176</v>
      </c>
      <c r="M403">
        <v>0.43111989109999999</v>
      </c>
      <c r="O403" s="1">
        <v>37176</v>
      </c>
      <c r="P403">
        <v>0.75924082849999996</v>
      </c>
    </row>
    <row r="404" spans="2:16" x14ac:dyDescent="0.25">
      <c r="B404" s="1">
        <v>37183</v>
      </c>
      <c r="C404" s="4">
        <v>0.69514611969999995</v>
      </c>
      <c r="D404" s="3">
        <v>0.69514611969999995</v>
      </c>
      <c r="E404">
        <v>0</v>
      </c>
      <c r="F404" s="3">
        <v>0.69514611969999995</v>
      </c>
      <c r="H404" s="1">
        <v>37183</v>
      </c>
      <c r="I404">
        <v>0.69514611969999995</v>
      </c>
      <c r="L404" s="1">
        <v>37183</v>
      </c>
      <c r="M404">
        <v>0</v>
      </c>
      <c r="O404" s="1">
        <v>37183</v>
      </c>
      <c r="P404">
        <v>0.69514611969999995</v>
      </c>
    </row>
    <row r="405" spans="2:16" x14ac:dyDescent="0.25">
      <c r="B405" s="1">
        <v>37190</v>
      </c>
      <c r="C405" s="4">
        <v>0.69206599680000003</v>
      </c>
      <c r="D405" s="3">
        <v>0.69206599680000003</v>
      </c>
      <c r="E405">
        <v>0</v>
      </c>
      <c r="F405" s="3">
        <v>0.69206599680000003</v>
      </c>
      <c r="H405" s="1">
        <v>37190</v>
      </c>
      <c r="I405">
        <v>0.69206599680000003</v>
      </c>
      <c r="L405" s="1">
        <v>37190</v>
      </c>
      <c r="M405">
        <v>0</v>
      </c>
      <c r="O405" s="1">
        <v>37190</v>
      </c>
      <c r="P405">
        <v>0.69206599680000003</v>
      </c>
    </row>
    <row r="406" spans="2:16" x14ac:dyDescent="0.25">
      <c r="B406" s="1">
        <v>37197</v>
      </c>
      <c r="C406" s="4">
        <v>0.77350413520000005</v>
      </c>
      <c r="D406" s="3">
        <v>0.77350413520000005</v>
      </c>
      <c r="E406">
        <v>0.45210568550000002</v>
      </c>
      <c r="F406" s="3">
        <v>0.77350413520000005</v>
      </c>
      <c r="H406" s="1">
        <v>37197</v>
      </c>
      <c r="I406">
        <v>0.77350413520000005</v>
      </c>
      <c r="L406" s="1">
        <v>37197</v>
      </c>
      <c r="M406">
        <v>0.45210568550000002</v>
      </c>
      <c r="O406" s="1">
        <v>37197</v>
      </c>
      <c r="P406">
        <v>0.77350413520000005</v>
      </c>
    </row>
    <row r="407" spans="2:16" x14ac:dyDescent="0.25">
      <c r="B407" s="1">
        <v>37204</v>
      </c>
      <c r="C407" s="4">
        <v>0.85462935200000001</v>
      </c>
      <c r="D407" s="3">
        <v>0.85462935200000001</v>
      </c>
      <c r="E407">
        <v>0.85462935200000001</v>
      </c>
      <c r="F407" s="3">
        <v>0.85462935200000001</v>
      </c>
      <c r="H407" s="1">
        <v>37204</v>
      </c>
      <c r="I407">
        <v>0.85462935200000001</v>
      </c>
      <c r="L407" s="1">
        <v>37204</v>
      </c>
      <c r="M407">
        <v>0.85462935200000001</v>
      </c>
      <c r="O407" s="1">
        <v>37204</v>
      </c>
      <c r="P407">
        <v>0.85462935200000001</v>
      </c>
    </row>
    <row r="408" spans="2:16" x14ac:dyDescent="0.25">
      <c r="B408" s="1">
        <v>37211</v>
      </c>
      <c r="C408" s="4">
        <v>0.80653220240000001</v>
      </c>
      <c r="D408" s="3">
        <v>0.80653220240000001</v>
      </c>
      <c r="E408">
        <v>0</v>
      </c>
      <c r="F408" s="3">
        <v>0.80653220240000001</v>
      </c>
      <c r="H408" s="1">
        <v>37211</v>
      </c>
      <c r="I408">
        <v>0.80653220240000001</v>
      </c>
      <c r="L408" s="1">
        <v>37211</v>
      </c>
      <c r="M408">
        <v>0</v>
      </c>
      <c r="O408" s="1">
        <v>37211</v>
      </c>
      <c r="P408">
        <v>0.80653220240000001</v>
      </c>
    </row>
    <row r="409" spans="2:16" x14ac:dyDescent="0.25">
      <c r="B409" s="1">
        <v>37218</v>
      </c>
      <c r="C409" s="4">
        <v>0.56082687750000004</v>
      </c>
      <c r="D409" s="3">
        <v>0.31756253490000003</v>
      </c>
      <c r="E409">
        <v>0</v>
      </c>
      <c r="F409" s="3">
        <v>0.56082687750000004</v>
      </c>
      <c r="H409" s="1">
        <v>37218</v>
      </c>
      <c r="I409">
        <v>0.31756253490000003</v>
      </c>
      <c r="L409" s="1">
        <v>37218</v>
      </c>
      <c r="M409">
        <v>0</v>
      </c>
      <c r="O409" s="1">
        <v>37218</v>
      </c>
      <c r="P409">
        <v>0.56082687750000004</v>
      </c>
    </row>
    <row r="410" spans="2:16" x14ac:dyDescent="0.25">
      <c r="B410" s="1">
        <v>37225</v>
      </c>
      <c r="C410" s="4">
        <v>0.43941438290000001</v>
      </c>
      <c r="D410" s="3">
        <v>9.9974972999999998E-3</v>
      </c>
      <c r="E410">
        <v>0</v>
      </c>
      <c r="F410" s="3">
        <v>0.43941438290000001</v>
      </c>
      <c r="H410" s="1">
        <v>37225</v>
      </c>
      <c r="I410">
        <v>9.9974972999999998E-3</v>
      </c>
      <c r="L410" s="1">
        <v>37225</v>
      </c>
      <c r="M410">
        <v>0</v>
      </c>
      <c r="O410" s="1">
        <v>37225</v>
      </c>
      <c r="P410">
        <v>0.43941438290000001</v>
      </c>
    </row>
    <row r="411" spans="2:16" x14ac:dyDescent="0.25">
      <c r="B411" s="1">
        <v>37232</v>
      </c>
      <c r="C411" s="4">
        <v>0.5107234101</v>
      </c>
      <c r="D411" s="3">
        <v>0.2830033018</v>
      </c>
      <c r="E411">
        <v>0</v>
      </c>
      <c r="F411" s="3">
        <v>0.5107234101</v>
      </c>
      <c r="H411" s="1">
        <v>37232</v>
      </c>
      <c r="I411">
        <v>0.2830033018</v>
      </c>
      <c r="L411" s="1">
        <v>37232</v>
      </c>
      <c r="M411">
        <v>0</v>
      </c>
      <c r="O411" s="1">
        <v>37232</v>
      </c>
      <c r="P411">
        <v>0.5107234101</v>
      </c>
    </row>
    <row r="412" spans="2:16" x14ac:dyDescent="0.25">
      <c r="B412" s="1">
        <v>37239</v>
      </c>
      <c r="C412" s="4">
        <v>0.36564866899999998</v>
      </c>
      <c r="D412" s="3">
        <v>3.8952348999999999E-3</v>
      </c>
      <c r="E412">
        <v>0</v>
      </c>
      <c r="F412" s="3">
        <v>0.36564866899999998</v>
      </c>
      <c r="H412" s="1">
        <v>37239</v>
      </c>
      <c r="I412">
        <v>3.8952348999999999E-3</v>
      </c>
      <c r="L412" s="1">
        <v>37239</v>
      </c>
      <c r="M412">
        <v>0</v>
      </c>
      <c r="O412" s="1">
        <v>37239</v>
      </c>
      <c r="P412">
        <v>0.36564866899999998</v>
      </c>
    </row>
    <row r="413" spans="2:16" x14ac:dyDescent="0.25">
      <c r="B413" s="1">
        <v>37246</v>
      </c>
      <c r="C413" s="4">
        <v>0.33741465189999997</v>
      </c>
      <c r="D413" s="3">
        <v>3.3853634999999999E-3</v>
      </c>
      <c r="E413">
        <v>0</v>
      </c>
      <c r="F413" s="3">
        <v>0.33741465189999997</v>
      </c>
      <c r="H413" s="1">
        <v>37246</v>
      </c>
      <c r="I413">
        <v>3.3853634999999999E-3</v>
      </c>
      <c r="L413" s="1">
        <v>37246</v>
      </c>
      <c r="M413">
        <v>0</v>
      </c>
      <c r="O413" s="1">
        <v>37246</v>
      </c>
      <c r="P413">
        <v>0.33741465189999997</v>
      </c>
    </row>
    <row r="414" spans="2:16" x14ac:dyDescent="0.25">
      <c r="B414" s="1">
        <v>37253</v>
      </c>
      <c r="C414" s="4">
        <v>0.33274057689999997</v>
      </c>
      <c r="D414" s="3">
        <v>3.2916696999999999E-3</v>
      </c>
      <c r="E414">
        <v>0</v>
      </c>
      <c r="F414" s="3">
        <v>0.33274057689999997</v>
      </c>
      <c r="H414" s="1">
        <v>37253</v>
      </c>
      <c r="I414">
        <v>3.2916696999999999E-3</v>
      </c>
      <c r="L414" s="1">
        <v>37253</v>
      </c>
      <c r="M414">
        <v>0</v>
      </c>
      <c r="O414" s="1">
        <v>37253</v>
      </c>
      <c r="P414">
        <v>0.33274057689999997</v>
      </c>
    </row>
    <row r="415" spans="2:16" x14ac:dyDescent="0.25">
      <c r="B415" s="1">
        <v>37260</v>
      </c>
      <c r="C415" s="4">
        <v>0.32043101390000001</v>
      </c>
      <c r="D415" s="3">
        <v>5.6437689999999999E-3</v>
      </c>
      <c r="E415">
        <v>0</v>
      </c>
      <c r="F415" s="3">
        <v>0.32043101390000001</v>
      </c>
      <c r="H415" s="1">
        <v>37260</v>
      </c>
      <c r="I415">
        <v>5.6437689999999999E-3</v>
      </c>
      <c r="L415" s="1">
        <v>37260</v>
      </c>
      <c r="M415">
        <v>0</v>
      </c>
      <c r="O415" s="1">
        <v>37260</v>
      </c>
      <c r="P415">
        <v>0.32043101390000001</v>
      </c>
    </row>
    <row r="416" spans="2:16" x14ac:dyDescent="0.25">
      <c r="B416" s="1">
        <v>37267</v>
      </c>
      <c r="C416" s="4">
        <v>0.35552212830000002</v>
      </c>
      <c r="D416" s="3">
        <v>6.4130580000000001E-3</v>
      </c>
      <c r="E416">
        <v>0</v>
      </c>
      <c r="F416" s="3">
        <v>0.35552212830000002</v>
      </c>
      <c r="H416" s="1">
        <v>37267</v>
      </c>
      <c r="I416">
        <v>6.4130580000000001E-3</v>
      </c>
      <c r="L416" s="1">
        <v>37267</v>
      </c>
      <c r="M416">
        <v>0</v>
      </c>
      <c r="O416" s="1">
        <v>37267</v>
      </c>
      <c r="P416">
        <v>0.35552212830000002</v>
      </c>
    </row>
    <row r="417" spans="2:16" x14ac:dyDescent="0.25">
      <c r="B417" s="1">
        <v>37274</v>
      </c>
      <c r="C417" s="4">
        <v>0.49176947479999999</v>
      </c>
      <c r="D417" s="3">
        <v>0.2747450461</v>
      </c>
      <c r="E417">
        <v>0</v>
      </c>
      <c r="F417" s="3">
        <v>0.49176947479999999</v>
      </c>
      <c r="H417" s="1">
        <v>37274</v>
      </c>
      <c r="I417">
        <v>0.2747450461</v>
      </c>
      <c r="L417" s="1">
        <v>37274</v>
      </c>
      <c r="M417">
        <v>0</v>
      </c>
      <c r="O417" s="1">
        <v>37274</v>
      </c>
      <c r="P417">
        <v>0.49176947479999999</v>
      </c>
    </row>
    <row r="418" spans="2:16" x14ac:dyDescent="0.25">
      <c r="B418" s="1">
        <v>37281</v>
      </c>
      <c r="C418" s="4">
        <v>0.4308730818</v>
      </c>
      <c r="D418" s="3">
        <v>9.8849194000000008E-3</v>
      </c>
      <c r="E418">
        <v>0</v>
      </c>
      <c r="F418" s="3">
        <v>0.4308730818</v>
      </c>
      <c r="H418" s="1">
        <v>37281</v>
      </c>
      <c r="I418">
        <v>9.8849194000000008E-3</v>
      </c>
      <c r="L418" s="1">
        <v>37281</v>
      </c>
      <c r="M418">
        <v>0</v>
      </c>
      <c r="O418" s="1">
        <v>37281</v>
      </c>
      <c r="P418">
        <v>0.4308730818</v>
      </c>
    </row>
    <row r="419" spans="2:16" x14ac:dyDescent="0.25">
      <c r="B419" s="1">
        <v>37288</v>
      </c>
      <c r="C419" s="4">
        <v>0.3782621726</v>
      </c>
      <c r="D419" s="3">
        <v>1.05445122E-2</v>
      </c>
      <c r="E419">
        <v>0</v>
      </c>
      <c r="F419" s="3">
        <v>0.3782621726</v>
      </c>
      <c r="H419" s="1">
        <v>37288</v>
      </c>
      <c r="I419">
        <v>1.05445122E-2</v>
      </c>
      <c r="L419" s="1">
        <v>37288</v>
      </c>
      <c r="M419">
        <v>0</v>
      </c>
      <c r="O419" s="1">
        <v>37288</v>
      </c>
      <c r="P419">
        <v>0.3782621726</v>
      </c>
    </row>
    <row r="420" spans="2:16" x14ac:dyDescent="0.25">
      <c r="B420" s="1">
        <v>37295</v>
      </c>
      <c r="C420" s="4">
        <v>0.44905399820000003</v>
      </c>
      <c r="D420" s="3">
        <v>0.24831433319999999</v>
      </c>
      <c r="E420">
        <v>0</v>
      </c>
      <c r="F420" s="3">
        <v>0.44905399820000003</v>
      </c>
      <c r="H420" s="1">
        <v>37295</v>
      </c>
      <c r="I420">
        <v>0.24831433319999999</v>
      </c>
      <c r="L420" s="1">
        <v>37295</v>
      </c>
      <c r="M420">
        <v>0</v>
      </c>
      <c r="O420" s="1">
        <v>37295</v>
      </c>
      <c r="P420">
        <v>0.44905399820000003</v>
      </c>
    </row>
    <row r="421" spans="2:16" x14ac:dyDescent="0.25">
      <c r="B421" s="1">
        <v>37302</v>
      </c>
      <c r="C421" s="4">
        <v>0.45390317489999998</v>
      </c>
      <c r="D421" s="3">
        <v>0.25044859679999998</v>
      </c>
      <c r="E421">
        <v>0</v>
      </c>
      <c r="F421" s="3">
        <v>0.45390317489999998</v>
      </c>
      <c r="H421" s="1">
        <v>37302</v>
      </c>
      <c r="I421">
        <v>0.25044859679999998</v>
      </c>
      <c r="L421" s="1">
        <v>37302</v>
      </c>
      <c r="M421">
        <v>0</v>
      </c>
      <c r="O421" s="1">
        <v>37302</v>
      </c>
      <c r="P421">
        <v>0.45390317489999998</v>
      </c>
    </row>
    <row r="422" spans="2:16" x14ac:dyDescent="0.25">
      <c r="B422" s="1">
        <v>37309</v>
      </c>
      <c r="C422" s="4">
        <v>0.47976903850000002</v>
      </c>
      <c r="D422" s="3">
        <v>0.27022381829999997</v>
      </c>
      <c r="E422">
        <v>4.3143447000000001E-3</v>
      </c>
      <c r="F422" s="3">
        <v>0.47976903850000002</v>
      </c>
      <c r="H422" s="1">
        <v>37309</v>
      </c>
      <c r="I422">
        <v>0.27022381829999997</v>
      </c>
      <c r="L422" s="1">
        <v>37309</v>
      </c>
      <c r="M422">
        <v>4.3143447000000001E-3</v>
      </c>
      <c r="O422" s="1">
        <v>37309</v>
      </c>
      <c r="P422">
        <v>0.47976903850000002</v>
      </c>
    </row>
    <row r="423" spans="2:16" x14ac:dyDescent="0.25">
      <c r="B423" s="1">
        <v>37316</v>
      </c>
      <c r="C423" s="4">
        <v>0.45873030170000001</v>
      </c>
      <c r="D423" s="3">
        <v>0.25957472780000002</v>
      </c>
      <c r="E423">
        <v>7.9397592000000003E-3</v>
      </c>
      <c r="F423" s="3">
        <v>0.45873030170000001</v>
      </c>
      <c r="H423" s="1">
        <v>37316</v>
      </c>
      <c r="I423">
        <v>0.25957472780000002</v>
      </c>
      <c r="L423" s="1">
        <v>37316</v>
      </c>
      <c r="M423">
        <v>7.9397592000000003E-3</v>
      </c>
      <c r="O423" s="1">
        <v>37316</v>
      </c>
      <c r="P423">
        <v>0.45873030170000001</v>
      </c>
    </row>
    <row r="424" spans="2:16" x14ac:dyDescent="0.25">
      <c r="B424" s="1">
        <v>37323</v>
      </c>
      <c r="C424" s="4">
        <v>0.42779525940000002</v>
      </c>
      <c r="D424" s="3">
        <v>1.17028108E-2</v>
      </c>
      <c r="E424">
        <v>0</v>
      </c>
      <c r="F424" s="3">
        <v>0.42779525940000002</v>
      </c>
      <c r="H424" s="1">
        <v>37323</v>
      </c>
      <c r="I424">
        <v>1.17028108E-2</v>
      </c>
      <c r="L424" s="1">
        <v>37323</v>
      </c>
      <c r="M424">
        <v>0</v>
      </c>
      <c r="O424" s="1">
        <v>37323</v>
      </c>
      <c r="P424">
        <v>0.42779525940000002</v>
      </c>
    </row>
    <row r="425" spans="2:16" x14ac:dyDescent="0.25">
      <c r="B425" s="1">
        <v>37330</v>
      </c>
      <c r="C425" s="4">
        <v>0.3180917774</v>
      </c>
      <c r="D425" s="3">
        <v>4.6452934999999997E-3</v>
      </c>
      <c r="E425">
        <v>0</v>
      </c>
      <c r="F425" s="3">
        <v>0.3180917774</v>
      </c>
      <c r="H425" s="1">
        <v>37330</v>
      </c>
      <c r="I425">
        <v>4.6452934999999997E-3</v>
      </c>
      <c r="L425" s="1">
        <v>37330</v>
      </c>
      <c r="M425">
        <v>0</v>
      </c>
      <c r="O425" s="1">
        <v>37330</v>
      </c>
      <c r="P425">
        <v>0.3180917774</v>
      </c>
    </row>
    <row r="426" spans="2:16" x14ac:dyDescent="0.25">
      <c r="B426" s="1">
        <v>37337</v>
      </c>
      <c r="C426" s="4">
        <v>0.29382900470000001</v>
      </c>
      <c r="D426" s="3">
        <v>4.4198403000000001E-3</v>
      </c>
      <c r="E426">
        <v>0</v>
      </c>
      <c r="F426" s="3">
        <v>0.29382900470000001</v>
      </c>
      <c r="H426" s="1">
        <v>37337</v>
      </c>
      <c r="I426">
        <v>4.4198403000000001E-3</v>
      </c>
      <c r="L426" s="1">
        <v>37337</v>
      </c>
      <c r="M426">
        <v>0</v>
      </c>
      <c r="O426" s="1">
        <v>37337</v>
      </c>
      <c r="P426">
        <v>0.29382900470000001</v>
      </c>
    </row>
    <row r="427" spans="2:16" x14ac:dyDescent="0.25">
      <c r="B427" s="1">
        <v>37344</v>
      </c>
      <c r="C427" s="4">
        <v>0.27637186070000003</v>
      </c>
      <c r="D427" s="3">
        <v>1.6274212000000001E-3</v>
      </c>
      <c r="E427">
        <v>0</v>
      </c>
      <c r="F427" s="3">
        <v>0.27637186070000003</v>
      </c>
      <c r="H427" s="1">
        <v>37344</v>
      </c>
      <c r="I427">
        <v>1.6274212000000001E-3</v>
      </c>
      <c r="L427" s="1">
        <v>37344</v>
      </c>
      <c r="M427">
        <v>0</v>
      </c>
      <c r="O427" s="1">
        <v>37344</v>
      </c>
      <c r="P427">
        <v>0.27637186070000003</v>
      </c>
    </row>
    <row r="428" spans="2:16" x14ac:dyDescent="0.25">
      <c r="B428" s="1">
        <v>37351</v>
      </c>
      <c r="C428" s="4">
        <v>0.2834161093</v>
      </c>
      <c r="D428" s="3">
        <v>6.6053431000000001E-3</v>
      </c>
      <c r="E428">
        <v>0</v>
      </c>
      <c r="F428" s="3">
        <v>0.2834161093</v>
      </c>
      <c r="H428" s="1">
        <v>37351</v>
      </c>
      <c r="I428">
        <v>6.6053431000000001E-3</v>
      </c>
      <c r="L428" s="1">
        <v>37351</v>
      </c>
      <c r="M428">
        <v>0</v>
      </c>
      <c r="O428" s="1">
        <v>37351</v>
      </c>
      <c r="P428">
        <v>0.2834161093</v>
      </c>
    </row>
    <row r="429" spans="2:16" x14ac:dyDescent="0.25">
      <c r="B429" s="1">
        <v>37358</v>
      </c>
      <c r="C429" s="4">
        <v>0.33971167349999998</v>
      </c>
      <c r="D429" s="3">
        <v>1.07460165E-2</v>
      </c>
      <c r="E429">
        <v>0</v>
      </c>
      <c r="F429" s="3">
        <v>0.33971167349999998</v>
      </c>
      <c r="H429" s="1">
        <v>37358</v>
      </c>
      <c r="I429">
        <v>1.07460165E-2</v>
      </c>
      <c r="L429" s="1">
        <v>37358</v>
      </c>
      <c r="M429">
        <v>0</v>
      </c>
      <c r="O429" s="1">
        <v>37358</v>
      </c>
      <c r="P429">
        <v>0.33971167349999998</v>
      </c>
    </row>
    <row r="430" spans="2:16" x14ac:dyDescent="0.25">
      <c r="B430" s="1">
        <v>37365</v>
      </c>
      <c r="C430" s="4">
        <v>0.37985195119999998</v>
      </c>
      <c r="D430" s="3">
        <v>1.53449676E-2</v>
      </c>
      <c r="E430">
        <v>0</v>
      </c>
      <c r="F430" s="3">
        <v>0.37985195119999998</v>
      </c>
      <c r="H430" s="1">
        <v>37365</v>
      </c>
      <c r="I430">
        <v>1.53449676E-2</v>
      </c>
      <c r="L430" s="1">
        <v>37365</v>
      </c>
      <c r="M430">
        <v>0</v>
      </c>
      <c r="O430" s="1">
        <v>37365</v>
      </c>
      <c r="P430">
        <v>0.37985195119999998</v>
      </c>
    </row>
    <row r="431" spans="2:16" x14ac:dyDescent="0.25">
      <c r="B431" s="1">
        <v>37372</v>
      </c>
      <c r="C431" s="4">
        <v>0.40667576529999999</v>
      </c>
      <c r="D431" s="3">
        <v>1.66981189E-2</v>
      </c>
      <c r="E431">
        <v>0</v>
      </c>
      <c r="F431" s="3">
        <v>0.40667576529999999</v>
      </c>
      <c r="H431" s="1">
        <v>37372</v>
      </c>
      <c r="I431">
        <v>1.66981189E-2</v>
      </c>
      <c r="L431" s="1">
        <v>37372</v>
      </c>
      <c r="M431">
        <v>0</v>
      </c>
      <c r="O431" s="1">
        <v>37372</v>
      </c>
      <c r="P431">
        <v>0.40667576529999999</v>
      </c>
    </row>
    <row r="432" spans="2:16" x14ac:dyDescent="0.25">
      <c r="B432" s="1">
        <v>37379</v>
      </c>
      <c r="C432" s="4">
        <v>0.43254150460000002</v>
      </c>
      <c r="D432" s="3">
        <v>0.2532556815</v>
      </c>
      <c r="E432">
        <v>1.9527805400000001E-2</v>
      </c>
      <c r="F432" s="3">
        <v>0.43254150460000002</v>
      </c>
      <c r="H432" s="1">
        <v>37379</v>
      </c>
      <c r="I432">
        <v>0.2532556815</v>
      </c>
      <c r="L432" s="1">
        <v>37379</v>
      </c>
      <c r="M432">
        <v>1.9527805400000001E-2</v>
      </c>
      <c r="O432" s="1">
        <v>37379</v>
      </c>
      <c r="P432">
        <v>0.43254150460000002</v>
      </c>
    </row>
    <row r="433" spans="2:16" x14ac:dyDescent="0.25">
      <c r="B433" s="1">
        <v>37386</v>
      </c>
      <c r="C433" s="4">
        <v>0.42743876180000001</v>
      </c>
      <c r="D433" s="3">
        <v>0.24634597559999999</v>
      </c>
      <c r="E433">
        <v>0</v>
      </c>
      <c r="F433" s="3">
        <v>0.42743876180000001</v>
      </c>
      <c r="H433" s="1">
        <v>37386</v>
      </c>
      <c r="I433">
        <v>0.24634597559999999</v>
      </c>
      <c r="L433" s="1">
        <v>37386</v>
      </c>
      <c r="M433">
        <v>0</v>
      </c>
      <c r="O433" s="1">
        <v>37386</v>
      </c>
      <c r="P433">
        <v>0.42743876180000001</v>
      </c>
    </row>
    <row r="434" spans="2:16" x14ac:dyDescent="0.25">
      <c r="B434" s="1">
        <v>37393</v>
      </c>
      <c r="C434" s="4">
        <v>0.37664184899999997</v>
      </c>
      <c r="D434" s="3">
        <v>1.6416604800000002E-2</v>
      </c>
      <c r="E434">
        <v>0</v>
      </c>
      <c r="F434" s="3">
        <v>0.37664184899999997</v>
      </c>
      <c r="H434" s="1">
        <v>37393</v>
      </c>
      <c r="I434">
        <v>1.6416604800000002E-2</v>
      </c>
      <c r="L434" s="1">
        <v>37393</v>
      </c>
      <c r="M434">
        <v>0</v>
      </c>
      <c r="O434" s="1">
        <v>37393</v>
      </c>
      <c r="P434">
        <v>0.37664184899999997</v>
      </c>
    </row>
    <row r="435" spans="2:16" x14ac:dyDescent="0.25">
      <c r="B435" s="1">
        <v>37400</v>
      </c>
      <c r="C435" s="4">
        <v>0.42128286510000001</v>
      </c>
      <c r="D435" s="3">
        <v>3.1282087E-2</v>
      </c>
      <c r="E435">
        <v>0</v>
      </c>
      <c r="F435" s="3">
        <v>0.42128286510000001</v>
      </c>
      <c r="H435" s="1">
        <v>37400</v>
      </c>
      <c r="I435">
        <v>3.1282087E-2</v>
      </c>
      <c r="L435" s="1">
        <v>37400</v>
      </c>
      <c r="M435">
        <v>0</v>
      </c>
      <c r="O435" s="1">
        <v>37400</v>
      </c>
      <c r="P435">
        <v>0.42128286510000001</v>
      </c>
    </row>
    <row r="436" spans="2:16" x14ac:dyDescent="0.25">
      <c r="B436" s="1">
        <v>37407</v>
      </c>
      <c r="C436" s="4">
        <v>0.43049641970000002</v>
      </c>
      <c r="D436" s="3">
        <v>0.24856269459999999</v>
      </c>
      <c r="E436">
        <v>0</v>
      </c>
      <c r="F436" s="3">
        <v>0.43049641970000002</v>
      </c>
      <c r="H436" s="1">
        <v>37407</v>
      </c>
      <c r="I436">
        <v>0.24856269459999999</v>
      </c>
      <c r="L436" s="1">
        <v>37407</v>
      </c>
      <c r="M436">
        <v>0</v>
      </c>
      <c r="O436" s="1">
        <v>37407</v>
      </c>
      <c r="P436">
        <v>0.43049641970000002</v>
      </c>
    </row>
    <row r="437" spans="2:16" x14ac:dyDescent="0.25">
      <c r="B437" s="1">
        <v>37414</v>
      </c>
      <c r="C437" s="4">
        <v>0.48111154890000002</v>
      </c>
      <c r="D437" s="3">
        <v>0.48111154890000002</v>
      </c>
      <c r="E437">
        <v>2.8647817400000001E-2</v>
      </c>
      <c r="F437" s="3">
        <v>0.48111154890000002</v>
      </c>
      <c r="H437" s="1">
        <v>37414</v>
      </c>
      <c r="I437">
        <v>0.48111154890000002</v>
      </c>
      <c r="L437" s="1">
        <v>37414</v>
      </c>
      <c r="M437">
        <v>2.8647817400000001E-2</v>
      </c>
      <c r="O437" s="1">
        <v>37414</v>
      </c>
      <c r="P437">
        <v>0.48111154890000002</v>
      </c>
    </row>
    <row r="438" spans="2:16" x14ac:dyDescent="0.25">
      <c r="B438" s="1">
        <v>37421</v>
      </c>
      <c r="C438" s="4">
        <v>0.48111154890000002</v>
      </c>
      <c r="D438" s="3">
        <v>0.48111154890000002</v>
      </c>
      <c r="E438">
        <v>0</v>
      </c>
      <c r="F438" s="3">
        <v>0.48111154890000002</v>
      </c>
      <c r="H438" s="1">
        <v>37421</v>
      </c>
      <c r="I438">
        <v>0.48111154890000002</v>
      </c>
      <c r="L438" s="1">
        <v>37421</v>
      </c>
      <c r="M438">
        <v>0</v>
      </c>
      <c r="O438" s="1">
        <v>37421</v>
      </c>
      <c r="P438">
        <v>0.48111154890000002</v>
      </c>
    </row>
    <row r="439" spans="2:16" x14ac:dyDescent="0.25">
      <c r="B439" s="1">
        <v>37428</v>
      </c>
      <c r="C439" s="4">
        <v>0.63682448059999996</v>
      </c>
      <c r="D439" s="3">
        <v>0.63682448059999996</v>
      </c>
      <c r="E439">
        <v>4.3561822E-2</v>
      </c>
      <c r="F439" s="3">
        <v>0.63682448059999996</v>
      </c>
      <c r="H439" s="1">
        <v>37428</v>
      </c>
      <c r="I439">
        <v>0.63682448059999996</v>
      </c>
      <c r="L439" s="1">
        <v>37428</v>
      </c>
      <c r="M439">
        <v>4.3561822E-2</v>
      </c>
      <c r="O439" s="1">
        <v>37428</v>
      </c>
      <c r="P439">
        <v>0.63682448059999996</v>
      </c>
    </row>
    <row r="440" spans="2:16" x14ac:dyDescent="0.25">
      <c r="B440" s="1">
        <v>37435</v>
      </c>
      <c r="C440" s="4">
        <v>0.74738653990000004</v>
      </c>
      <c r="D440" s="3">
        <v>0.74738653990000004</v>
      </c>
      <c r="E440">
        <v>8.7934602099999995E-2</v>
      </c>
      <c r="F440" s="3">
        <v>0.74738653990000004</v>
      </c>
      <c r="H440" s="1">
        <v>37435</v>
      </c>
      <c r="I440">
        <v>0.74738653990000004</v>
      </c>
      <c r="L440" s="1">
        <v>37435</v>
      </c>
      <c r="M440">
        <v>8.7934602099999995E-2</v>
      </c>
      <c r="O440" s="1">
        <v>37435</v>
      </c>
      <c r="P440">
        <v>0.74738653990000004</v>
      </c>
    </row>
    <row r="441" spans="2:16" x14ac:dyDescent="0.25">
      <c r="B441" s="1">
        <v>37442</v>
      </c>
      <c r="C441" s="4">
        <v>0.68067584020000005</v>
      </c>
      <c r="D441" s="3">
        <v>0.68067584020000005</v>
      </c>
      <c r="E441">
        <v>0</v>
      </c>
      <c r="F441" s="3">
        <v>0.68067584020000005</v>
      </c>
      <c r="H441" s="1">
        <v>37442</v>
      </c>
      <c r="I441">
        <v>0.68067584020000005</v>
      </c>
      <c r="L441" s="1">
        <v>37442</v>
      </c>
      <c r="M441">
        <v>0</v>
      </c>
      <c r="O441" s="1">
        <v>37442</v>
      </c>
      <c r="P441">
        <v>0.68067584020000005</v>
      </c>
    </row>
    <row r="442" spans="2:16" x14ac:dyDescent="0.25">
      <c r="B442" s="1">
        <v>37449</v>
      </c>
      <c r="C442" s="4">
        <v>0.74807733210000005</v>
      </c>
      <c r="D442" s="3">
        <v>0.74807733210000005</v>
      </c>
      <c r="E442">
        <v>0.1065030411</v>
      </c>
      <c r="F442" s="3">
        <v>0.74807733210000005</v>
      </c>
      <c r="H442" s="1">
        <v>37449</v>
      </c>
      <c r="I442">
        <v>0.74807733210000005</v>
      </c>
      <c r="L442" s="1">
        <v>37449</v>
      </c>
      <c r="M442">
        <v>0.1065030411</v>
      </c>
      <c r="O442" s="1">
        <v>37449</v>
      </c>
      <c r="P442">
        <v>0.74807733210000005</v>
      </c>
    </row>
    <row r="443" spans="2:16" x14ac:dyDescent="0.25">
      <c r="B443" s="1">
        <v>37456</v>
      </c>
      <c r="C443" s="4">
        <v>0.75517637999999998</v>
      </c>
      <c r="D443" s="3">
        <v>0.75517637999999998</v>
      </c>
      <c r="E443">
        <v>0.75517637999999998</v>
      </c>
      <c r="F443" s="3">
        <v>0.75517637999999998</v>
      </c>
      <c r="H443" s="1">
        <v>37456</v>
      </c>
      <c r="I443">
        <v>0.75517637999999998</v>
      </c>
      <c r="L443" s="1">
        <v>37456</v>
      </c>
      <c r="M443">
        <v>0.75517637999999998</v>
      </c>
      <c r="O443" s="1">
        <v>37456</v>
      </c>
      <c r="P443">
        <v>0.75517637999999998</v>
      </c>
    </row>
    <row r="444" spans="2:16" x14ac:dyDescent="0.25">
      <c r="B444" s="1">
        <v>37463</v>
      </c>
      <c r="C444" s="4">
        <v>0.84823702400000001</v>
      </c>
      <c r="D444" s="3">
        <v>0.84823702400000001</v>
      </c>
      <c r="E444">
        <v>0.84823702400000001</v>
      </c>
      <c r="F444" s="3">
        <v>0.84823702400000001</v>
      </c>
      <c r="H444" s="1">
        <v>37463</v>
      </c>
      <c r="I444">
        <v>0.84823702400000001</v>
      </c>
      <c r="L444" s="1">
        <v>37463</v>
      </c>
      <c r="M444">
        <v>0.84823702400000001</v>
      </c>
      <c r="O444" s="1">
        <v>37463</v>
      </c>
      <c r="P444">
        <v>0.84823702400000001</v>
      </c>
    </row>
    <row r="445" spans="2:16" x14ac:dyDescent="0.25">
      <c r="B445" s="1">
        <v>37470</v>
      </c>
      <c r="C445" s="4">
        <v>0.77533119340000001</v>
      </c>
      <c r="D445" s="3">
        <v>0.77533119340000001</v>
      </c>
      <c r="E445">
        <v>0</v>
      </c>
      <c r="F445" s="3">
        <v>0.77533119340000001</v>
      </c>
      <c r="H445" s="1">
        <v>37470</v>
      </c>
      <c r="I445">
        <v>0.77533119340000001</v>
      </c>
      <c r="L445" s="1">
        <v>37470</v>
      </c>
      <c r="M445">
        <v>0</v>
      </c>
      <c r="O445" s="1">
        <v>37470</v>
      </c>
      <c r="P445">
        <v>0.77533119340000001</v>
      </c>
    </row>
    <row r="446" spans="2:16" x14ac:dyDescent="0.25">
      <c r="B446" s="1">
        <v>37477</v>
      </c>
      <c r="C446" s="4">
        <v>0.8694538128</v>
      </c>
      <c r="D446" s="3">
        <v>0.8694538128</v>
      </c>
      <c r="E446">
        <v>0.8694538128</v>
      </c>
      <c r="F446" s="3">
        <v>0.8694538128</v>
      </c>
      <c r="H446" s="1">
        <v>37477</v>
      </c>
      <c r="I446">
        <v>0.8694538128</v>
      </c>
      <c r="L446" s="1">
        <v>37477</v>
      </c>
      <c r="M446">
        <v>0.8694538128</v>
      </c>
      <c r="O446" s="1">
        <v>37477</v>
      </c>
      <c r="P446">
        <v>0.8694538128</v>
      </c>
    </row>
    <row r="447" spans="2:16" x14ac:dyDescent="0.25">
      <c r="B447" s="1">
        <v>37484</v>
      </c>
      <c r="C447" s="4">
        <v>0.91729215080000004</v>
      </c>
      <c r="D447" s="3">
        <v>0.91729215080000004</v>
      </c>
      <c r="E447">
        <v>0.91729215080000004</v>
      </c>
      <c r="F447" s="3">
        <v>0.91729215080000004</v>
      </c>
      <c r="H447" s="1">
        <v>37484</v>
      </c>
      <c r="I447">
        <v>0.91729215080000004</v>
      </c>
      <c r="L447" s="1">
        <v>37484</v>
      </c>
      <c r="M447">
        <v>0.91729215080000004</v>
      </c>
      <c r="O447" s="1">
        <v>37484</v>
      </c>
      <c r="P447">
        <v>0.91729215080000004</v>
      </c>
    </row>
    <row r="448" spans="2:16" x14ac:dyDescent="0.25">
      <c r="B448" s="1">
        <v>37491</v>
      </c>
      <c r="C448" s="4">
        <v>0.87373005530000003</v>
      </c>
      <c r="D448" s="3">
        <v>0.87373005530000003</v>
      </c>
      <c r="E448">
        <v>0</v>
      </c>
      <c r="F448" s="3">
        <v>0.87373005530000003</v>
      </c>
      <c r="H448" s="1">
        <v>37491</v>
      </c>
      <c r="I448">
        <v>0.87373005530000003</v>
      </c>
      <c r="L448" s="1">
        <v>37491</v>
      </c>
      <c r="M448">
        <v>0</v>
      </c>
      <c r="O448" s="1">
        <v>37491</v>
      </c>
      <c r="P448">
        <v>0.87373005530000003</v>
      </c>
    </row>
    <row r="449" spans="2:16" x14ac:dyDescent="0.25">
      <c r="B449" s="1">
        <v>37498</v>
      </c>
      <c r="C449" s="4">
        <v>0.90600108980000005</v>
      </c>
      <c r="D449" s="3">
        <v>0.90600108980000005</v>
      </c>
      <c r="E449">
        <v>0</v>
      </c>
      <c r="F449" s="3">
        <v>0.90600108980000005</v>
      </c>
      <c r="H449" s="1">
        <v>37498</v>
      </c>
      <c r="I449">
        <v>0.90600108980000005</v>
      </c>
      <c r="L449" s="1">
        <v>37498</v>
      </c>
      <c r="M449">
        <v>0</v>
      </c>
      <c r="O449" s="1">
        <v>37498</v>
      </c>
      <c r="P449">
        <v>0.90600108980000005</v>
      </c>
    </row>
    <row r="450" spans="2:16" x14ac:dyDescent="0.25">
      <c r="B450" s="1">
        <v>37505</v>
      </c>
      <c r="C450" s="4">
        <v>0.96608447529999997</v>
      </c>
      <c r="D450" s="3">
        <v>0.96608447529999997</v>
      </c>
      <c r="E450">
        <v>0.96608447529999997</v>
      </c>
      <c r="F450" s="3">
        <v>0.96608447529999997</v>
      </c>
      <c r="H450" s="1">
        <v>37505</v>
      </c>
      <c r="I450">
        <v>0.96608447529999997</v>
      </c>
      <c r="L450" s="1">
        <v>37505</v>
      </c>
      <c r="M450">
        <v>0.96608447529999997</v>
      </c>
      <c r="O450" s="1">
        <v>37505</v>
      </c>
      <c r="P450">
        <v>0.96608447529999997</v>
      </c>
    </row>
    <row r="451" spans="2:16" x14ac:dyDescent="0.25">
      <c r="B451" s="1">
        <v>37512</v>
      </c>
      <c r="C451" s="4">
        <v>0.93843705970000002</v>
      </c>
      <c r="D451" s="3">
        <v>0.93843705970000002</v>
      </c>
      <c r="E451">
        <v>0</v>
      </c>
      <c r="F451" s="3">
        <v>0.93843705970000002</v>
      </c>
      <c r="H451" s="1">
        <v>37512</v>
      </c>
      <c r="I451">
        <v>0.93843705970000002</v>
      </c>
      <c r="L451" s="1">
        <v>37512</v>
      </c>
      <c r="M451">
        <v>0</v>
      </c>
      <c r="O451" s="1">
        <v>37512</v>
      </c>
      <c r="P451">
        <v>0.93843705970000002</v>
      </c>
    </row>
    <row r="452" spans="2:16" x14ac:dyDescent="0.25">
      <c r="B452" s="1">
        <v>37519</v>
      </c>
      <c r="C452" s="4">
        <v>0.97306957829999996</v>
      </c>
      <c r="D452" s="3">
        <v>0.97306957829999996</v>
      </c>
      <c r="E452">
        <v>0.97306957829999996</v>
      </c>
      <c r="F452" s="3">
        <v>0.97306957829999996</v>
      </c>
      <c r="H452" s="1">
        <v>37519</v>
      </c>
      <c r="I452">
        <v>0.97306957829999996</v>
      </c>
      <c r="L452" s="1">
        <v>37519</v>
      </c>
      <c r="M452">
        <v>0.97306957829999996</v>
      </c>
      <c r="O452" s="1">
        <v>37519</v>
      </c>
      <c r="P452">
        <v>0.97306957829999996</v>
      </c>
    </row>
    <row r="453" spans="2:16" x14ac:dyDescent="0.25">
      <c r="B453" s="1">
        <v>37526</v>
      </c>
      <c r="C453" s="4">
        <v>0.98568023589999998</v>
      </c>
      <c r="D453" s="3">
        <v>0.98568023589999998</v>
      </c>
      <c r="E453">
        <v>0.98568023589999998</v>
      </c>
      <c r="F453" s="3">
        <v>0.98568023589999998</v>
      </c>
      <c r="H453" s="1">
        <v>37526</v>
      </c>
      <c r="I453">
        <v>0.98568023589999998</v>
      </c>
      <c r="L453" s="1">
        <v>37526</v>
      </c>
      <c r="M453">
        <v>0.98568023589999998</v>
      </c>
      <c r="O453" s="1">
        <v>37526</v>
      </c>
      <c r="P453">
        <v>0.98568023589999998</v>
      </c>
    </row>
    <row r="454" spans="2:16" x14ac:dyDescent="0.25">
      <c r="B454" s="1">
        <v>37533</v>
      </c>
      <c r="C454" s="4">
        <v>0.98501673729999994</v>
      </c>
      <c r="D454" s="3">
        <v>0.98501673729999994</v>
      </c>
      <c r="E454">
        <v>0.98501673729999994</v>
      </c>
      <c r="F454" s="3">
        <v>0.98501673729999994</v>
      </c>
      <c r="H454" s="1">
        <v>37533</v>
      </c>
      <c r="I454">
        <v>0.98501673729999994</v>
      </c>
      <c r="L454" s="1">
        <v>37533</v>
      </c>
      <c r="M454">
        <v>0.98501673729999994</v>
      </c>
      <c r="O454" s="1">
        <v>37533</v>
      </c>
      <c r="P454">
        <v>0.98501673729999994</v>
      </c>
    </row>
    <row r="455" spans="2:16" x14ac:dyDescent="0.25">
      <c r="B455" s="1">
        <v>37540</v>
      </c>
      <c r="C455" s="4">
        <v>0.98512965490000004</v>
      </c>
      <c r="D455" s="3">
        <v>0.98512965490000004</v>
      </c>
      <c r="E455">
        <v>0.98512965490000004</v>
      </c>
      <c r="F455" s="3">
        <v>0.98512965490000004</v>
      </c>
      <c r="H455" s="1">
        <v>37540</v>
      </c>
      <c r="I455">
        <v>0.98512965490000004</v>
      </c>
      <c r="L455" s="1">
        <v>37540</v>
      </c>
      <c r="M455">
        <v>0.98512965490000004</v>
      </c>
      <c r="O455" s="1">
        <v>37540</v>
      </c>
      <c r="P455">
        <v>0.98512965490000004</v>
      </c>
    </row>
    <row r="456" spans="2:16" x14ac:dyDescent="0.25">
      <c r="B456" s="1">
        <v>37547</v>
      </c>
      <c r="C456" s="4">
        <v>0.96665382509999997</v>
      </c>
      <c r="D456" s="3">
        <v>0.96665382509999997</v>
      </c>
      <c r="E456">
        <v>0</v>
      </c>
      <c r="F456" s="3">
        <v>0.96665382509999997</v>
      </c>
      <c r="H456" s="1">
        <v>37547</v>
      </c>
      <c r="I456">
        <v>0.96665382509999997</v>
      </c>
      <c r="L456" s="1">
        <v>37547</v>
      </c>
      <c r="M456">
        <v>0</v>
      </c>
      <c r="O456" s="1">
        <v>37547</v>
      </c>
      <c r="P456">
        <v>0.96665382509999997</v>
      </c>
    </row>
    <row r="457" spans="2:16" x14ac:dyDescent="0.25">
      <c r="B457" s="1">
        <v>37554</v>
      </c>
      <c r="C457" s="4">
        <v>0.85066564730000005</v>
      </c>
      <c r="D457" s="3">
        <v>0.85066564730000005</v>
      </c>
      <c r="E457">
        <v>0</v>
      </c>
      <c r="F457" s="3">
        <v>0.85066564730000005</v>
      </c>
      <c r="H457" s="1">
        <v>37554</v>
      </c>
      <c r="I457">
        <v>0.85066564730000005</v>
      </c>
      <c r="L457" s="1">
        <v>37554</v>
      </c>
      <c r="M457">
        <v>0</v>
      </c>
      <c r="O457" s="1">
        <v>37554</v>
      </c>
      <c r="P457">
        <v>0.85066564730000005</v>
      </c>
    </row>
    <row r="458" spans="2:16" x14ac:dyDescent="0.25">
      <c r="B458" s="1">
        <v>37561</v>
      </c>
      <c r="C458" s="4">
        <v>0.95431956090000003</v>
      </c>
      <c r="D458" s="3">
        <v>0.95431956090000003</v>
      </c>
      <c r="E458">
        <v>0</v>
      </c>
      <c r="F458" s="3">
        <v>0.95431956090000003</v>
      </c>
      <c r="H458" s="1">
        <v>37561</v>
      </c>
      <c r="I458">
        <v>0.95431956090000003</v>
      </c>
      <c r="L458" s="1">
        <v>37561</v>
      </c>
      <c r="M458">
        <v>0</v>
      </c>
      <c r="O458" s="1">
        <v>37561</v>
      </c>
      <c r="P458">
        <v>0.95431956090000003</v>
      </c>
    </row>
    <row r="459" spans="2:16" x14ac:dyDescent="0.25">
      <c r="B459" s="1">
        <v>37568</v>
      </c>
      <c r="C459" s="4">
        <v>0.95683937730000002</v>
      </c>
      <c r="D459" s="3">
        <v>0.95683937730000002</v>
      </c>
      <c r="E459">
        <v>0</v>
      </c>
      <c r="F459" s="3">
        <v>0.95683937730000002</v>
      </c>
      <c r="H459" s="1">
        <v>37568</v>
      </c>
      <c r="I459">
        <v>0.95683937730000002</v>
      </c>
      <c r="L459" s="1">
        <v>37568</v>
      </c>
      <c r="M459">
        <v>0</v>
      </c>
      <c r="O459" s="1">
        <v>37568</v>
      </c>
      <c r="P459">
        <v>0.95683937730000002</v>
      </c>
    </row>
    <row r="460" spans="2:16" x14ac:dyDescent="0.25">
      <c r="B460" s="1">
        <v>37575</v>
      </c>
      <c r="C460" s="4">
        <v>0.98072821229999996</v>
      </c>
      <c r="D460" s="3">
        <v>0.98072821229999996</v>
      </c>
      <c r="E460">
        <v>0.98072821229999996</v>
      </c>
      <c r="F460" s="3">
        <v>0.98072821229999996</v>
      </c>
      <c r="H460" s="1">
        <v>37575</v>
      </c>
      <c r="I460">
        <v>0.98072821229999996</v>
      </c>
      <c r="L460" s="1">
        <v>37575</v>
      </c>
      <c r="M460">
        <v>0.98072821229999996</v>
      </c>
      <c r="O460" s="1">
        <v>37575</v>
      </c>
      <c r="P460">
        <v>0.98072821229999996</v>
      </c>
    </row>
    <row r="461" spans="2:16" x14ac:dyDescent="0.25">
      <c r="B461" s="1">
        <v>37582</v>
      </c>
      <c r="C461" s="4">
        <v>0.97683856970000005</v>
      </c>
      <c r="D461" s="3">
        <v>0.97683856970000005</v>
      </c>
      <c r="E461">
        <v>0</v>
      </c>
      <c r="F461" s="3">
        <v>0.97683856970000005</v>
      </c>
      <c r="H461" s="1">
        <v>37582</v>
      </c>
      <c r="I461">
        <v>0.97683856970000005</v>
      </c>
      <c r="L461" s="1">
        <v>37582</v>
      </c>
      <c r="M461">
        <v>0</v>
      </c>
      <c r="O461" s="1">
        <v>37582</v>
      </c>
      <c r="P461">
        <v>0.97683856970000005</v>
      </c>
    </row>
    <row r="462" spans="2:16" x14ac:dyDescent="0.25">
      <c r="B462" s="1">
        <v>37589</v>
      </c>
      <c r="C462" s="4">
        <v>0.95431956090000003</v>
      </c>
      <c r="D462" s="3">
        <v>0.95431956090000003</v>
      </c>
      <c r="E462">
        <v>0</v>
      </c>
      <c r="F462" s="3">
        <v>0.95431956090000003</v>
      </c>
      <c r="H462" s="1">
        <v>37589</v>
      </c>
      <c r="I462">
        <v>0.95431956090000003</v>
      </c>
      <c r="L462" s="1">
        <v>37589</v>
      </c>
      <c r="M462">
        <v>0</v>
      </c>
      <c r="O462" s="1">
        <v>37589</v>
      </c>
      <c r="P462">
        <v>0.95431956090000003</v>
      </c>
    </row>
    <row r="463" spans="2:16" x14ac:dyDescent="0.25">
      <c r="B463" s="1">
        <v>37596</v>
      </c>
      <c r="C463" s="4">
        <v>0.88241247030000003</v>
      </c>
      <c r="D463" s="3">
        <v>0.88241247030000003</v>
      </c>
      <c r="E463">
        <v>0</v>
      </c>
      <c r="F463" s="3">
        <v>0.88241247030000003</v>
      </c>
      <c r="H463" s="1">
        <v>37596</v>
      </c>
      <c r="I463">
        <v>0.88241247030000003</v>
      </c>
      <c r="L463" s="1">
        <v>37596</v>
      </c>
      <c r="M463">
        <v>0</v>
      </c>
      <c r="O463" s="1">
        <v>37596</v>
      </c>
      <c r="P463">
        <v>0.88241247030000003</v>
      </c>
    </row>
    <row r="464" spans="2:16" x14ac:dyDescent="0.25">
      <c r="B464" s="1">
        <v>37603</v>
      </c>
      <c r="C464" s="4">
        <v>0.95963941399999997</v>
      </c>
      <c r="D464" s="3">
        <v>0.95963941399999997</v>
      </c>
      <c r="E464">
        <v>0</v>
      </c>
      <c r="F464" s="3">
        <v>0.95963941399999997</v>
      </c>
      <c r="H464" s="1">
        <v>37603</v>
      </c>
      <c r="I464">
        <v>0.95963941399999997</v>
      </c>
      <c r="L464" s="1">
        <v>37603</v>
      </c>
      <c r="M464">
        <v>0</v>
      </c>
      <c r="O464" s="1">
        <v>37603</v>
      </c>
      <c r="P464">
        <v>0.95963941399999997</v>
      </c>
    </row>
    <row r="465" spans="2:16" x14ac:dyDescent="0.25">
      <c r="B465" s="1">
        <v>37610</v>
      </c>
      <c r="C465" s="4">
        <v>0.95891296810000004</v>
      </c>
      <c r="D465" s="3">
        <v>0.95891296810000004</v>
      </c>
      <c r="E465">
        <v>0</v>
      </c>
      <c r="F465" s="3">
        <v>0.95891296810000004</v>
      </c>
      <c r="H465" s="1">
        <v>37610</v>
      </c>
      <c r="I465">
        <v>0.95891296810000004</v>
      </c>
      <c r="L465" s="1">
        <v>37610</v>
      </c>
      <c r="M465">
        <v>0</v>
      </c>
      <c r="O465" s="1">
        <v>37610</v>
      </c>
      <c r="P465">
        <v>0.95891296810000004</v>
      </c>
    </row>
    <row r="466" spans="2:16" x14ac:dyDescent="0.25">
      <c r="B466" s="1">
        <v>37617</v>
      </c>
      <c r="C466" s="4">
        <v>0.96448534750000003</v>
      </c>
      <c r="D466" s="3">
        <v>0.96448534750000003</v>
      </c>
      <c r="E466">
        <v>0.96448534750000003</v>
      </c>
      <c r="F466" s="3">
        <v>0.96448534750000003</v>
      </c>
      <c r="H466" s="1">
        <v>37617</v>
      </c>
      <c r="I466">
        <v>0.96448534750000003</v>
      </c>
      <c r="L466" s="1">
        <v>37617</v>
      </c>
      <c r="M466">
        <v>0.96448534750000003</v>
      </c>
      <c r="O466" s="1">
        <v>37617</v>
      </c>
      <c r="P466">
        <v>0.96448534750000003</v>
      </c>
    </row>
    <row r="467" spans="2:16" x14ac:dyDescent="0.25">
      <c r="B467" s="1">
        <v>37624</v>
      </c>
      <c r="C467" s="4">
        <v>0.95579136239999996</v>
      </c>
      <c r="D467" s="3">
        <v>0.95579136239999996</v>
      </c>
      <c r="E467">
        <v>0.95579136239999996</v>
      </c>
      <c r="F467" s="3">
        <v>0.95579136239999996</v>
      </c>
      <c r="H467" s="1">
        <v>37624</v>
      </c>
      <c r="I467">
        <v>0.95579136239999996</v>
      </c>
      <c r="L467" s="1">
        <v>37624</v>
      </c>
      <c r="M467">
        <v>0.95579136239999996</v>
      </c>
      <c r="O467" s="1">
        <v>37624</v>
      </c>
      <c r="P467">
        <v>0.95579136239999996</v>
      </c>
    </row>
    <row r="468" spans="2:16" x14ac:dyDescent="0.25">
      <c r="B468" s="1">
        <v>37631</v>
      </c>
      <c r="C468" s="4">
        <v>0.93689097929999998</v>
      </c>
      <c r="D468" s="3">
        <v>0.93689097929999998</v>
      </c>
      <c r="E468">
        <v>0</v>
      </c>
      <c r="F468" s="3">
        <v>0.93689097929999998</v>
      </c>
      <c r="H468" s="1">
        <v>37631</v>
      </c>
      <c r="I468">
        <v>0.93689097929999998</v>
      </c>
      <c r="L468" s="1">
        <v>37631</v>
      </c>
      <c r="M468">
        <v>0</v>
      </c>
      <c r="O468" s="1">
        <v>37631</v>
      </c>
      <c r="P468">
        <v>0.93689097929999998</v>
      </c>
    </row>
    <row r="469" spans="2:16" x14ac:dyDescent="0.25">
      <c r="B469" s="1">
        <v>37638</v>
      </c>
      <c r="C469" s="4">
        <v>0.93518688370000003</v>
      </c>
      <c r="D469" s="3">
        <v>0.93518688370000003</v>
      </c>
      <c r="E469">
        <v>0</v>
      </c>
      <c r="F469" s="3">
        <v>0.93518688370000003</v>
      </c>
      <c r="H469" s="1">
        <v>37638</v>
      </c>
      <c r="I469">
        <v>0.93518688370000003</v>
      </c>
      <c r="L469" s="1">
        <v>37638</v>
      </c>
      <c r="M469">
        <v>0</v>
      </c>
      <c r="O469" s="1">
        <v>37638</v>
      </c>
      <c r="P469">
        <v>0.93518688370000003</v>
      </c>
    </row>
    <row r="470" spans="2:16" x14ac:dyDescent="0.25">
      <c r="B470" s="1">
        <v>37645</v>
      </c>
      <c r="C470" s="4">
        <v>0.95189047670000004</v>
      </c>
      <c r="D470" s="3">
        <v>0.95189047670000004</v>
      </c>
      <c r="E470">
        <v>0</v>
      </c>
      <c r="F470" s="3">
        <v>0.95189047670000004</v>
      </c>
      <c r="H470" s="1">
        <v>37645</v>
      </c>
      <c r="I470">
        <v>0.95189047670000004</v>
      </c>
      <c r="L470" s="1">
        <v>37645</v>
      </c>
      <c r="M470">
        <v>0</v>
      </c>
      <c r="O470" s="1">
        <v>37645</v>
      </c>
      <c r="P470">
        <v>0.95189047670000004</v>
      </c>
    </row>
    <row r="471" spans="2:16" x14ac:dyDescent="0.25">
      <c r="B471" s="1">
        <v>37652</v>
      </c>
      <c r="C471" s="4">
        <v>0.95225487539999998</v>
      </c>
      <c r="D471" s="3">
        <v>0.95225487539999998</v>
      </c>
      <c r="E471">
        <v>0</v>
      </c>
      <c r="F471" s="3">
        <v>0.95225487539999998</v>
      </c>
      <c r="H471" s="1">
        <v>37652</v>
      </c>
      <c r="I471">
        <v>0.95225487539999998</v>
      </c>
      <c r="L471" s="1">
        <v>37652</v>
      </c>
      <c r="M471">
        <v>0</v>
      </c>
      <c r="O471" s="1">
        <v>37652</v>
      </c>
      <c r="P471">
        <v>0.95225487539999998</v>
      </c>
    </row>
    <row r="472" spans="2:16" x14ac:dyDescent="0.25">
      <c r="B472" s="1">
        <v>37659</v>
      </c>
      <c r="C472" s="4">
        <v>0.91967094250000003</v>
      </c>
      <c r="D472" s="3">
        <v>0.91967094250000003</v>
      </c>
      <c r="E472">
        <v>0</v>
      </c>
      <c r="F472" s="3">
        <v>0.91967094250000003</v>
      </c>
      <c r="H472" s="1">
        <v>37659</v>
      </c>
      <c r="I472">
        <v>0.91967094250000003</v>
      </c>
      <c r="L472" s="1">
        <v>37659</v>
      </c>
      <c r="M472">
        <v>0</v>
      </c>
      <c r="O472" s="1">
        <v>37659</v>
      </c>
      <c r="P472">
        <v>0.91967094250000003</v>
      </c>
    </row>
    <row r="473" spans="2:16" x14ac:dyDescent="0.25">
      <c r="B473" s="1">
        <v>37666</v>
      </c>
      <c r="C473" s="4">
        <v>0.92260890910000004</v>
      </c>
      <c r="D473" s="3">
        <v>0.92260890910000004</v>
      </c>
      <c r="E473">
        <v>0</v>
      </c>
      <c r="F473" s="3">
        <v>0.92260890910000004</v>
      </c>
      <c r="H473" s="1">
        <v>37666</v>
      </c>
      <c r="I473">
        <v>0.92260890910000004</v>
      </c>
      <c r="L473" s="1">
        <v>37666</v>
      </c>
      <c r="M473">
        <v>0</v>
      </c>
      <c r="O473" s="1">
        <v>37666</v>
      </c>
      <c r="P473">
        <v>0.92260890910000004</v>
      </c>
    </row>
    <row r="474" spans="2:16" x14ac:dyDescent="0.25">
      <c r="B474" s="1">
        <v>37673</v>
      </c>
      <c r="C474" s="4">
        <v>0.92448196640000002</v>
      </c>
      <c r="D474" s="3">
        <v>0.92448196640000002</v>
      </c>
      <c r="E474">
        <v>0.92448196640000002</v>
      </c>
      <c r="F474" s="3">
        <v>0.92448196640000002</v>
      </c>
      <c r="H474" s="1">
        <v>37673</v>
      </c>
      <c r="I474">
        <v>0.92448196640000002</v>
      </c>
      <c r="L474" s="1">
        <v>37673</v>
      </c>
      <c r="M474">
        <v>0.92448196640000002</v>
      </c>
      <c r="O474" s="1">
        <v>37673</v>
      </c>
      <c r="P474">
        <v>0.92448196640000002</v>
      </c>
    </row>
    <row r="475" spans="2:16" x14ac:dyDescent="0.25">
      <c r="B475" s="1">
        <v>37680</v>
      </c>
      <c r="C475" s="4">
        <v>0.92885951830000002</v>
      </c>
      <c r="D475" s="3">
        <v>0.92885951830000002</v>
      </c>
      <c r="E475">
        <v>0.92885951830000002</v>
      </c>
      <c r="F475" s="3">
        <v>0.92885951830000002</v>
      </c>
      <c r="H475" s="1">
        <v>37680</v>
      </c>
      <c r="I475">
        <v>0.92885951830000002</v>
      </c>
      <c r="L475" s="1">
        <v>37680</v>
      </c>
      <c r="M475">
        <v>0.92885951830000002</v>
      </c>
      <c r="O475" s="1">
        <v>37680</v>
      </c>
      <c r="P475">
        <v>0.92885951830000002</v>
      </c>
    </row>
    <row r="476" spans="2:16" x14ac:dyDescent="0.25">
      <c r="B476" s="1">
        <v>37687</v>
      </c>
      <c r="C476" s="4">
        <v>0.94264703530000005</v>
      </c>
      <c r="D476" s="3">
        <v>0.94264703530000005</v>
      </c>
      <c r="E476">
        <v>0.94264703530000005</v>
      </c>
      <c r="F476" s="3">
        <v>0.94264703530000005</v>
      </c>
      <c r="H476" s="1">
        <v>37687</v>
      </c>
      <c r="I476">
        <v>0.94264703530000005</v>
      </c>
      <c r="L476" s="1">
        <v>37687</v>
      </c>
      <c r="M476">
        <v>0.94264703530000005</v>
      </c>
      <c r="O476" s="1">
        <v>37687</v>
      </c>
      <c r="P476">
        <v>0.94264703530000005</v>
      </c>
    </row>
    <row r="477" spans="2:16" x14ac:dyDescent="0.25">
      <c r="B477" s="1">
        <v>37694</v>
      </c>
      <c r="C477" s="4">
        <v>0.97512135219999996</v>
      </c>
      <c r="D477" s="3">
        <v>0.97512135219999996</v>
      </c>
      <c r="E477">
        <v>0.97512135219999996</v>
      </c>
      <c r="F477" s="3">
        <v>0.97512135219999996</v>
      </c>
      <c r="H477" s="1">
        <v>37694</v>
      </c>
      <c r="I477">
        <v>0.97512135219999996</v>
      </c>
      <c r="L477" s="1">
        <v>37694</v>
      </c>
      <c r="M477">
        <v>0.97512135219999996</v>
      </c>
      <c r="O477" s="1">
        <v>37694</v>
      </c>
      <c r="P477">
        <v>0.97512135219999996</v>
      </c>
    </row>
    <row r="478" spans="2:16" x14ac:dyDescent="0.25">
      <c r="B478" s="1">
        <v>37701</v>
      </c>
      <c r="C478" s="4">
        <v>0.90506474830000005</v>
      </c>
      <c r="D478" s="3">
        <v>0.90506474830000005</v>
      </c>
      <c r="E478">
        <v>0</v>
      </c>
      <c r="F478" s="3">
        <v>0.90506474830000005</v>
      </c>
      <c r="H478" s="1">
        <v>37701</v>
      </c>
      <c r="I478">
        <v>0.90506474830000005</v>
      </c>
      <c r="L478" s="1">
        <v>37701</v>
      </c>
      <c r="M478">
        <v>0</v>
      </c>
      <c r="O478" s="1">
        <v>37701</v>
      </c>
      <c r="P478">
        <v>0.90506474830000005</v>
      </c>
    </row>
    <row r="479" spans="2:16" x14ac:dyDescent="0.25">
      <c r="B479" s="1">
        <v>37708</v>
      </c>
      <c r="C479" s="4">
        <v>0.89511871129999998</v>
      </c>
      <c r="D479" s="3">
        <v>0.89511871129999998</v>
      </c>
      <c r="E479">
        <v>0</v>
      </c>
      <c r="F479" s="3">
        <v>0.89511871129999998</v>
      </c>
      <c r="H479" s="1">
        <v>37708</v>
      </c>
      <c r="I479">
        <v>0.89511871129999998</v>
      </c>
      <c r="L479" s="1">
        <v>37708</v>
      </c>
      <c r="M479">
        <v>0</v>
      </c>
      <c r="O479" s="1">
        <v>37708</v>
      </c>
      <c r="P479">
        <v>0.89511871129999998</v>
      </c>
    </row>
    <row r="480" spans="2:16" x14ac:dyDescent="0.25">
      <c r="B480" s="1">
        <v>37715</v>
      </c>
      <c r="C480" s="4">
        <v>0.88137696320000003</v>
      </c>
      <c r="D480" s="3">
        <v>0.88137696320000003</v>
      </c>
      <c r="E480">
        <v>0</v>
      </c>
      <c r="F480" s="3">
        <v>0.88137696320000003</v>
      </c>
      <c r="H480" s="1">
        <v>37715</v>
      </c>
      <c r="I480">
        <v>0.88137696320000003</v>
      </c>
      <c r="L480" s="1">
        <v>37715</v>
      </c>
      <c r="M480">
        <v>0</v>
      </c>
      <c r="O480" s="1">
        <v>37715</v>
      </c>
      <c r="P480">
        <v>0.88137696320000003</v>
      </c>
    </row>
    <row r="481" spans="2:16" x14ac:dyDescent="0.25">
      <c r="B481" s="1">
        <v>37722</v>
      </c>
      <c r="C481" s="4">
        <v>0.87492135240000002</v>
      </c>
      <c r="D481" s="3">
        <v>0.87492135240000002</v>
      </c>
      <c r="E481">
        <v>0</v>
      </c>
      <c r="F481" s="3">
        <v>0.87492135240000002</v>
      </c>
      <c r="H481" s="1">
        <v>37722</v>
      </c>
      <c r="I481">
        <v>0.87492135240000002</v>
      </c>
      <c r="L481" s="1">
        <v>37722</v>
      </c>
      <c r="M481">
        <v>0</v>
      </c>
      <c r="O481" s="1">
        <v>37722</v>
      </c>
      <c r="P481">
        <v>0.87492135240000002</v>
      </c>
    </row>
    <row r="482" spans="2:16" x14ac:dyDescent="0.25">
      <c r="B482" s="1">
        <v>37729</v>
      </c>
      <c r="C482" s="4">
        <v>0.87799817840000005</v>
      </c>
      <c r="D482" s="3">
        <v>0.87799817840000005</v>
      </c>
      <c r="E482">
        <v>0</v>
      </c>
      <c r="F482" s="3">
        <v>0.87799817840000005</v>
      </c>
      <c r="H482" s="1">
        <v>37729</v>
      </c>
      <c r="I482">
        <v>0.87799817840000005</v>
      </c>
      <c r="L482" s="1">
        <v>37729</v>
      </c>
      <c r="M482">
        <v>0</v>
      </c>
      <c r="O482" s="1">
        <v>37729</v>
      </c>
      <c r="P482">
        <v>0.87799817840000005</v>
      </c>
    </row>
    <row r="483" spans="2:16" x14ac:dyDescent="0.25">
      <c r="B483" s="1">
        <v>37736</v>
      </c>
      <c r="C483" s="4">
        <v>0.88137696320000003</v>
      </c>
      <c r="D483" s="3">
        <v>0.88137696320000003</v>
      </c>
      <c r="E483">
        <v>0</v>
      </c>
      <c r="F483" s="3">
        <v>0.88137696320000003</v>
      </c>
      <c r="H483" s="1">
        <v>37736</v>
      </c>
      <c r="I483">
        <v>0.88137696320000003</v>
      </c>
      <c r="L483" s="1">
        <v>37736</v>
      </c>
      <c r="M483">
        <v>0</v>
      </c>
      <c r="O483" s="1">
        <v>37736</v>
      </c>
      <c r="P483">
        <v>0.88137696320000003</v>
      </c>
    </row>
    <row r="484" spans="2:16" x14ac:dyDescent="0.25">
      <c r="B484" s="1">
        <v>37743</v>
      </c>
      <c r="C484" s="4">
        <v>0.88482235860000003</v>
      </c>
      <c r="D484" s="3">
        <v>0.88482235860000003</v>
      </c>
      <c r="E484">
        <v>0</v>
      </c>
      <c r="F484" s="3">
        <v>0.88482235860000003</v>
      </c>
      <c r="H484" s="1">
        <v>37743</v>
      </c>
      <c r="I484">
        <v>0.88482235860000003</v>
      </c>
      <c r="L484" s="1">
        <v>37743</v>
      </c>
      <c r="M484">
        <v>0</v>
      </c>
      <c r="O484" s="1">
        <v>37743</v>
      </c>
      <c r="P484">
        <v>0.88482235860000003</v>
      </c>
    </row>
    <row r="485" spans="2:16" x14ac:dyDescent="0.25">
      <c r="B485" s="1">
        <v>37750</v>
      </c>
      <c r="C485" s="4">
        <v>0.92830699049999998</v>
      </c>
      <c r="D485" s="3">
        <v>0.92830699049999998</v>
      </c>
      <c r="E485">
        <v>0</v>
      </c>
      <c r="F485" s="3">
        <v>0.92830699049999998</v>
      </c>
      <c r="H485" s="1">
        <v>37750</v>
      </c>
      <c r="I485">
        <v>0.92830699049999998</v>
      </c>
      <c r="L485" s="1">
        <v>37750</v>
      </c>
      <c r="M485">
        <v>0</v>
      </c>
      <c r="O485" s="1">
        <v>37750</v>
      </c>
      <c r="P485">
        <v>0.92830699049999998</v>
      </c>
    </row>
    <row r="486" spans="2:16" x14ac:dyDescent="0.25">
      <c r="B486" s="1">
        <v>37757</v>
      </c>
      <c r="C486" s="4">
        <v>0.98326305579999995</v>
      </c>
      <c r="D486" s="3">
        <v>0.98326305579999995</v>
      </c>
      <c r="E486">
        <v>0.98326305579999995</v>
      </c>
      <c r="F486" s="3">
        <v>0.98326305579999995</v>
      </c>
      <c r="H486" s="1">
        <v>37757</v>
      </c>
      <c r="I486">
        <v>0.98326305579999995</v>
      </c>
      <c r="L486" s="1">
        <v>37757</v>
      </c>
      <c r="M486">
        <v>0.98326305579999995</v>
      </c>
      <c r="O486" s="1">
        <v>37757</v>
      </c>
      <c r="P486">
        <v>0.98326305579999995</v>
      </c>
    </row>
    <row r="487" spans="2:16" x14ac:dyDescent="0.25">
      <c r="B487" s="1">
        <v>37764</v>
      </c>
      <c r="C487" s="4">
        <v>0.99408203569999998</v>
      </c>
      <c r="D487" s="3">
        <v>0.99408203569999998</v>
      </c>
      <c r="E487">
        <v>0.99408203569999998</v>
      </c>
      <c r="F487" s="3">
        <v>0.99408203569999998</v>
      </c>
      <c r="H487" s="1">
        <v>37764</v>
      </c>
      <c r="I487">
        <v>0.99408203569999998</v>
      </c>
      <c r="L487" s="1">
        <v>37764</v>
      </c>
      <c r="M487">
        <v>0.99408203569999998</v>
      </c>
      <c r="O487" s="1">
        <v>37764</v>
      </c>
      <c r="P487">
        <v>0.99408203569999998</v>
      </c>
    </row>
    <row r="488" spans="2:16" x14ac:dyDescent="0.25">
      <c r="B488" s="1">
        <v>37771</v>
      </c>
      <c r="C488" s="4">
        <v>0.99492141320000005</v>
      </c>
      <c r="D488" s="3">
        <v>0.99492141320000005</v>
      </c>
      <c r="E488">
        <v>0.99492141320000005</v>
      </c>
      <c r="F488" s="3">
        <v>0.99492141320000005</v>
      </c>
      <c r="H488" s="1">
        <v>37771</v>
      </c>
      <c r="I488">
        <v>0.99492141320000005</v>
      </c>
      <c r="L488" s="1">
        <v>37771</v>
      </c>
      <c r="M488">
        <v>0.99492141320000005</v>
      </c>
      <c r="O488" s="1">
        <v>37771</v>
      </c>
      <c r="P488">
        <v>0.99492141320000005</v>
      </c>
    </row>
    <row r="489" spans="2:16" x14ac:dyDescent="0.25">
      <c r="B489" s="1">
        <v>37778</v>
      </c>
      <c r="C489" s="4">
        <v>0.99659856970000005</v>
      </c>
      <c r="D489" s="3">
        <v>0.99659856970000005</v>
      </c>
      <c r="E489">
        <v>0.99659856970000005</v>
      </c>
      <c r="F489" s="3">
        <v>0.99659856970000005</v>
      </c>
      <c r="H489" s="1">
        <v>37778</v>
      </c>
      <c r="I489">
        <v>0.99659856970000005</v>
      </c>
      <c r="L489" s="1">
        <v>37778</v>
      </c>
      <c r="M489">
        <v>0.99659856970000005</v>
      </c>
      <c r="O489" s="1">
        <v>37778</v>
      </c>
      <c r="P489">
        <v>0.99659856970000005</v>
      </c>
    </row>
    <row r="490" spans="2:16" x14ac:dyDescent="0.25">
      <c r="B490" s="1">
        <v>37785</v>
      </c>
      <c r="C490" s="4">
        <v>0.99850874310000004</v>
      </c>
      <c r="D490" s="3">
        <v>0.99850874310000004</v>
      </c>
      <c r="E490">
        <v>0.99850874310000004</v>
      </c>
      <c r="F490" s="3">
        <v>0.99850874310000004</v>
      </c>
      <c r="H490" s="1">
        <v>37785</v>
      </c>
      <c r="I490">
        <v>0.99850874310000004</v>
      </c>
      <c r="L490" s="1">
        <v>37785</v>
      </c>
      <c r="M490">
        <v>0.99850874310000004</v>
      </c>
      <c r="O490" s="1">
        <v>37785</v>
      </c>
      <c r="P490">
        <v>0.99850874310000004</v>
      </c>
    </row>
    <row r="491" spans="2:16" x14ac:dyDescent="0.25">
      <c r="B491" s="1">
        <v>37792</v>
      </c>
      <c r="C491" s="4">
        <v>0.99795555300000005</v>
      </c>
      <c r="D491" s="3">
        <v>0.99795555300000005</v>
      </c>
      <c r="E491">
        <v>0</v>
      </c>
      <c r="F491" s="3">
        <v>0.99795555300000005</v>
      </c>
      <c r="H491" s="1">
        <v>37792</v>
      </c>
      <c r="I491">
        <v>0.99795555300000005</v>
      </c>
      <c r="L491" s="1">
        <v>37792</v>
      </c>
      <c r="M491">
        <v>0</v>
      </c>
      <c r="O491" s="1">
        <v>37792</v>
      </c>
      <c r="P491">
        <v>0.99795555300000005</v>
      </c>
    </row>
    <row r="492" spans="2:16" x14ac:dyDescent="0.25">
      <c r="B492" s="1">
        <v>37799</v>
      </c>
      <c r="C492" s="4">
        <v>0.9955641046</v>
      </c>
      <c r="D492" s="3">
        <v>0.9955641046</v>
      </c>
      <c r="E492">
        <v>0</v>
      </c>
      <c r="F492" s="3">
        <v>0.9955641046</v>
      </c>
      <c r="H492" s="1">
        <v>37799</v>
      </c>
      <c r="I492">
        <v>0.9955641046</v>
      </c>
      <c r="L492" s="1">
        <v>37799</v>
      </c>
      <c r="M492">
        <v>0</v>
      </c>
      <c r="O492" s="1">
        <v>37799</v>
      </c>
      <c r="P492">
        <v>0.9955641046</v>
      </c>
    </row>
    <row r="493" spans="2:16" x14ac:dyDescent="0.25">
      <c r="B493" s="1">
        <v>37806</v>
      </c>
      <c r="C493" s="4">
        <v>0.94636800720000003</v>
      </c>
      <c r="D493" s="3">
        <v>0.94636800720000003</v>
      </c>
      <c r="E493">
        <v>0</v>
      </c>
      <c r="F493" s="3">
        <v>0.94636800720000003</v>
      </c>
      <c r="H493" s="1">
        <v>37806</v>
      </c>
      <c r="I493">
        <v>0.94636800720000003</v>
      </c>
      <c r="L493" s="1">
        <v>37806</v>
      </c>
      <c r="M493">
        <v>0</v>
      </c>
      <c r="O493" s="1">
        <v>37806</v>
      </c>
      <c r="P493">
        <v>0.94636800720000003</v>
      </c>
    </row>
    <row r="494" spans="2:16" x14ac:dyDescent="0.25">
      <c r="B494" s="1">
        <v>37813</v>
      </c>
      <c r="C494" s="4">
        <v>0.88261199570000004</v>
      </c>
      <c r="D494" s="3">
        <v>0.88261199570000004</v>
      </c>
      <c r="E494">
        <v>0</v>
      </c>
      <c r="F494" s="3">
        <v>0.88261199570000004</v>
      </c>
      <c r="H494" s="1">
        <v>37813</v>
      </c>
      <c r="I494">
        <v>0.88261199570000004</v>
      </c>
      <c r="L494" s="1">
        <v>37813</v>
      </c>
      <c r="M494">
        <v>0</v>
      </c>
      <c r="O494" s="1">
        <v>37813</v>
      </c>
      <c r="P494">
        <v>0.88261199570000004</v>
      </c>
    </row>
    <row r="495" spans="2:16" x14ac:dyDescent="0.25">
      <c r="B495" s="1">
        <v>37820</v>
      </c>
      <c r="C495" s="4">
        <v>0.78616350670000001</v>
      </c>
      <c r="D495" s="3">
        <v>0.78616350670000001</v>
      </c>
      <c r="E495">
        <v>0</v>
      </c>
      <c r="F495" s="3">
        <v>0.78616350670000001</v>
      </c>
      <c r="H495" s="1">
        <v>37820</v>
      </c>
      <c r="I495">
        <v>0.78616350670000001</v>
      </c>
      <c r="L495" s="1">
        <v>37820</v>
      </c>
      <c r="M495">
        <v>0</v>
      </c>
      <c r="O495" s="1">
        <v>37820</v>
      </c>
      <c r="P495">
        <v>0.78616350670000001</v>
      </c>
    </row>
    <row r="496" spans="2:16" x14ac:dyDescent="0.25">
      <c r="B496" s="1">
        <v>37827</v>
      </c>
      <c r="C496" s="4">
        <v>0.6933756203</v>
      </c>
      <c r="D496" s="3">
        <v>2.5765502E-3</v>
      </c>
      <c r="E496">
        <v>0</v>
      </c>
      <c r="F496" s="3">
        <v>0.6933756203</v>
      </c>
      <c r="H496" s="1">
        <v>37827</v>
      </c>
      <c r="I496">
        <v>2.5765502E-3</v>
      </c>
      <c r="L496" s="1">
        <v>37827</v>
      </c>
      <c r="M496">
        <v>0</v>
      </c>
      <c r="O496" s="1">
        <v>37827</v>
      </c>
      <c r="P496">
        <v>0.6933756203</v>
      </c>
    </row>
    <row r="497" spans="2:16" x14ac:dyDescent="0.25">
      <c r="B497" s="1">
        <v>37834</v>
      </c>
      <c r="C497" s="4">
        <v>0.55536816919999998</v>
      </c>
      <c r="D497" s="3">
        <v>1.3426721999999999E-3</v>
      </c>
      <c r="E497">
        <v>0</v>
      </c>
      <c r="F497" s="3">
        <v>0.55536816919999998</v>
      </c>
      <c r="H497" s="1">
        <v>37834</v>
      </c>
      <c r="I497">
        <v>1.3426721999999999E-3</v>
      </c>
      <c r="L497" s="1">
        <v>37834</v>
      </c>
      <c r="M497">
        <v>0</v>
      </c>
      <c r="O497" s="1">
        <v>37834</v>
      </c>
      <c r="P497">
        <v>0.55536816919999998</v>
      </c>
    </row>
    <row r="498" spans="2:16" x14ac:dyDescent="0.25">
      <c r="B498" s="1">
        <v>37841</v>
      </c>
      <c r="C498" s="4">
        <v>0.40110587930000002</v>
      </c>
      <c r="D498" s="3">
        <v>1.0079830000000001E-3</v>
      </c>
      <c r="E498">
        <v>0</v>
      </c>
      <c r="F498" s="3">
        <v>0.40110587930000002</v>
      </c>
      <c r="H498" s="1">
        <v>37841</v>
      </c>
      <c r="I498">
        <v>1.0079830000000001E-3</v>
      </c>
      <c r="L498" s="1">
        <v>37841</v>
      </c>
      <c r="M498">
        <v>0</v>
      </c>
      <c r="O498" s="1">
        <v>37841</v>
      </c>
      <c r="P498">
        <v>0.40110587930000002</v>
      </c>
    </row>
    <row r="499" spans="2:16" x14ac:dyDescent="0.25">
      <c r="B499" s="1">
        <v>37848</v>
      </c>
      <c r="C499" s="4">
        <v>0.48193470020000001</v>
      </c>
      <c r="D499" s="3">
        <v>1.0863574E-3</v>
      </c>
      <c r="E499">
        <v>0</v>
      </c>
      <c r="F499" s="3">
        <v>0.48193470020000001</v>
      </c>
      <c r="H499" s="1">
        <v>37848</v>
      </c>
      <c r="I499">
        <v>1.0863574E-3</v>
      </c>
      <c r="L499" s="1">
        <v>37848</v>
      </c>
      <c r="M499">
        <v>0</v>
      </c>
      <c r="O499" s="1">
        <v>37848</v>
      </c>
      <c r="P499">
        <v>0.48193470020000001</v>
      </c>
    </row>
    <row r="500" spans="2:16" x14ac:dyDescent="0.25">
      <c r="B500" s="1">
        <v>37855</v>
      </c>
      <c r="C500" s="4">
        <v>0.43575285520000001</v>
      </c>
      <c r="D500" s="3">
        <v>1.0457913E-3</v>
      </c>
      <c r="E500">
        <v>0</v>
      </c>
      <c r="F500" s="3">
        <v>0.43575285520000001</v>
      </c>
      <c r="H500" s="1">
        <v>37855</v>
      </c>
      <c r="I500">
        <v>1.0457913E-3</v>
      </c>
      <c r="L500" s="1">
        <v>37855</v>
      </c>
      <c r="M500">
        <v>0</v>
      </c>
      <c r="O500" s="1">
        <v>37855</v>
      </c>
      <c r="P500">
        <v>0.43575285520000001</v>
      </c>
    </row>
    <row r="501" spans="2:16" x14ac:dyDescent="0.25">
      <c r="B501" s="1">
        <v>37862</v>
      </c>
      <c r="C501" s="4">
        <v>0.41797163050000002</v>
      </c>
      <c r="D501" s="3">
        <v>1.0148593E-3</v>
      </c>
      <c r="E501">
        <v>0</v>
      </c>
      <c r="F501" s="3">
        <v>0.41797163050000002</v>
      </c>
      <c r="H501" s="1">
        <v>37862</v>
      </c>
      <c r="I501">
        <v>1.0148593E-3</v>
      </c>
      <c r="L501" s="1">
        <v>37862</v>
      </c>
      <c r="M501">
        <v>0</v>
      </c>
      <c r="O501" s="1">
        <v>37862</v>
      </c>
      <c r="P501">
        <v>0.41797163050000002</v>
      </c>
    </row>
    <row r="502" spans="2:16" x14ac:dyDescent="0.25">
      <c r="B502" s="1">
        <v>37869</v>
      </c>
      <c r="C502" s="4">
        <v>0.3385521608</v>
      </c>
      <c r="D502" s="3">
        <v>9.2365679999999997E-4</v>
      </c>
      <c r="E502">
        <v>0</v>
      </c>
      <c r="F502" s="3">
        <v>0.3385521608</v>
      </c>
      <c r="H502" s="1">
        <v>37869</v>
      </c>
      <c r="I502">
        <v>9.2365679999999997E-4</v>
      </c>
      <c r="L502" s="1">
        <v>37869</v>
      </c>
      <c r="M502">
        <v>0</v>
      </c>
      <c r="O502" s="1">
        <v>37869</v>
      </c>
      <c r="P502">
        <v>0.3385521608</v>
      </c>
    </row>
    <row r="503" spans="2:16" x14ac:dyDescent="0.25">
      <c r="B503" s="1">
        <v>37876</v>
      </c>
      <c r="C503" s="4">
        <v>0.4990227284</v>
      </c>
      <c r="D503" s="3">
        <v>2.9921386999999999E-3</v>
      </c>
      <c r="E503">
        <v>0</v>
      </c>
      <c r="F503" s="3">
        <v>0.4990227284</v>
      </c>
      <c r="H503" s="1">
        <v>37876</v>
      </c>
      <c r="I503">
        <v>2.9921386999999999E-3</v>
      </c>
      <c r="L503" s="1">
        <v>37876</v>
      </c>
      <c r="M503">
        <v>0</v>
      </c>
      <c r="O503" s="1">
        <v>37876</v>
      </c>
      <c r="P503">
        <v>0.4990227284</v>
      </c>
    </row>
    <row r="504" spans="2:16" x14ac:dyDescent="0.25">
      <c r="B504" s="1">
        <v>37883</v>
      </c>
      <c r="C504" s="4">
        <v>0.56096159550000002</v>
      </c>
      <c r="D504" s="3">
        <v>3.3395030000000002E-3</v>
      </c>
      <c r="E504">
        <v>0</v>
      </c>
      <c r="F504" s="3">
        <v>0.56096159550000002</v>
      </c>
      <c r="H504" s="1">
        <v>37883</v>
      </c>
      <c r="I504">
        <v>3.3395030000000002E-3</v>
      </c>
      <c r="L504" s="1">
        <v>37883</v>
      </c>
      <c r="M504">
        <v>0</v>
      </c>
      <c r="O504" s="1">
        <v>37883</v>
      </c>
      <c r="P504">
        <v>0.56096159550000002</v>
      </c>
    </row>
    <row r="505" spans="2:16" x14ac:dyDescent="0.25">
      <c r="B505" s="1">
        <v>37890</v>
      </c>
      <c r="C505" s="4">
        <v>0.56357889589999999</v>
      </c>
      <c r="D505" s="3">
        <v>3.371766E-3</v>
      </c>
      <c r="E505">
        <v>0</v>
      </c>
      <c r="F505" s="3">
        <v>0.56357889589999999</v>
      </c>
      <c r="H505" s="1">
        <v>37890</v>
      </c>
      <c r="I505">
        <v>3.371766E-3</v>
      </c>
      <c r="L505" s="1">
        <v>37890</v>
      </c>
      <c r="M505">
        <v>0</v>
      </c>
      <c r="O505" s="1">
        <v>37890</v>
      </c>
      <c r="P505">
        <v>0.56357889589999999</v>
      </c>
    </row>
    <row r="506" spans="2:16" x14ac:dyDescent="0.25">
      <c r="B506" s="1">
        <v>37897</v>
      </c>
      <c r="C506" s="4">
        <v>0.58085220270000004</v>
      </c>
      <c r="D506" s="3">
        <v>1.4780805500000001E-2</v>
      </c>
      <c r="E506">
        <v>2.2894478999999999E-3</v>
      </c>
      <c r="F506" s="3">
        <v>0.58085220270000004</v>
      </c>
      <c r="H506" s="1">
        <v>37897</v>
      </c>
      <c r="I506">
        <v>1.4780805500000001E-2</v>
      </c>
      <c r="L506" s="1">
        <v>37897</v>
      </c>
      <c r="M506">
        <v>2.2894478999999999E-3</v>
      </c>
      <c r="O506" s="1">
        <v>37897</v>
      </c>
      <c r="P506">
        <v>0.58085220270000004</v>
      </c>
    </row>
    <row r="507" spans="2:16" x14ac:dyDescent="0.25">
      <c r="B507" s="1">
        <v>37904</v>
      </c>
      <c r="C507" s="4">
        <v>0.51836350779999996</v>
      </c>
      <c r="D507" s="3">
        <v>5.1483107000000004E-3</v>
      </c>
      <c r="E507">
        <v>0</v>
      </c>
      <c r="F507" s="3">
        <v>0.51836350779999996</v>
      </c>
      <c r="H507" s="1">
        <v>37904</v>
      </c>
      <c r="I507">
        <v>5.1483107000000004E-3</v>
      </c>
      <c r="L507" s="1">
        <v>37904</v>
      </c>
      <c r="M507">
        <v>0</v>
      </c>
      <c r="O507" s="1">
        <v>37904</v>
      </c>
      <c r="P507">
        <v>0.51836350779999996</v>
      </c>
    </row>
    <row r="508" spans="2:16" x14ac:dyDescent="0.25">
      <c r="B508" s="1">
        <v>37911</v>
      </c>
      <c r="C508" s="4">
        <v>0.49288643199999999</v>
      </c>
      <c r="D508" s="3">
        <v>4.7703117999999996E-3</v>
      </c>
      <c r="E508">
        <v>0</v>
      </c>
      <c r="F508" s="3">
        <v>0.49288643199999999</v>
      </c>
      <c r="H508" s="1">
        <v>37911</v>
      </c>
      <c r="I508">
        <v>4.7703117999999996E-3</v>
      </c>
      <c r="L508" s="1">
        <v>37911</v>
      </c>
      <c r="M508">
        <v>0</v>
      </c>
      <c r="O508" s="1">
        <v>37911</v>
      </c>
      <c r="P508">
        <v>0.49288643199999999</v>
      </c>
    </row>
    <row r="509" spans="2:16" x14ac:dyDescent="0.25">
      <c r="B509" s="1">
        <v>37918</v>
      </c>
      <c r="C509" s="4">
        <v>0.4746866045</v>
      </c>
      <c r="D509" s="3">
        <v>3.4678496E-3</v>
      </c>
      <c r="E509">
        <v>0</v>
      </c>
      <c r="F509" s="3">
        <v>0.4746866045</v>
      </c>
      <c r="H509" s="1">
        <v>37918</v>
      </c>
      <c r="I509">
        <v>3.4678496E-3</v>
      </c>
      <c r="L509" s="1">
        <v>37918</v>
      </c>
      <c r="M509">
        <v>0</v>
      </c>
      <c r="O509" s="1">
        <v>37918</v>
      </c>
      <c r="P509">
        <v>0.4746866045</v>
      </c>
    </row>
    <row r="510" spans="2:16" x14ac:dyDescent="0.25">
      <c r="B510" s="1">
        <v>37925</v>
      </c>
      <c r="C510" s="4">
        <v>0.52064015399999997</v>
      </c>
      <c r="D510" s="3">
        <v>5.1729035000000001E-3</v>
      </c>
      <c r="E510">
        <v>0</v>
      </c>
      <c r="F510" s="3">
        <v>0.52064015399999997</v>
      </c>
      <c r="H510" s="1">
        <v>37925</v>
      </c>
      <c r="I510">
        <v>5.1729035000000001E-3</v>
      </c>
      <c r="L510" s="1">
        <v>37925</v>
      </c>
      <c r="M510">
        <v>0</v>
      </c>
      <c r="O510" s="1">
        <v>37925</v>
      </c>
      <c r="P510">
        <v>0.52064015399999997</v>
      </c>
    </row>
    <row r="511" spans="2:16" x14ac:dyDescent="0.25">
      <c r="B511" s="1">
        <v>37932</v>
      </c>
      <c r="C511" s="4">
        <v>0.45191618500000003</v>
      </c>
      <c r="D511" s="3">
        <v>5.6124592999999999E-3</v>
      </c>
      <c r="E511">
        <v>0</v>
      </c>
      <c r="F511" s="3">
        <v>0.45191618500000003</v>
      </c>
      <c r="H511" s="1">
        <v>37932</v>
      </c>
      <c r="I511">
        <v>5.6124592999999999E-3</v>
      </c>
      <c r="L511" s="1">
        <v>37932</v>
      </c>
      <c r="M511">
        <v>0</v>
      </c>
      <c r="O511" s="1">
        <v>37932</v>
      </c>
      <c r="P511">
        <v>0.45191618500000003</v>
      </c>
    </row>
    <row r="512" spans="2:16" x14ac:dyDescent="0.25">
      <c r="B512" s="1">
        <v>37939</v>
      </c>
      <c r="C512" s="4">
        <v>0.4474065042</v>
      </c>
      <c r="D512" s="3">
        <v>5.5570931000000004E-3</v>
      </c>
      <c r="E512">
        <v>0</v>
      </c>
      <c r="F512" s="3">
        <v>0.4474065042</v>
      </c>
      <c r="H512" s="1">
        <v>37939</v>
      </c>
      <c r="I512">
        <v>5.5570931000000004E-3</v>
      </c>
      <c r="L512" s="1">
        <v>37939</v>
      </c>
      <c r="M512">
        <v>0</v>
      </c>
      <c r="O512" s="1">
        <v>37939</v>
      </c>
      <c r="P512">
        <v>0.4474065042</v>
      </c>
    </row>
    <row r="513" spans="2:16" x14ac:dyDescent="0.25">
      <c r="B513" s="1">
        <v>37946</v>
      </c>
      <c r="C513" s="4">
        <v>0.51634875079999998</v>
      </c>
      <c r="D513" s="3">
        <v>9.3795066999999999E-3</v>
      </c>
      <c r="E513">
        <v>0</v>
      </c>
      <c r="F513" s="3">
        <v>0.51634875079999998</v>
      </c>
      <c r="H513" s="1">
        <v>37946</v>
      </c>
      <c r="I513">
        <v>9.3795066999999999E-3</v>
      </c>
      <c r="L513" s="1">
        <v>37946</v>
      </c>
      <c r="M513">
        <v>0</v>
      </c>
      <c r="O513" s="1">
        <v>37946</v>
      </c>
      <c r="P513">
        <v>0.51634875079999998</v>
      </c>
    </row>
    <row r="514" spans="2:16" x14ac:dyDescent="0.25">
      <c r="B514" s="1">
        <v>37953</v>
      </c>
      <c r="C514" s="4">
        <v>0.49223609730000001</v>
      </c>
      <c r="D514" s="3">
        <v>8.3351408999999994E-3</v>
      </c>
      <c r="E514">
        <v>0</v>
      </c>
      <c r="F514" s="3">
        <v>0.49223609730000001</v>
      </c>
      <c r="H514" s="1">
        <v>37953</v>
      </c>
      <c r="I514">
        <v>8.3351408999999994E-3</v>
      </c>
      <c r="L514" s="1">
        <v>37953</v>
      </c>
      <c r="M514">
        <v>0</v>
      </c>
      <c r="O514" s="1">
        <v>37953</v>
      </c>
      <c r="P514">
        <v>0.49223609730000001</v>
      </c>
    </row>
    <row r="515" spans="2:16" x14ac:dyDescent="0.25">
      <c r="B515" s="1">
        <v>37960</v>
      </c>
      <c r="C515" s="4">
        <v>0.41554185380000003</v>
      </c>
      <c r="D515" s="3">
        <v>7.7860582000000003E-3</v>
      </c>
      <c r="E515">
        <v>0</v>
      </c>
      <c r="F515" s="3">
        <v>0.41554185380000003</v>
      </c>
      <c r="H515" s="1">
        <v>37960</v>
      </c>
      <c r="I515">
        <v>7.7860582000000003E-3</v>
      </c>
      <c r="L515" s="1">
        <v>37960</v>
      </c>
      <c r="M515">
        <v>0</v>
      </c>
      <c r="O515" s="1">
        <v>37960</v>
      </c>
      <c r="P515">
        <v>0.41554185380000003</v>
      </c>
    </row>
    <row r="516" spans="2:16" x14ac:dyDescent="0.25">
      <c r="B516" s="1">
        <v>37967</v>
      </c>
      <c r="C516" s="4">
        <v>0.45232164749999998</v>
      </c>
      <c r="D516" s="3">
        <v>1.18306057E-2</v>
      </c>
      <c r="E516">
        <v>0</v>
      </c>
      <c r="F516" s="3">
        <v>0.45232164749999998</v>
      </c>
      <c r="H516" s="1">
        <v>37967</v>
      </c>
      <c r="I516">
        <v>1.18306057E-2</v>
      </c>
      <c r="L516" s="1">
        <v>37967</v>
      </c>
      <c r="M516">
        <v>0</v>
      </c>
      <c r="O516" s="1">
        <v>37967</v>
      </c>
      <c r="P516">
        <v>0.45232164749999998</v>
      </c>
    </row>
    <row r="517" spans="2:16" x14ac:dyDescent="0.25">
      <c r="B517" s="1">
        <v>37974</v>
      </c>
      <c r="C517" s="4">
        <v>0.467216358</v>
      </c>
      <c r="D517" s="3">
        <v>1.3585883199999999E-2</v>
      </c>
      <c r="E517">
        <v>0</v>
      </c>
      <c r="F517" s="3">
        <v>0.467216358</v>
      </c>
      <c r="H517" s="1">
        <v>37974</v>
      </c>
      <c r="I517">
        <v>1.3585883199999999E-2</v>
      </c>
      <c r="L517" s="1">
        <v>37974</v>
      </c>
      <c r="M517">
        <v>0</v>
      </c>
      <c r="O517" s="1">
        <v>37974</v>
      </c>
      <c r="P517">
        <v>0.467216358</v>
      </c>
    </row>
    <row r="518" spans="2:16" x14ac:dyDescent="0.25">
      <c r="B518" s="1">
        <v>37981</v>
      </c>
      <c r="C518" s="4">
        <v>0.47843501929999999</v>
      </c>
      <c r="D518" s="3">
        <v>1.5225610800000001E-2</v>
      </c>
      <c r="E518">
        <v>0</v>
      </c>
      <c r="F518" s="3">
        <v>0.47843501929999999</v>
      </c>
      <c r="H518" s="1">
        <v>37981</v>
      </c>
      <c r="I518">
        <v>1.5225610800000001E-2</v>
      </c>
      <c r="L518" s="1">
        <v>37981</v>
      </c>
      <c r="M518">
        <v>0</v>
      </c>
      <c r="O518" s="1">
        <v>37981</v>
      </c>
      <c r="P518">
        <v>0.47843501929999999</v>
      </c>
    </row>
    <row r="519" spans="2:16" x14ac:dyDescent="0.25">
      <c r="B519" s="1">
        <v>37986</v>
      </c>
      <c r="C519" s="4">
        <v>0.45776364629999999</v>
      </c>
      <c r="D519" s="3">
        <v>1.24375554E-2</v>
      </c>
      <c r="E519">
        <v>0</v>
      </c>
      <c r="F519" s="3">
        <v>0.45776364629999999</v>
      </c>
      <c r="H519" s="1">
        <v>37986</v>
      </c>
      <c r="I519">
        <v>1.24375554E-2</v>
      </c>
      <c r="L519" s="1">
        <v>37986</v>
      </c>
      <c r="M519">
        <v>0</v>
      </c>
      <c r="O519" s="1">
        <v>37986</v>
      </c>
      <c r="P519">
        <v>0.45776364629999999</v>
      </c>
    </row>
    <row r="520" spans="2:16" x14ac:dyDescent="0.25">
      <c r="B520" s="1">
        <v>37994</v>
      </c>
      <c r="C520" s="4">
        <v>0.43735136050000001</v>
      </c>
      <c r="D520" s="3">
        <v>1.5764423699999999E-2</v>
      </c>
      <c r="E520">
        <v>0</v>
      </c>
      <c r="F520" s="3">
        <v>0.43735136050000001</v>
      </c>
      <c r="H520" s="1">
        <v>37994</v>
      </c>
      <c r="I520">
        <v>1.5764423699999999E-2</v>
      </c>
      <c r="L520" s="1">
        <v>37994</v>
      </c>
      <c r="M520">
        <v>0</v>
      </c>
      <c r="O520" s="1">
        <v>37994</v>
      </c>
      <c r="P520">
        <v>0.43735136050000001</v>
      </c>
    </row>
    <row r="521" spans="2:16" x14ac:dyDescent="0.25">
      <c r="B521" s="1">
        <v>38001</v>
      </c>
      <c r="C521" s="4">
        <v>0.52098617280000004</v>
      </c>
      <c r="D521" s="3">
        <v>0.52098617280000004</v>
      </c>
      <c r="E521">
        <v>2.9678013E-2</v>
      </c>
      <c r="F521" s="3">
        <v>0.52098617280000004</v>
      </c>
      <c r="H521" s="1">
        <v>38001</v>
      </c>
      <c r="I521">
        <v>0.52098617280000004</v>
      </c>
      <c r="L521" s="1">
        <v>38001</v>
      </c>
      <c r="M521">
        <v>2.9678013E-2</v>
      </c>
      <c r="O521" s="1">
        <v>38001</v>
      </c>
      <c r="P521">
        <v>0.52098617280000004</v>
      </c>
    </row>
    <row r="522" spans="2:16" x14ac:dyDescent="0.25">
      <c r="B522" s="1">
        <v>38008</v>
      </c>
      <c r="C522" s="4">
        <v>0.52940803759999999</v>
      </c>
      <c r="D522" s="3">
        <v>0.52940803759999999</v>
      </c>
      <c r="E522">
        <v>3.07704296E-2</v>
      </c>
      <c r="F522" s="3">
        <v>0.52940803759999999</v>
      </c>
      <c r="H522" s="1">
        <v>38008</v>
      </c>
      <c r="I522">
        <v>0.52940803759999999</v>
      </c>
      <c r="L522" s="1">
        <v>38008</v>
      </c>
      <c r="M522">
        <v>3.07704296E-2</v>
      </c>
      <c r="O522" s="1">
        <v>38008</v>
      </c>
      <c r="P522">
        <v>0.52940803759999999</v>
      </c>
    </row>
    <row r="523" spans="2:16" x14ac:dyDescent="0.25">
      <c r="B523" s="1">
        <v>38015</v>
      </c>
      <c r="C523" s="4">
        <v>0.50522923769999994</v>
      </c>
      <c r="D523" s="3">
        <v>3.1860077200000003E-2</v>
      </c>
      <c r="E523">
        <v>0</v>
      </c>
      <c r="F523" s="3">
        <v>0.50522923769999994</v>
      </c>
      <c r="H523" s="1">
        <v>38015</v>
      </c>
      <c r="I523">
        <v>3.1860077200000003E-2</v>
      </c>
      <c r="L523" s="1">
        <v>38015</v>
      </c>
      <c r="M523">
        <v>0</v>
      </c>
      <c r="O523" s="1">
        <v>38015</v>
      </c>
      <c r="P523">
        <v>0.50522923769999994</v>
      </c>
    </row>
    <row r="524" spans="2:16" x14ac:dyDescent="0.25">
      <c r="B524" s="1">
        <v>38022</v>
      </c>
      <c r="C524" s="4">
        <v>0.4783603542</v>
      </c>
      <c r="D524" s="3">
        <v>3.6384446399999999E-2</v>
      </c>
      <c r="E524">
        <v>0</v>
      </c>
      <c r="F524" s="3">
        <v>0.4783603542</v>
      </c>
      <c r="H524" s="1">
        <v>38022</v>
      </c>
      <c r="I524">
        <v>3.6384446399999999E-2</v>
      </c>
      <c r="L524" s="1">
        <v>38022</v>
      </c>
      <c r="M524">
        <v>0</v>
      </c>
      <c r="O524" s="1">
        <v>38022</v>
      </c>
      <c r="P524">
        <v>0.4783603542</v>
      </c>
    </row>
    <row r="525" spans="2:16" x14ac:dyDescent="0.25">
      <c r="B525" s="1">
        <v>38029</v>
      </c>
      <c r="C525" s="4">
        <v>0.4924768122</v>
      </c>
      <c r="D525" s="3">
        <v>3.8883983800000001E-2</v>
      </c>
      <c r="E525">
        <v>0</v>
      </c>
      <c r="F525" s="3">
        <v>0.4924768122</v>
      </c>
      <c r="H525" s="1">
        <v>38029</v>
      </c>
      <c r="I525">
        <v>3.8883983800000001E-2</v>
      </c>
      <c r="L525" s="1">
        <v>38029</v>
      </c>
      <c r="M525">
        <v>0</v>
      </c>
      <c r="O525" s="1">
        <v>38029</v>
      </c>
      <c r="P525">
        <v>0.4924768122</v>
      </c>
    </row>
    <row r="526" spans="2:16" x14ac:dyDescent="0.25">
      <c r="B526" s="1">
        <v>38036</v>
      </c>
      <c r="C526" s="4">
        <v>0.55014794820000001</v>
      </c>
      <c r="D526" s="3">
        <v>0.55014794820000001</v>
      </c>
      <c r="E526">
        <v>4.0706947799999997E-2</v>
      </c>
      <c r="F526" s="3">
        <v>0.55014794820000001</v>
      </c>
      <c r="H526" s="1">
        <v>38036</v>
      </c>
      <c r="I526">
        <v>0.55014794820000001</v>
      </c>
      <c r="L526" s="1">
        <v>38036</v>
      </c>
      <c r="M526">
        <v>4.0706947799999997E-2</v>
      </c>
      <c r="O526" s="1">
        <v>38036</v>
      </c>
      <c r="P526">
        <v>0.55014794820000001</v>
      </c>
    </row>
    <row r="527" spans="2:16" x14ac:dyDescent="0.25">
      <c r="B527" s="1">
        <v>38043</v>
      </c>
      <c r="C527" s="4">
        <v>0.52560942970000002</v>
      </c>
      <c r="D527" s="3">
        <v>0.52560942970000002</v>
      </c>
      <c r="E527">
        <v>0</v>
      </c>
      <c r="F527" s="3">
        <v>0.52560942970000002</v>
      </c>
      <c r="H527" s="1">
        <v>38043</v>
      </c>
      <c r="I527">
        <v>0.52560942970000002</v>
      </c>
      <c r="L527" s="1">
        <v>38043</v>
      </c>
      <c r="M527">
        <v>0</v>
      </c>
      <c r="O527" s="1">
        <v>38043</v>
      </c>
      <c r="P527">
        <v>0.52560942970000002</v>
      </c>
    </row>
    <row r="528" spans="2:16" x14ac:dyDescent="0.25">
      <c r="B528" s="1">
        <v>38050</v>
      </c>
      <c r="C528" s="4">
        <v>0.51197434870000003</v>
      </c>
      <c r="D528" s="3">
        <v>0.51197434870000003</v>
      </c>
      <c r="E528">
        <v>0</v>
      </c>
      <c r="F528" s="3">
        <v>0.51197434870000003</v>
      </c>
      <c r="H528" s="1">
        <v>38050</v>
      </c>
      <c r="I528">
        <v>0.51197434870000003</v>
      </c>
      <c r="L528" s="1">
        <v>38050</v>
      </c>
      <c r="M528">
        <v>0</v>
      </c>
      <c r="O528" s="1">
        <v>38050</v>
      </c>
      <c r="P528">
        <v>0.51197434870000003</v>
      </c>
    </row>
    <row r="529" spans="2:16" x14ac:dyDescent="0.25">
      <c r="B529" s="1">
        <v>38057</v>
      </c>
      <c r="C529" s="4">
        <v>0.68308031670000002</v>
      </c>
      <c r="D529" s="3">
        <v>0.68308031670000002</v>
      </c>
      <c r="E529">
        <v>8.6474003499999993E-2</v>
      </c>
      <c r="F529" s="3">
        <v>0.68308031670000002</v>
      </c>
      <c r="H529" s="1">
        <v>38057</v>
      </c>
      <c r="I529">
        <v>0.68308031670000002</v>
      </c>
      <c r="L529" s="1">
        <v>38057</v>
      </c>
      <c r="M529">
        <v>8.6474003499999993E-2</v>
      </c>
      <c r="O529" s="1">
        <v>38057</v>
      </c>
      <c r="P529">
        <v>0.68308031670000002</v>
      </c>
    </row>
    <row r="530" spans="2:16" x14ac:dyDescent="0.25">
      <c r="B530" s="1">
        <v>38064</v>
      </c>
      <c r="C530" s="4">
        <v>0.68486835999999995</v>
      </c>
      <c r="D530" s="3">
        <v>0.68486835999999995</v>
      </c>
      <c r="E530">
        <v>8.6876851500000005E-2</v>
      </c>
      <c r="F530" s="3">
        <v>0.68486835999999995</v>
      </c>
      <c r="H530" s="1">
        <v>38064</v>
      </c>
      <c r="I530">
        <v>0.68486835999999995</v>
      </c>
      <c r="L530" s="1">
        <v>38064</v>
      </c>
      <c r="M530">
        <v>8.6876851500000005E-2</v>
      </c>
      <c r="O530" s="1">
        <v>38064</v>
      </c>
      <c r="P530">
        <v>0.68486835999999995</v>
      </c>
    </row>
    <row r="531" spans="2:16" x14ac:dyDescent="0.25">
      <c r="B531" s="1">
        <v>38071</v>
      </c>
      <c r="C531" s="4">
        <v>0.67252651699999999</v>
      </c>
      <c r="D531" s="3">
        <v>0.67252651699999999</v>
      </c>
      <c r="E531">
        <v>0</v>
      </c>
      <c r="F531" s="3">
        <v>0.67252651699999999</v>
      </c>
      <c r="H531" s="1">
        <v>38071</v>
      </c>
      <c r="I531">
        <v>0.67252651699999999</v>
      </c>
      <c r="L531" s="1">
        <v>38071</v>
      </c>
      <c r="M531">
        <v>0</v>
      </c>
      <c r="O531" s="1">
        <v>38071</v>
      </c>
      <c r="P531">
        <v>0.67252651699999999</v>
      </c>
    </row>
    <row r="532" spans="2:16" x14ac:dyDescent="0.25">
      <c r="B532" s="1">
        <v>38078</v>
      </c>
      <c r="C532" s="4">
        <v>0.56553960869999997</v>
      </c>
      <c r="D532" s="3">
        <v>0.56553960869999997</v>
      </c>
      <c r="E532">
        <v>0</v>
      </c>
      <c r="F532" s="3">
        <v>0.56553960869999997</v>
      </c>
      <c r="H532" s="1">
        <v>38078</v>
      </c>
      <c r="I532">
        <v>0.56553960869999997</v>
      </c>
      <c r="L532" s="1">
        <v>38078</v>
      </c>
      <c r="M532">
        <v>0</v>
      </c>
      <c r="O532" s="1">
        <v>38078</v>
      </c>
      <c r="P532">
        <v>0.56553960869999997</v>
      </c>
    </row>
    <row r="533" spans="2:16" x14ac:dyDescent="0.25">
      <c r="B533" s="1">
        <v>38085</v>
      </c>
      <c r="C533" s="4">
        <v>0.42305423310000001</v>
      </c>
      <c r="D533" s="3">
        <v>1.6630009599999999E-2</v>
      </c>
      <c r="E533">
        <v>0</v>
      </c>
      <c r="F533" s="3">
        <v>0.42305423310000001</v>
      </c>
      <c r="H533" s="1">
        <v>38085</v>
      </c>
      <c r="I533">
        <v>1.6630009599999999E-2</v>
      </c>
      <c r="L533" s="1">
        <v>38085</v>
      </c>
      <c r="M533">
        <v>0</v>
      </c>
      <c r="O533" s="1">
        <v>38085</v>
      </c>
      <c r="P533">
        <v>0.42305423310000001</v>
      </c>
    </row>
    <row r="534" spans="2:16" x14ac:dyDescent="0.25">
      <c r="B534" s="1">
        <v>38092</v>
      </c>
      <c r="C534" s="4">
        <v>0.39234334450000002</v>
      </c>
      <c r="D534" s="3">
        <v>1.4816579E-3</v>
      </c>
      <c r="E534">
        <v>0</v>
      </c>
      <c r="F534" s="3">
        <v>0.39234334450000002</v>
      </c>
      <c r="H534" s="1">
        <v>38092</v>
      </c>
      <c r="I534">
        <v>1.4816579E-3</v>
      </c>
      <c r="L534" s="1">
        <v>38092</v>
      </c>
      <c r="M534">
        <v>0</v>
      </c>
      <c r="O534" s="1">
        <v>38092</v>
      </c>
      <c r="P534">
        <v>0.39234334450000002</v>
      </c>
    </row>
    <row r="535" spans="2:16" x14ac:dyDescent="0.25">
      <c r="B535" s="1">
        <v>38099</v>
      </c>
      <c r="C535" s="4">
        <v>0.37345168290000003</v>
      </c>
      <c r="D535" s="3">
        <v>1.3085874999999999E-3</v>
      </c>
      <c r="E535">
        <v>0</v>
      </c>
      <c r="F535" s="3">
        <v>0.37345168290000003</v>
      </c>
      <c r="H535" s="1">
        <v>38099</v>
      </c>
      <c r="I535">
        <v>1.3085874999999999E-3</v>
      </c>
      <c r="L535" s="1">
        <v>38099</v>
      </c>
      <c r="M535">
        <v>0</v>
      </c>
      <c r="O535" s="1">
        <v>38099</v>
      </c>
      <c r="P535">
        <v>0.37345168290000003</v>
      </c>
    </row>
    <row r="536" spans="2:16" x14ac:dyDescent="0.25">
      <c r="B536" s="1">
        <v>38106</v>
      </c>
      <c r="C536" s="4">
        <v>0.35075889719999997</v>
      </c>
      <c r="D536" s="3">
        <v>1.1974285999999999E-3</v>
      </c>
      <c r="E536">
        <v>0</v>
      </c>
      <c r="F536" s="3">
        <v>0.35075889719999997</v>
      </c>
      <c r="H536" s="1">
        <v>38106</v>
      </c>
      <c r="I536">
        <v>1.1974285999999999E-3</v>
      </c>
      <c r="L536" s="1">
        <v>38106</v>
      </c>
      <c r="M536">
        <v>0</v>
      </c>
      <c r="O536" s="1">
        <v>38106</v>
      </c>
      <c r="P536">
        <v>0.35075889719999997</v>
      </c>
    </row>
    <row r="537" spans="2:16" x14ac:dyDescent="0.25">
      <c r="B537" s="1">
        <v>38113</v>
      </c>
      <c r="C537" s="4">
        <v>0.30944435990000002</v>
      </c>
      <c r="D537" s="3">
        <v>1.3324916999999999E-3</v>
      </c>
      <c r="E537">
        <v>0</v>
      </c>
      <c r="F537" s="3">
        <v>0.30944435990000002</v>
      </c>
      <c r="H537" s="1">
        <v>38113</v>
      </c>
      <c r="I537">
        <v>1.3324916999999999E-3</v>
      </c>
      <c r="L537" s="1">
        <v>38113</v>
      </c>
      <c r="M537">
        <v>0</v>
      </c>
      <c r="O537" s="1">
        <v>38113</v>
      </c>
      <c r="P537">
        <v>0.30944435990000002</v>
      </c>
    </row>
    <row r="538" spans="2:16" x14ac:dyDescent="0.25">
      <c r="B538" s="1">
        <v>38120</v>
      </c>
      <c r="C538" s="4">
        <v>0.23068106769999999</v>
      </c>
      <c r="D538" s="3">
        <v>8.9672760000000004E-4</v>
      </c>
      <c r="E538">
        <v>0</v>
      </c>
      <c r="F538" s="3">
        <v>0.23068106769999999</v>
      </c>
      <c r="H538" s="1">
        <v>38120</v>
      </c>
      <c r="I538">
        <v>8.9672760000000004E-4</v>
      </c>
      <c r="L538" s="1">
        <v>38120</v>
      </c>
      <c r="M538">
        <v>0</v>
      </c>
      <c r="O538" s="1">
        <v>38120</v>
      </c>
      <c r="P538">
        <v>0.23068106769999999</v>
      </c>
    </row>
    <row r="539" spans="2:16" x14ac:dyDescent="0.25">
      <c r="B539" s="1">
        <v>38127</v>
      </c>
      <c r="C539" s="4">
        <v>0.25089602509999998</v>
      </c>
      <c r="D539" s="3">
        <v>9.4346899999999995E-4</v>
      </c>
      <c r="E539">
        <v>0</v>
      </c>
      <c r="F539" s="3">
        <v>0.25089602509999998</v>
      </c>
      <c r="H539" s="1">
        <v>38127</v>
      </c>
      <c r="I539">
        <v>9.4346899999999995E-4</v>
      </c>
      <c r="L539" s="1">
        <v>38127</v>
      </c>
      <c r="M539">
        <v>0</v>
      </c>
      <c r="O539" s="1">
        <v>38127</v>
      </c>
      <c r="P539">
        <v>0.25089602509999998</v>
      </c>
    </row>
    <row r="540" spans="2:16" x14ac:dyDescent="0.25">
      <c r="B540" s="1">
        <v>38134</v>
      </c>
      <c r="C540" s="4">
        <v>0.25219299410000001</v>
      </c>
      <c r="D540" s="3">
        <v>9.4862280000000004E-4</v>
      </c>
      <c r="E540">
        <v>0</v>
      </c>
      <c r="F540" s="3">
        <v>0.25219299410000001</v>
      </c>
      <c r="H540" s="1">
        <v>38134</v>
      </c>
      <c r="I540">
        <v>9.4862280000000004E-4</v>
      </c>
      <c r="L540" s="1">
        <v>38134</v>
      </c>
      <c r="M540">
        <v>0</v>
      </c>
      <c r="O540" s="1">
        <v>38134</v>
      </c>
      <c r="P540">
        <v>0.25219299410000001</v>
      </c>
    </row>
    <row r="541" spans="2:16" x14ac:dyDescent="0.25">
      <c r="B541" s="1">
        <v>38141</v>
      </c>
      <c r="C541" s="4">
        <v>0.24489704770000001</v>
      </c>
      <c r="D541" s="3">
        <v>1.4662640999999999E-3</v>
      </c>
      <c r="E541">
        <v>0</v>
      </c>
      <c r="F541" s="3">
        <v>0.24489704770000001</v>
      </c>
      <c r="H541" s="1">
        <v>38141</v>
      </c>
      <c r="I541">
        <v>1.4662640999999999E-3</v>
      </c>
      <c r="L541" s="1">
        <v>38141</v>
      </c>
      <c r="M541">
        <v>0</v>
      </c>
      <c r="O541" s="1">
        <v>38141</v>
      </c>
      <c r="P541">
        <v>0.24489704770000001</v>
      </c>
    </row>
    <row r="542" spans="2:16" x14ac:dyDescent="0.25">
      <c r="B542" s="1">
        <v>38148</v>
      </c>
      <c r="C542" s="4">
        <v>0.23896155999999999</v>
      </c>
      <c r="D542" s="3">
        <v>4.8314030000000001E-4</v>
      </c>
      <c r="E542">
        <v>0</v>
      </c>
      <c r="F542" s="3">
        <v>0.23896155999999999</v>
      </c>
      <c r="H542" s="1">
        <v>38148</v>
      </c>
      <c r="I542">
        <v>4.8314030000000001E-4</v>
      </c>
      <c r="L542" s="1">
        <v>38148</v>
      </c>
      <c r="M542">
        <v>0</v>
      </c>
      <c r="O542" s="1">
        <v>38148</v>
      </c>
      <c r="P542">
        <v>0.23896155999999999</v>
      </c>
    </row>
    <row r="543" spans="2:16" x14ac:dyDescent="0.25">
      <c r="B543" s="1">
        <v>38155</v>
      </c>
      <c r="C543" s="4">
        <v>0.24762763139999999</v>
      </c>
      <c r="D543" s="3">
        <v>1.4976197E-3</v>
      </c>
      <c r="E543">
        <v>0</v>
      </c>
      <c r="F543" s="3">
        <v>0.24762763139999999</v>
      </c>
      <c r="H543" s="1">
        <v>38155</v>
      </c>
      <c r="I543">
        <v>1.4976197E-3</v>
      </c>
      <c r="L543" s="1">
        <v>38155</v>
      </c>
      <c r="M543">
        <v>0</v>
      </c>
      <c r="O543" s="1">
        <v>38155</v>
      </c>
      <c r="P543">
        <v>0.24762763139999999</v>
      </c>
    </row>
    <row r="544" spans="2:16" x14ac:dyDescent="0.25">
      <c r="B544" s="1">
        <v>38162</v>
      </c>
      <c r="C544" s="4">
        <v>0.26337762250000002</v>
      </c>
      <c r="D544" s="3">
        <v>1.6363707000000001E-3</v>
      </c>
      <c r="E544">
        <v>0</v>
      </c>
      <c r="F544" s="3">
        <v>0.26337762250000002</v>
      </c>
      <c r="H544" s="1">
        <v>38162</v>
      </c>
      <c r="I544">
        <v>1.6363707000000001E-3</v>
      </c>
      <c r="L544" s="1">
        <v>38162</v>
      </c>
      <c r="M544">
        <v>0</v>
      </c>
      <c r="O544" s="1">
        <v>38162</v>
      </c>
      <c r="P544">
        <v>0.26337762250000002</v>
      </c>
    </row>
    <row r="545" spans="2:16" x14ac:dyDescent="0.25">
      <c r="B545" s="1">
        <v>38169</v>
      </c>
      <c r="C545" s="4">
        <v>0.26116458619999999</v>
      </c>
      <c r="D545" s="3">
        <v>2.9042554999999999E-3</v>
      </c>
      <c r="E545">
        <v>0</v>
      </c>
      <c r="F545" s="3">
        <v>0.26116458619999999</v>
      </c>
      <c r="H545" s="1">
        <v>38169</v>
      </c>
      <c r="I545">
        <v>2.9042554999999999E-3</v>
      </c>
      <c r="L545" s="1">
        <v>38169</v>
      </c>
      <c r="M545">
        <v>0</v>
      </c>
      <c r="O545" s="1">
        <v>38169</v>
      </c>
      <c r="P545">
        <v>0.26116458619999999</v>
      </c>
    </row>
    <row r="546" spans="2:16" x14ac:dyDescent="0.25">
      <c r="B546" s="1">
        <v>38176</v>
      </c>
      <c r="C546" s="4">
        <v>0.31243110800000001</v>
      </c>
      <c r="D546" s="3">
        <v>5.4482300000000001E-3</v>
      </c>
      <c r="E546">
        <v>1.5633747E-3</v>
      </c>
      <c r="F546" s="3">
        <v>0.31243110800000001</v>
      </c>
      <c r="H546" s="1">
        <v>38176</v>
      </c>
      <c r="I546">
        <v>5.4482300000000001E-3</v>
      </c>
      <c r="L546" s="1">
        <v>38176</v>
      </c>
      <c r="M546">
        <v>1.5633747E-3</v>
      </c>
      <c r="O546" s="1">
        <v>38176</v>
      </c>
      <c r="P546">
        <v>0.31243110800000001</v>
      </c>
    </row>
    <row r="547" spans="2:16" x14ac:dyDescent="0.25">
      <c r="B547" s="1">
        <v>38183</v>
      </c>
      <c r="C547" s="4">
        <v>0.31389501790000002</v>
      </c>
      <c r="D547" s="3">
        <v>5.514896E-3</v>
      </c>
      <c r="E547">
        <v>1.5633747E-3</v>
      </c>
      <c r="F547" s="3">
        <v>0.31389501790000002</v>
      </c>
      <c r="H547" s="1">
        <v>38183</v>
      </c>
      <c r="I547">
        <v>5.514896E-3</v>
      </c>
      <c r="L547" s="1">
        <v>38183</v>
      </c>
      <c r="M547">
        <v>1.5633747E-3</v>
      </c>
      <c r="O547" s="1">
        <v>38183</v>
      </c>
      <c r="P547">
        <v>0.31389501790000002</v>
      </c>
    </row>
    <row r="548" spans="2:16" x14ac:dyDescent="0.25">
      <c r="B548" s="1">
        <v>38190</v>
      </c>
      <c r="C548" s="4">
        <v>0.31751130239999997</v>
      </c>
      <c r="D548" s="3">
        <v>5.785676E-3</v>
      </c>
      <c r="E548">
        <v>1.6543496E-3</v>
      </c>
      <c r="F548" s="3">
        <v>0.31751130239999997</v>
      </c>
      <c r="H548" s="1">
        <v>38190</v>
      </c>
      <c r="I548">
        <v>5.785676E-3</v>
      </c>
      <c r="L548" s="1">
        <v>38190</v>
      </c>
      <c r="M548">
        <v>1.6543496E-3</v>
      </c>
      <c r="O548" s="1">
        <v>38190</v>
      </c>
      <c r="P548">
        <v>0.31751130239999997</v>
      </c>
    </row>
    <row r="549" spans="2:16" x14ac:dyDescent="0.25">
      <c r="B549" s="1">
        <v>38197</v>
      </c>
      <c r="C549" s="4">
        <v>0.29576975770000002</v>
      </c>
      <c r="D549" s="3">
        <v>3.8464889000000002E-3</v>
      </c>
      <c r="E549">
        <v>0</v>
      </c>
      <c r="F549" s="3">
        <v>0.29576975770000002</v>
      </c>
      <c r="H549" s="1">
        <v>38197</v>
      </c>
      <c r="I549">
        <v>3.8464889000000002E-3</v>
      </c>
      <c r="L549" s="1">
        <v>38197</v>
      </c>
      <c r="M549">
        <v>0</v>
      </c>
      <c r="O549" s="1">
        <v>38197</v>
      </c>
      <c r="P549">
        <v>0.29576975770000002</v>
      </c>
    </row>
    <row r="550" spans="2:16" x14ac:dyDescent="0.25">
      <c r="B550" s="1">
        <v>38204</v>
      </c>
      <c r="C550" s="4">
        <v>0.2962323691</v>
      </c>
      <c r="D550" s="3">
        <v>6.0070660000000001E-3</v>
      </c>
      <c r="E550">
        <v>0</v>
      </c>
      <c r="F550" s="3">
        <v>0.2962323691</v>
      </c>
      <c r="H550" s="1">
        <v>38204</v>
      </c>
      <c r="I550">
        <v>6.0070660000000001E-3</v>
      </c>
      <c r="L550" s="1">
        <v>38204</v>
      </c>
      <c r="M550">
        <v>0</v>
      </c>
      <c r="O550" s="1">
        <v>38204</v>
      </c>
      <c r="P550">
        <v>0.2962323691</v>
      </c>
    </row>
    <row r="551" spans="2:16" x14ac:dyDescent="0.25">
      <c r="B551" s="1">
        <v>38211</v>
      </c>
      <c r="C551" s="4">
        <v>0.33482002150000001</v>
      </c>
      <c r="D551" s="3">
        <v>9.6837195999999997E-3</v>
      </c>
      <c r="E551">
        <v>4.5846486000000004E-3</v>
      </c>
      <c r="F551" s="3">
        <v>0.33482002150000001</v>
      </c>
      <c r="H551" s="1">
        <v>38211</v>
      </c>
      <c r="I551">
        <v>9.6837195999999997E-3</v>
      </c>
      <c r="L551" s="1">
        <v>38211</v>
      </c>
      <c r="M551">
        <v>4.5846486000000004E-3</v>
      </c>
      <c r="O551" s="1">
        <v>38211</v>
      </c>
      <c r="P551">
        <v>0.33482002150000001</v>
      </c>
    </row>
    <row r="552" spans="2:16" x14ac:dyDescent="0.25">
      <c r="B552" s="1">
        <v>38218</v>
      </c>
      <c r="C552" s="4">
        <v>0.34259344330000002</v>
      </c>
      <c r="D552" s="3">
        <v>9.8949156E-3</v>
      </c>
      <c r="E552">
        <v>4.6552010000000003E-3</v>
      </c>
      <c r="F552" s="3">
        <v>0.34259344330000002</v>
      </c>
      <c r="H552" s="1">
        <v>38218</v>
      </c>
      <c r="I552">
        <v>9.8949156E-3</v>
      </c>
      <c r="L552" s="1">
        <v>38218</v>
      </c>
      <c r="M552">
        <v>4.6552010000000003E-3</v>
      </c>
      <c r="O552" s="1">
        <v>38218</v>
      </c>
      <c r="P552">
        <v>0.34259344330000002</v>
      </c>
    </row>
    <row r="553" spans="2:16" x14ac:dyDescent="0.25">
      <c r="B553" s="1">
        <v>38225</v>
      </c>
      <c r="C553" s="4">
        <v>0.33625345359999997</v>
      </c>
      <c r="D553" s="3">
        <v>9.7534049000000001E-3</v>
      </c>
      <c r="E553">
        <v>0</v>
      </c>
      <c r="F553" s="3">
        <v>0.33625345359999997</v>
      </c>
      <c r="H553" s="1">
        <v>38225</v>
      </c>
      <c r="I553">
        <v>9.7534049000000001E-3</v>
      </c>
      <c r="L553" s="1">
        <v>38225</v>
      </c>
      <c r="M553">
        <v>0</v>
      </c>
      <c r="O553" s="1">
        <v>38225</v>
      </c>
      <c r="P553">
        <v>0.33625345359999997</v>
      </c>
    </row>
    <row r="554" spans="2:16" x14ac:dyDescent="0.25">
      <c r="B554" s="1">
        <v>38232</v>
      </c>
      <c r="C554" s="4">
        <v>0.3436178164</v>
      </c>
      <c r="D554" s="3">
        <v>1.4974635599999999E-2</v>
      </c>
      <c r="E554">
        <v>9.7957363999999995E-3</v>
      </c>
      <c r="F554" s="3">
        <v>0.3436178164</v>
      </c>
      <c r="H554" s="1">
        <v>38232</v>
      </c>
      <c r="I554">
        <v>1.4974635599999999E-2</v>
      </c>
      <c r="L554" s="1">
        <v>38232</v>
      </c>
      <c r="M554">
        <v>9.7957363999999995E-3</v>
      </c>
      <c r="O554" s="1">
        <v>38232</v>
      </c>
      <c r="P554">
        <v>0.3436178164</v>
      </c>
    </row>
    <row r="555" spans="2:16" x14ac:dyDescent="0.25">
      <c r="B555" s="1">
        <v>38239</v>
      </c>
      <c r="C555" s="4">
        <v>0.32014595350000002</v>
      </c>
      <c r="D555" s="3">
        <v>1.09140468E-2</v>
      </c>
      <c r="E555">
        <v>0</v>
      </c>
      <c r="F555" s="3">
        <v>0.32014595350000002</v>
      </c>
      <c r="H555" s="1">
        <v>38239</v>
      </c>
      <c r="I555">
        <v>1.09140468E-2</v>
      </c>
      <c r="L555" s="1">
        <v>38239</v>
      </c>
      <c r="M555">
        <v>0</v>
      </c>
      <c r="O555" s="1">
        <v>38239</v>
      </c>
      <c r="P555">
        <v>0.32014595350000002</v>
      </c>
    </row>
    <row r="556" spans="2:16" x14ac:dyDescent="0.25">
      <c r="B556" s="1">
        <v>38246</v>
      </c>
      <c r="C556" s="4">
        <v>0.3486507197</v>
      </c>
      <c r="D556" s="3">
        <v>2.8789640599999999E-2</v>
      </c>
      <c r="E556">
        <v>1.03829773E-2</v>
      </c>
      <c r="F556" s="3">
        <v>0.3486507197</v>
      </c>
      <c r="H556" s="1">
        <v>38246</v>
      </c>
      <c r="I556">
        <v>2.8789640599999999E-2</v>
      </c>
      <c r="L556" s="1">
        <v>38246</v>
      </c>
      <c r="M556">
        <v>1.03829773E-2</v>
      </c>
      <c r="O556" s="1">
        <v>38246</v>
      </c>
      <c r="P556">
        <v>0.3486507197</v>
      </c>
    </row>
    <row r="557" spans="2:16" x14ac:dyDescent="0.25">
      <c r="B557" s="1">
        <v>38253</v>
      </c>
      <c r="C557" s="4">
        <v>0.37631626439999999</v>
      </c>
      <c r="D557" s="3">
        <v>5.27935847E-2</v>
      </c>
      <c r="E557">
        <v>1.6621359799999999E-2</v>
      </c>
      <c r="F557" s="3">
        <v>0.37631626439999999</v>
      </c>
      <c r="H557" s="1">
        <v>38253</v>
      </c>
      <c r="I557">
        <v>5.27935847E-2</v>
      </c>
      <c r="L557" s="1">
        <v>38253</v>
      </c>
      <c r="M557">
        <v>1.6621359799999999E-2</v>
      </c>
      <c r="O557" s="1">
        <v>38253</v>
      </c>
      <c r="P557">
        <v>0.37631626439999999</v>
      </c>
    </row>
    <row r="558" spans="2:16" x14ac:dyDescent="0.25">
      <c r="B558" s="1">
        <v>38260</v>
      </c>
      <c r="C558" s="4">
        <v>0.38012835589999999</v>
      </c>
      <c r="D558" s="3">
        <v>5.3235892600000001E-2</v>
      </c>
      <c r="E558">
        <v>1.66494264E-2</v>
      </c>
      <c r="F558" s="3">
        <v>0.38012835589999999</v>
      </c>
      <c r="H558" s="1">
        <v>38260</v>
      </c>
      <c r="I558">
        <v>5.3235892600000001E-2</v>
      </c>
      <c r="L558" s="1">
        <v>38260</v>
      </c>
      <c r="M558">
        <v>1.66494264E-2</v>
      </c>
      <c r="O558" s="1">
        <v>38260</v>
      </c>
      <c r="P558">
        <v>0.38012835589999999</v>
      </c>
    </row>
    <row r="559" spans="2:16" x14ac:dyDescent="0.25">
      <c r="B559" s="1">
        <v>38267</v>
      </c>
      <c r="C559" s="4">
        <v>0.33980564749999997</v>
      </c>
      <c r="D559" s="3">
        <v>1.9969755799999999E-2</v>
      </c>
      <c r="E559">
        <v>0</v>
      </c>
      <c r="F559" s="3">
        <v>0.33980564749999997</v>
      </c>
      <c r="H559" s="1">
        <v>38267</v>
      </c>
      <c r="I559">
        <v>1.9969755799999999E-2</v>
      </c>
      <c r="L559" s="1">
        <v>38267</v>
      </c>
      <c r="M559">
        <v>0</v>
      </c>
      <c r="O559" s="1">
        <v>38267</v>
      </c>
      <c r="P559">
        <v>0.33980564749999997</v>
      </c>
    </row>
    <row r="560" spans="2:16" x14ac:dyDescent="0.25">
      <c r="B560" s="1">
        <v>38274</v>
      </c>
      <c r="C560" s="4">
        <v>0.371376178</v>
      </c>
      <c r="D560" s="3">
        <v>3.3435248399999999E-2</v>
      </c>
      <c r="E560">
        <v>0</v>
      </c>
      <c r="F560" s="3">
        <v>0.371376178</v>
      </c>
      <c r="H560" s="1">
        <v>38274</v>
      </c>
      <c r="I560">
        <v>3.3435248399999999E-2</v>
      </c>
      <c r="L560" s="1">
        <v>38274</v>
      </c>
      <c r="M560">
        <v>0</v>
      </c>
      <c r="O560" s="1">
        <v>38274</v>
      </c>
      <c r="P560">
        <v>0.371376178</v>
      </c>
    </row>
    <row r="561" spans="2:16" x14ac:dyDescent="0.25">
      <c r="B561" s="1">
        <v>38281</v>
      </c>
      <c r="C561" s="4">
        <v>0.38128505489999998</v>
      </c>
      <c r="D561" s="3">
        <v>6.3904905600000006E-2</v>
      </c>
      <c r="E561">
        <v>2.7496739100000001E-2</v>
      </c>
      <c r="F561" s="3">
        <v>0.38128505489999998</v>
      </c>
      <c r="H561" s="1">
        <v>38281</v>
      </c>
      <c r="I561">
        <v>6.3904905600000006E-2</v>
      </c>
      <c r="L561" s="1">
        <v>38281</v>
      </c>
      <c r="M561">
        <v>2.7496739100000001E-2</v>
      </c>
      <c r="O561" s="1">
        <v>38281</v>
      </c>
      <c r="P561">
        <v>0.38128505489999998</v>
      </c>
    </row>
    <row r="562" spans="2:16" x14ac:dyDescent="0.25">
      <c r="B562" s="1">
        <v>38288</v>
      </c>
      <c r="C562" s="4">
        <v>0.39992271070000002</v>
      </c>
      <c r="D562" s="3">
        <v>7.2375442200000001E-2</v>
      </c>
      <c r="E562">
        <v>2.86399549E-2</v>
      </c>
      <c r="F562" s="3">
        <v>0.39992271070000002</v>
      </c>
      <c r="H562" s="1">
        <v>38288</v>
      </c>
      <c r="I562">
        <v>7.2375442200000001E-2</v>
      </c>
      <c r="L562" s="1">
        <v>38288</v>
      </c>
      <c r="M562">
        <v>2.86399549E-2</v>
      </c>
      <c r="O562" s="1">
        <v>38288</v>
      </c>
      <c r="P562">
        <v>0.39992271070000002</v>
      </c>
    </row>
    <row r="563" spans="2:16" x14ac:dyDescent="0.25">
      <c r="B563" s="1">
        <v>38295</v>
      </c>
      <c r="C563" s="4">
        <v>0.38368547980000001</v>
      </c>
      <c r="D563" s="3">
        <v>7.3164580000000007E-2</v>
      </c>
      <c r="E563">
        <v>0</v>
      </c>
      <c r="F563" s="3">
        <v>0.38368547980000001</v>
      </c>
      <c r="H563" s="1">
        <v>38295</v>
      </c>
      <c r="I563">
        <v>7.3164580000000007E-2</v>
      </c>
      <c r="L563" s="1">
        <v>38295</v>
      </c>
      <c r="M563">
        <v>0</v>
      </c>
      <c r="O563" s="1">
        <v>38295</v>
      </c>
      <c r="P563">
        <v>0.38368547980000001</v>
      </c>
    </row>
    <row r="564" spans="2:16" x14ac:dyDescent="0.25">
      <c r="B564" s="1">
        <v>38302</v>
      </c>
      <c r="C564" s="4">
        <v>0.34878684609999999</v>
      </c>
      <c r="D564" s="3">
        <v>3.0316814599999999E-2</v>
      </c>
      <c r="E564">
        <v>0</v>
      </c>
      <c r="F564" s="3">
        <v>0.34878684609999999</v>
      </c>
      <c r="H564" s="1">
        <v>38302</v>
      </c>
      <c r="I564">
        <v>3.0316814599999999E-2</v>
      </c>
      <c r="L564" s="1">
        <v>38302</v>
      </c>
      <c r="M564">
        <v>0</v>
      </c>
      <c r="O564" s="1">
        <v>38302</v>
      </c>
      <c r="P564">
        <v>0.34878684609999999</v>
      </c>
    </row>
    <row r="565" spans="2:16" x14ac:dyDescent="0.25">
      <c r="B565" s="1">
        <v>38309</v>
      </c>
      <c r="C565" s="4">
        <v>0.36819318420000002</v>
      </c>
      <c r="D565" s="3">
        <v>3.8306615299999999E-2</v>
      </c>
      <c r="E565">
        <v>0</v>
      </c>
      <c r="F565" s="3">
        <v>0.36819318420000002</v>
      </c>
      <c r="H565" s="1">
        <v>38309</v>
      </c>
      <c r="I565">
        <v>3.8306615299999999E-2</v>
      </c>
      <c r="L565" s="1">
        <v>38309</v>
      </c>
      <c r="M565">
        <v>0</v>
      </c>
      <c r="O565" s="1">
        <v>38309</v>
      </c>
      <c r="P565">
        <v>0.36819318420000002</v>
      </c>
    </row>
    <row r="566" spans="2:16" x14ac:dyDescent="0.25">
      <c r="B566" s="1">
        <v>38315</v>
      </c>
      <c r="C566" s="4">
        <v>0.37437351949999997</v>
      </c>
      <c r="D566" s="3">
        <v>3.9532698599999999E-2</v>
      </c>
      <c r="E566">
        <v>0</v>
      </c>
      <c r="F566" s="3">
        <v>0.37437351949999997</v>
      </c>
      <c r="H566" s="1">
        <v>38315</v>
      </c>
      <c r="I566">
        <v>3.9532698599999999E-2</v>
      </c>
      <c r="L566" s="1">
        <v>38315</v>
      </c>
      <c r="M566">
        <v>0</v>
      </c>
      <c r="O566" s="1">
        <v>38315</v>
      </c>
      <c r="P566">
        <v>0.37437351949999997</v>
      </c>
    </row>
    <row r="567" spans="2:16" x14ac:dyDescent="0.25">
      <c r="B567" s="1">
        <v>38323</v>
      </c>
      <c r="C567" s="4">
        <v>0.32647480779999999</v>
      </c>
      <c r="D567" s="3">
        <v>2.4997611499999999E-2</v>
      </c>
      <c r="E567">
        <v>0</v>
      </c>
      <c r="F567" s="3">
        <v>0.32647480779999999</v>
      </c>
      <c r="H567" s="1">
        <v>38323</v>
      </c>
      <c r="I567">
        <v>2.4997611499999999E-2</v>
      </c>
      <c r="L567" s="1">
        <v>38323</v>
      </c>
      <c r="M567">
        <v>0</v>
      </c>
      <c r="O567" s="1">
        <v>38323</v>
      </c>
      <c r="P567">
        <v>0.32647480779999999</v>
      </c>
    </row>
    <row r="568" spans="2:16" x14ac:dyDescent="0.25">
      <c r="B568" s="1">
        <v>38330</v>
      </c>
      <c r="C568" s="4">
        <v>0.36052006860000002</v>
      </c>
      <c r="D568" s="3">
        <v>4.10771672E-2</v>
      </c>
      <c r="E568">
        <v>0</v>
      </c>
      <c r="F568" s="3">
        <v>0.36052006860000002</v>
      </c>
      <c r="H568" s="1">
        <v>38330</v>
      </c>
      <c r="I568">
        <v>4.10771672E-2</v>
      </c>
      <c r="L568" s="1">
        <v>38330</v>
      </c>
      <c r="M568">
        <v>0</v>
      </c>
      <c r="O568" s="1">
        <v>38330</v>
      </c>
      <c r="P568">
        <v>0.36052006860000002</v>
      </c>
    </row>
    <row r="569" spans="2:16" x14ac:dyDescent="0.25">
      <c r="B569" s="1">
        <v>38337</v>
      </c>
      <c r="C569" s="4">
        <v>0.38280018929999998</v>
      </c>
      <c r="D569" s="3">
        <v>7.7757484200000004E-2</v>
      </c>
      <c r="E569">
        <v>0</v>
      </c>
      <c r="F569" s="3">
        <v>0.38280018929999998</v>
      </c>
      <c r="H569" s="1">
        <v>38337</v>
      </c>
      <c r="I569">
        <v>7.7757484200000004E-2</v>
      </c>
      <c r="L569" s="1">
        <v>38337</v>
      </c>
      <c r="M569">
        <v>0</v>
      </c>
      <c r="O569" s="1">
        <v>38337</v>
      </c>
      <c r="P569">
        <v>0.38280018929999998</v>
      </c>
    </row>
    <row r="570" spans="2:16" x14ac:dyDescent="0.25">
      <c r="B570" s="1">
        <v>38343</v>
      </c>
      <c r="C570" s="4">
        <v>0.35553376069999998</v>
      </c>
      <c r="D570" s="3">
        <v>3.5155141799999998E-2</v>
      </c>
      <c r="E570">
        <v>0</v>
      </c>
      <c r="F570" s="3">
        <v>0.35553376069999998</v>
      </c>
      <c r="H570" s="1">
        <v>38343</v>
      </c>
      <c r="I570">
        <v>3.5155141799999998E-2</v>
      </c>
      <c r="L570" s="1">
        <v>38343</v>
      </c>
      <c r="M570">
        <v>0</v>
      </c>
      <c r="O570" s="1">
        <v>38343</v>
      </c>
      <c r="P570">
        <v>0.35553376069999998</v>
      </c>
    </row>
    <row r="571" spans="2:16" x14ac:dyDescent="0.25">
      <c r="B571" s="1">
        <v>38350</v>
      </c>
      <c r="C571" s="4">
        <v>0.32647480779999999</v>
      </c>
      <c r="D571" s="3">
        <v>2.5527064000000002E-3</v>
      </c>
      <c r="E571">
        <v>0</v>
      </c>
      <c r="F571" s="3">
        <v>0.32647480779999999</v>
      </c>
      <c r="H571" s="1">
        <v>38350</v>
      </c>
      <c r="I571">
        <v>2.5527064000000002E-3</v>
      </c>
      <c r="L571" s="1">
        <v>38350</v>
      </c>
      <c r="M571">
        <v>0</v>
      </c>
      <c r="O571" s="1">
        <v>38350</v>
      </c>
      <c r="P571">
        <v>0.32647480779999999</v>
      </c>
    </row>
    <row r="572" spans="2:16" x14ac:dyDescent="0.25">
      <c r="B572" s="1">
        <v>38358</v>
      </c>
      <c r="C572" s="4">
        <v>0.32302919009999997</v>
      </c>
      <c r="D572" s="3">
        <v>2.5914884199999998E-2</v>
      </c>
      <c r="E572">
        <v>0</v>
      </c>
      <c r="F572" s="3">
        <v>0.32302919009999997</v>
      </c>
      <c r="H572" s="1">
        <v>38358</v>
      </c>
      <c r="I572">
        <v>2.5914884199999998E-2</v>
      </c>
      <c r="L572" s="1">
        <v>38358</v>
      </c>
      <c r="M572">
        <v>0</v>
      </c>
      <c r="O572" s="1">
        <v>38358</v>
      </c>
      <c r="P572">
        <v>0.32302919009999997</v>
      </c>
    </row>
    <row r="573" spans="2:16" x14ac:dyDescent="0.25">
      <c r="B573" s="1">
        <v>38365</v>
      </c>
      <c r="C573" s="4">
        <v>0.35095540139999998</v>
      </c>
      <c r="D573" s="3">
        <v>3.99722463E-2</v>
      </c>
      <c r="E573">
        <v>0</v>
      </c>
      <c r="F573" s="3">
        <v>0.35095540139999998</v>
      </c>
      <c r="H573" s="1">
        <v>38365</v>
      </c>
      <c r="I573">
        <v>3.99722463E-2</v>
      </c>
      <c r="L573" s="1">
        <v>38365</v>
      </c>
      <c r="M573">
        <v>0</v>
      </c>
      <c r="O573" s="1">
        <v>38365</v>
      </c>
      <c r="P573">
        <v>0.35095540139999998</v>
      </c>
    </row>
    <row r="574" spans="2:16" x14ac:dyDescent="0.25">
      <c r="B574" s="1">
        <v>38372</v>
      </c>
      <c r="C574" s="4">
        <v>0.36864845480000002</v>
      </c>
      <c r="D574" s="3">
        <v>7.6657435400000001E-2</v>
      </c>
      <c r="E574">
        <v>0</v>
      </c>
      <c r="F574" s="3">
        <v>0.36864845480000002</v>
      </c>
      <c r="H574" s="1">
        <v>38372</v>
      </c>
      <c r="I574">
        <v>7.6657435400000001E-2</v>
      </c>
      <c r="L574" s="1">
        <v>38372</v>
      </c>
      <c r="M574">
        <v>0</v>
      </c>
      <c r="O574" s="1">
        <v>38372</v>
      </c>
      <c r="P574">
        <v>0.36864845480000002</v>
      </c>
    </row>
    <row r="575" spans="2:16" x14ac:dyDescent="0.25">
      <c r="B575" s="1">
        <v>38379</v>
      </c>
      <c r="C575" s="4">
        <v>0.39258303379999998</v>
      </c>
      <c r="D575" s="3">
        <v>8.8952956700000002E-2</v>
      </c>
      <c r="E575">
        <v>4.7247003799999999E-2</v>
      </c>
      <c r="F575" s="3">
        <v>0.39258303379999998</v>
      </c>
      <c r="H575" s="1">
        <v>38379</v>
      </c>
      <c r="I575">
        <v>8.8952956700000002E-2</v>
      </c>
      <c r="L575" s="1">
        <v>38379</v>
      </c>
      <c r="M575">
        <v>4.7247003799999999E-2</v>
      </c>
      <c r="O575" s="1">
        <v>38379</v>
      </c>
      <c r="P575">
        <v>0.39258303379999998</v>
      </c>
    </row>
    <row r="576" spans="2:16" x14ac:dyDescent="0.25">
      <c r="B576" s="1">
        <v>38386</v>
      </c>
      <c r="C576" s="4">
        <v>0.38747195719999999</v>
      </c>
      <c r="D576" s="3">
        <v>9.0240947899999993E-2</v>
      </c>
      <c r="E576">
        <v>4.9613075800000003E-2</v>
      </c>
      <c r="F576" s="3">
        <v>0.38747195719999999</v>
      </c>
      <c r="H576" s="1">
        <v>38386</v>
      </c>
      <c r="I576">
        <v>9.0240947899999993E-2</v>
      </c>
      <c r="L576" s="1">
        <v>38386</v>
      </c>
      <c r="M576">
        <v>4.9613075800000003E-2</v>
      </c>
      <c r="O576" s="1">
        <v>38386</v>
      </c>
      <c r="P576">
        <v>0.38747195719999999</v>
      </c>
    </row>
    <row r="577" spans="2:16" x14ac:dyDescent="0.25">
      <c r="B577" s="1">
        <v>38393</v>
      </c>
      <c r="C577" s="4">
        <v>0.40968346369999997</v>
      </c>
      <c r="D577" s="3">
        <v>9.6711548699999997E-2</v>
      </c>
      <c r="E577">
        <v>5.1769321100000001E-2</v>
      </c>
      <c r="F577" s="3">
        <v>0.40968346369999997</v>
      </c>
      <c r="H577" s="1">
        <v>38393</v>
      </c>
      <c r="I577">
        <v>9.6711548699999997E-2</v>
      </c>
      <c r="L577" s="1">
        <v>38393</v>
      </c>
      <c r="M577">
        <v>5.1769321100000001E-2</v>
      </c>
      <c r="O577" s="1">
        <v>38393</v>
      </c>
      <c r="P577">
        <v>0.40968346369999997</v>
      </c>
    </row>
    <row r="578" spans="2:16" x14ac:dyDescent="0.25">
      <c r="B578" s="1">
        <v>38400</v>
      </c>
      <c r="C578" s="4">
        <v>0.39336823799999998</v>
      </c>
      <c r="D578" s="3">
        <v>9.2928798199999996E-2</v>
      </c>
      <c r="E578">
        <v>0</v>
      </c>
      <c r="F578" s="3">
        <v>0.39336823799999998</v>
      </c>
      <c r="H578" s="1">
        <v>38400</v>
      </c>
      <c r="I578">
        <v>9.2928798199999996E-2</v>
      </c>
      <c r="L578" s="1">
        <v>38400</v>
      </c>
      <c r="M578">
        <v>0</v>
      </c>
      <c r="O578" s="1">
        <v>38400</v>
      </c>
      <c r="P578">
        <v>0.39336823799999998</v>
      </c>
    </row>
    <row r="579" spans="2:16" x14ac:dyDescent="0.25">
      <c r="B579" s="1">
        <v>38407</v>
      </c>
      <c r="C579" s="4">
        <v>0.34986261239999999</v>
      </c>
      <c r="D579" s="3">
        <v>4.3441112499999997E-2</v>
      </c>
      <c r="E579">
        <v>0</v>
      </c>
      <c r="F579" s="3">
        <v>0.34986261239999999</v>
      </c>
      <c r="H579" s="1">
        <v>38407</v>
      </c>
      <c r="I579">
        <v>4.3441112499999997E-2</v>
      </c>
      <c r="L579" s="1">
        <v>38407</v>
      </c>
      <c r="M579">
        <v>0</v>
      </c>
      <c r="O579" s="1">
        <v>38407</v>
      </c>
      <c r="P579">
        <v>0.34986261239999999</v>
      </c>
    </row>
    <row r="580" spans="2:16" x14ac:dyDescent="0.25">
      <c r="B580" s="1">
        <v>38414</v>
      </c>
      <c r="C580" s="4">
        <v>0.29909727190000002</v>
      </c>
      <c r="D580" s="3">
        <v>1.5480794000000001E-3</v>
      </c>
      <c r="E580">
        <v>0</v>
      </c>
      <c r="F580" s="3">
        <v>0.29909727190000002</v>
      </c>
      <c r="H580" s="1">
        <v>38414</v>
      </c>
      <c r="I580">
        <v>1.5480794000000001E-3</v>
      </c>
      <c r="L580" s="1">
        <v>38414</v>
      </c>
      <c r="M580">
        <v>0</v>
      </c>
      <c r="O580" s="1">
        <v>38414</v>
      </c>
      <c r="P580">
        <v>0.29909727190000002</v>
      </c>
    </row>
    <row r="581" spans="2:16" x14ac:dyDescent="0.25">
      <c r="B581" s="1">
        <v>38421</v>
      </c>
      <c r="C581" s="4">
        <v>0.28757110359999999</v>
      </c>
      <c r="D581" s="3">
        <v>1.4943553E-3</v>
      </c>
      <c r="E581">
        <v>0</v>
      </c>
      <c r="F581" s="3">
        <v>0.28757110359999999</v>
      </c>
      <c r="H581" s="1">
        <v>38421</v>
      </c>
      <c r="I581">
        <v>1.4943553E-3</v>
      </c>
      <c r="L581" s="1">
        <v>38421</v>
      </c>
      <c r="M581">
        <v>0</v>
      </c>
      <c r="O581" s="1">
        <v>38421</v>
      </c>
      <c r="P581">
        <v>0.28757110359999999</v>
      </c>
    </row>
    <row r="582" spans="2:16" x14ac:dyDescent="0.25">
      <c r="B582" s="1">
        <v>38428</v>
      </c>
      <c r="C582" s="4">
        <v>0.2553567129</v>
      </c>
      <c r="D582" s="3">
        <v>1.3264786000000001E-3</v>
      </c>
      <c r="E582">
        <v>0</v>
      </c>
      <c r="F582" s="3">
        <v>0.2553567129</v>
      </c>
      <c r="H582" s="1">
        <v>38428</v>
      </c>
      <c r="I582">
        <v>1.3264786000000001E-3</v>
      </c>
      <c r="L582" s="1">
        <v>38428</v>
      </c>
      <c r="M582">
        <v>0</v>
      </c>
      <c r="O582" s="1">
        <v>38428</v>
      </c>
      <c r="P582">
        <v>0.2553567129</v>
      </c>
    </row>
    <row r="583" spans="2:16" x14ac:dyDescent="0.25">
      <c r="B583" s="1">
        <v>38435</v>
      </c>
      <c r="C583" s="4">
        <v>0.23825763150000001</v>
      </c>
      <c r="D583" s="3">
        <v>1.1734255E-3</v>
      </c>
      <c r="E583">
        <v>0</v>
      </c>
      <c r="F583" s="3">
        <v>0.23825763150000001</v>
      </c>
      <c r="H583" s="1">
        <v>38435</v>
      </c>
      <c r="I583">
        <v>1.1734255E-3</v>
      </c>
      <c r="L583" s="1">
        <v>38435</v>
      </c>
      <c r="M583">
        <v>0</v>
      </c>
      <c r="O583" s="1">
        <v>38435</v>
      </c>
      <c r="P583">
        <v>0.23825763150000001</v>
      </c>
    </row>
    <row r="584" spans="2:16" x14ac:dyDescent="0.25">
      <c r="B584" s="1">
        <v>38442</v>
      </c>
      <c r="C584" s="4">
        <v>0.23253401439999999</v>
      </c>
      <c r="D584" s="3">
        <v>1.1205776E-3</v>
      </c>
      <c r="E584">
        <v>0</v>
      </c>
      <c r="F584" s="3">
        <v>0.23253401439999999</v>
      </c>
      <c r="H584" s="1">
        <v>38442</v>
      </c>
      <c r="I584">
        <v>1.1205776E-3</v>
      </c>
      <c r="L584" s="1">
        <v>38442</v>
      </c>
      <c r="M584">
        <v>0</v>
      </c>
      <c r="O584" s="1">
        <v>38442</v>
      </c>
      <c r="P584">
        <v>0.23253401439999999</v>
      </c>
    </row>
    <row r="585" spans="2:16" x14ac:dyDescent="0.25">
      <c r="B585" s="1">
        <v>38449</v>
      </c>
      <c r="C585" s="4">
        <v>0.25428409120000001</v>
      </c>
      <c r="D585" s="3">
        <v>2.7012874999999999E-3</v>
      </c>
      <c r="E585">
        <v>0</v>
      </c>
      <c r="F585" s="3">
        <v>0.25428409120000001</v>
      </c>
      <c r="H585" s="1">
        <v>38449</v>
      </c>
      <c r="I585">
        <v>2.7012874999999999E-3</v>
      </c>
      <c r="L585" s="1">
        <v>38449</v>
      </c>
      <c r="M585">
        <v>0</v>
      </c>
      <c r="O585" s="1">
        <v>38449</v>
      </c>
      <c r="P585">
        <v>0.25428409120000001</v>
      </c>
    </row>
    <row r="586" spans="2:16" x14ac:dyDescent="0.25">
      <c r="B586" s="1">
        <v>38456</v>
      </c>
      <c r="C586" s="4">
        <v>0.2574696038</v>
      </c>
      <c r="D586" s="3">
        <v>2.7126348000000001E-3</v>
      </c>
      <c r="E586">
        <v>0</v>
      </c>
      <c r="F586" s="3">
        <v>0.2574696038</v>
      </c>
      <c r="H586" s="1">
        <v>38456</v>
      </c>
      <c r="I586">
        <v>2.7126348000000001E-3</v>
      </c>
      <c r="L586" s="1">
        <v>38456</v>
      </c>
      <c r="M586">
        <v>0</v>
      </c>
      <c r="O586" s="1">
        <v>38456</v>
      </c>
      <c r="P586">
        <v>0.2574696038</v>
      </c>
    </row>
    <row r="587" spans="2:16" x14ac:dyDescent="0.25">
      <c r="B587" s="1">
        <v>38463</v>
      </c>
      <c r="C587" s="4">
        <v>0.31227825549999999</v>
      </c>
      <c r="D587" s="3">
        <v>6.0775780999999997E-3</v>
      </c>
      <c r="E587">
        <v>0</v>
      </c>
      <c r="F587" s="3">
        <v>0.31227825549999999</v>
      </c>
      <c r="H587" s="1">
        <v>38463</v>
      </c>
      <c r="I587">
        <v>6.0775780999999997E-3</v>
      </c>
      <c r="L587" s="1">
        <v>38463</v>
      </c>
      <c r="M587">
        <v>0</v>
      </c>
      <c r="O587" s="1">
        <v>38463</v>
      </c>
      <c r="P587">
        <v>0.31227825549999999</v>
      </c>
    </row>
    <row r="588" spans="2:16" x14ac:dyDescent="0.25">
      <c r="B588" s="1">
        <v>38470</v>
      </c>
      <c r="C588" s="4">
        <v>0.3092197451</v>
      </c>
      <c r="D588" s="3">
        <v>5.9516515000000002E-3</v>
      </c>
      <c r="E588">
        <v>0</v>
      </c>
      <c r="F588" s="3">
        <v>0.3092197451</v>
      </c>
      <c r="H588" s="1">
        <v>38470</v>
      </c>
      <c r="I588">
        <v>5.9516515000000002E-3</v>
      </c>
      <c r="L588" s="1">
        <v>38470</v>
      </c>
      <c r="M588">
        <v>0</v>
      </c>
      <c r="O588" s="1">
        <v>38470</v>
      </c>
      <c r="P588">
        <v>0.3092197451</v>
      </c>
    </row>
    <row r="589" spans="2:16" x14ac:dyDescent="0.25">
      <c r="B589" s="1">
        <v>38477</v>
      </c>
      <c r="C589" s="4">
        <v>0.31547321340000001</v>
      </c>
      <c r="D589" s="3">
        <v>9.3634271999999998E-3</v>
      </c>
      <c r="E589">
        <v>2.9434928000000001E-3</v>
      </c>
      <c r="F589" s="3">
        <v>0.31547321340000001</v>
      </c>
      <c r="H589" s="1">
        <v>38477</v>
      </c>
      <c r="I589">
        <v>9.3634271999999998E-3</v>
      </c>
      <c r="L589" s="1">
        <v>38477</v>
      </c>
      <c r="M589">
        <v>2.9434928000000001E-3</v>
      </c>
      <c r="O589" s="1">
        <v>38477</v>
      </c>
      <c r="P589">
        <v>0.31547321340000001</v>
      </c>
    </row>
    <row r="590" spans="2:16" x14ac:dyDescent="0.25">
      <c r="B590" s="1">
        <v>38484</v>
      </c>
      <c r="C590" s="4">
        <v>0.31736804909999999</v>
      </c>
      <c r="D590" s="3">
        <v>1.1452649400000001E-2</v>
      </c>
      <c r="E590">
        <v>2.9476971E-3</v>
      </c>
      <c r="F590" s="3">
        <v>0.31736804909999999</v>
      </c>
      <c r="H590" s="1">
        <v>38484</v>
      </c>
      <c r="I590">
        <v>1.1452649400000001E-2</v>
      </c>
      <c r="L590" s="1">
        <v>38484</v>
      </c>
      <c r="M590">
        <v>2.9476971E-3</v>
      </c>
      <c r="O590" s="1">
        <v>38484</v>
      </c>
      <c r="P590">
        <v>0.31736804909999999</v>
      </c>
    </row>
    <row r="591" spans="2:16" x14ac:dyDescent="0.25">
      <c r="B591" s="1">
        <v>38491</v>
      </c>
      <c r="C591" s="4">
        <v>0.31869332290000002</v>
      </c>
      <c r="D591" s="3">
        <v>1.49275402E-2</v>
      </c>
      <c r="E591">
        <v>2.9710164000000001E-3</v>
      </c>
      <c r="F591" s="3">
        <v>0.31869332290000002</v>
      </c>
      <c r="H591" s="1">
        <v>38491</v>
      </c>
      <c r="I591">
        <v>1.49275402E-2</v>
      </c>
      <c r="L591" s="1">
        <v>38491</v>
      </c>
      <c r="M591">
        <v>2.9710164000000001E-3</v>
      </c>
      <c r="O591" s="1">
        <v>38491</v>
      </c>
      <c r="P591">
        <v>0.31869332290000002</v>
      </c>
    </row>
    <row r="592" spans="2:16" x14ac:dyDescent="0.25">
      <c r="B592" s="1">
        <v>38498</v>
      </c>
      <c r="C592" s="4">
        <v>0.36934099300000001</v>
      </c>
      <c r="D592" s="3">
        <v>9.1574159299999999E-2</v>
      </c>
      <c r="E592">
        <v>3.3247204999999999E-3</v>
      </c>
      <c r="F592" s="3">
        <v>0.36934099300000001</v>
      </c>
      <c r="H592" s="1">
        <v>38498</v>
      </c>
      <c r="I592">
        <v>9.1574159299999999E-2</v>
      </c>
      <c r="L592" s="1">
        <v>38498</v>
      </c>
      <c r="M592">
        <v>3.3247204999999999E-3</v>
      </c>
      <c r="O592" s="1">
        <v>38498</v>
      </c>
      <c r="P592">
        <v>0.36934099300000001</v>
      </c>
    </row>
    <row r="593" spans="2:16" x14ac:dyDescent="0.25">
      <c r="B593" s="1">
        <v>38505</v>
      </c>
      <c r="C593" s="4">
        <v>0.38180171340000002</v>
      </c>
      <c r="D593" s="3">
        <v>0.1054653014</v>
      </c>
      <c r="E593">
        <v>6.8301179E-3</v>
      </c>
      <c r="F593" s="3">
        <v>0.38180171340000002</v>
      </c>
      <c r="H593" s="1">
        <v>38505</v>
      </c>
      <c r="I593">
        <v>0.1054653014</v>
      </c>
      <c r="L593" s="1">
        <v>38505</v>
      </c>
      <c r="M593">
        <v>6.8301179E-3</v>
      </c>
      <c r="O593" s="1">
        <v>38505</v>
      </c>
      <c r="P593">
        <v>0.38180171340000002</v>
      </c>
    </row>
    <row r="594" spans="2:16" x14ac:dyDescent="0.25">
      <c r="B594" s="1">
        <v>38512</v>
      </c>
      <c r="C594" s="4">
        <v>0.42510961060000002</v>
      </c>
      <c r="D594" s="3">
        <v>0.13297669779999999</v>
      </c>
      <c r="E594">
        <v>7.2465056299999997E-2</v>
      </c>
      <c r="F594" s="3">
        <v>0.42510961060000002</v>
      </c>
      <c r="H594" s="1">
        <v>38512</v>
      </c>
      <c r="I594">
        <v>0.13297669779999999</v>
      </c>
      <c r="L594" s="1">
        <v>38512</v>
      </c>
      <c r="M594">
        <v>7.2465056299999997E-2</v>
      </c>
      <c r="O594" s="1">
        <v>38512</v>
      </c>
      <c r="P594">
        <v>0.42510961060000002</v>
      </c>
    </row>
    <row r="595" spans="2:16" x14ac:dyDescent="0.25">
      <c r="B595" s="1">
        <v>38519</v>
      </c>
      <c r="C595" s="4">
        <v>0.3914238833</v>
      </c>
      <c r="D595" s="3">
        <v>0.1101735608</v>
      </c>
      <c r="E595">
        <v>0</v>
      </c>
      <c r="F595" s="3">
        <v>0.3914238833</v>
      </c>
      <c r="H595" s="1">
        <v>38519</v>
      </c>
      <c r="I595">
        <v>0.1101735608</v>
      </c>
      <c r="L595" s="1">
        <v>38519</v>
      </c>
      <c r="M595">
        <v>0</v>
      </c>
      <c r="O595" s="1">
        <v>38519</v>
      </c>
      <c r="P595">
        <v>0.3914238833</v>
      </c>
    </row>
    <row r="596" spans="2:16" x14ac:dyDescent="0.25">
      <c r="B596" s="1">
        <v>38526</v>
      </c>
      <c r="C596" s="4">
        <v>0.41940154769999999</v>
      </c>
      <c r="D596" s="3">
        <v>0.12778556499999999</v>
      </c>
      <c r="E596">
        <v>0</v>
      </c>
      <c r="F596" s="3">
        <v>0.41940154769999999</v>
      </c>
      <c r="H596" s="1">
        <v>38526</v>
      </c>
      <c r="I596">
        <v>0.12778556499999999</v>
      </c>
      <c r="L596" s="1">
        <v>38526</v>
      </c>
      <c r="M596">
        <v>0</v>
      </c>
      <c r="O596" s="1">
        <v>38526</v>
      </c>
      <c r="P596">
        <v>0.41940154769999999</v>
      </c>
    </row>
    <row r="597" spans="2:16" x14ac:dyDescent="0.25">
      <c r="B597" s="1">
        <v>38533</v>
      </c>
      <c r="C597" s="4">
        <v>0.4665640439</v>
      </c>
      <c r="D597" s="3">
        <v>0.15363374360000001</v>
      </c>
      <c r="E597">
        <v>8.1078899999999995E-2</v>
      </c>
      <c r="F597" s="3">
        <v>0.4665640439</v>
      </c>
      <c r="H597" s="1">
        <v>38533</v>
      </c>
      <c r="I597">
        <v>0.15363374360000001</v>
      </c>
      <c r="L597" s="1">
        <v>38533</v>
      </c>
      <c r="M597">
        <v>8.1078899999999995E-2</v>
      </c>
      <c r="O597" s="1">
        <v>38533</v>
      </c>
      <c r="P597">
        <v>0.4665640439</v>
      </c>
    </row>
    <row r="598" spans="2:16" x14ac:dyDescent="0.25">
      <c r="B598" s="1">
        <v>38540</v>
      </c>
      <c r="C598" s="4">
        <v>0.37582338139999999</v>
      </c>
      <c r="D598" s="3">
        <v>6.7109508700000001E-2</v>
      </c>
      <c r="E598">
        <v>0</v>
      </c>
      <c r="F598" s="3">
        <v>0.37582338139999999</v>
      </c>
      <c r="H598" s="1">
        <v>38540</v>
      </c>
      <c r="I598">
        <v>6.7109508700000001E-2</v>
      </c>
      <c r="L598" s="1">
        <v>38540</v>
      </c>
      <c r="M598">
        <v>0</v>
      </c>
      <c r="O598" s="1">
        <v>38540</v>
      </c>
      <c r="P598">
        <v>0.37582338139999999</v>
      </c>
    </row>
    <row r="599" spans="2:16" x14ac:dyDescent="0.25">
      <c r="B599" s="1">
        <v>38547</v>
      </c>
      <c r="C599" s="4">
        <v>0.34298111879999998</v>
      </c>
      <c r="D599" s="3">
        <v>6.0842687899999998E-2</v>
      </c>
      <c r="E599">
        <v>0</v>
      </c>
      <c r="F599" s="3">
        <v>0.34298111879999998</v>
      </c>
      <c r="H599" s="1">
        <v>38547</v>
      </c>
      <c r="I599">
        <v>6.0842687899999998E-2</v>
      </c>
      <c r="L599" s="1">
        <v>38547</v>
      </c>
      <c r="M599">
        <v>0</v>
      </c>
      <c r="O599" s="1">
        <v>38547</v>
      </c>
      <c r="P599">
        <v>0.34298111879999998</v>
      </c>
    </row>
    <row r="600" spans="2:16" x14ac:dyDescent="0.25">
      <c r="B600" s="1">
        <v>38554</v>
      </c>
      <c r="C600" s="4">
        <v>0.32741335690000001</v>
      </c>
      <c r="D600" s="3">
        <v>1.47665391E-2</v>
      </c>
      <c r="E600">
        <v>0</v>
      </c>
      <c r="F600" s="3">
        <v>0.32741335690000001</v>
      </c>
      <c r="H600" s="1">
        <v>38554</v>
      </c>
      <c r="I600">
        <v>1.47665391E-2</v>
      </c>
      <c r="L600" s="1">
        <v>38554</v>
      </c>
      <c r="M600">
        <v>0</v>
      </c>
      <c r="O600" s="1">
        <v>38554</v>
      </c>
      <c r="P600">
        <v>0.32741335690000001</v>
      </c>
    </row>
    <row r="601" spans="2:16" x14ac:dyDescent="0.25">
      <c r="B601" s="1">
        <v>38561</v>
      </c>
      <c r="C601" s="4">
        <v>0.30082707809999998</v>
      </c>
      <c r="D601" s="3">
        <v>9.4380734000000001E-3</v>
      </c>
      <c r="E601">
        <v>0</v>
      </c>
      <c r="F601" s="3">
        <v>0.30082707809999998</v>
      </c>
      <c r="H601" s="1">
        <v>38561</v>
      </c>
      <c r="I601">
        <v>9.4380734000000001E-3</v>
      </c>
      <c r="L601" s="1">
        <v>38561</v>
      </c>
      <c r="M601">
        <v>0</v>
      </c>
      <c r="O601" s="1">
        <v>38561</v>
      </c>
      <c r="P601">
        <v>0.30082707809999998</v>
      </c>
    </row>
    <row r="602" spans="2:16" x14ac:dyDescent="0.25">
      <c r="B602" s="1">
        <v>38568</v>
      </c>
      <c r="C602" s="4">
        <v>0.26546234740000002</v>
      </c>
      <c r="D602" s="3">
        <v>2.8460933000000002E-3</v>
      </c>
      <c r="E602">
        <v>0</v>
      </c>
      <c r="F602" s="3">
        <v>0.26546234740000002</v>
      </c>
      <c r="H602" s="1">
        <v>38568</v>
      </c>
      <c r="I602">
        <v>2.8460933000000002E-3</v>
      </c>
      <c r="L602" s="1">
        <v>38568</v>
      </c>
      <c r="M602">
        <v>0</v>
      </c>
      <c r="O602" s="1">
        <v>38568</v>
      </c>
      <c r="P602">
        <v>0.26546234740000002</v>
      </c>
    </row>
    <row r="603" spans="2:16" x14ac:dyDescent="0.25">
      <c r="B603" s="1">
        <v>38575</v>
      </c>
      <c r="C603" s="4">
        <v>0.2498738385</v>
      </c>
      <c r="D603" s="3">
        <v>2.1464180000000002E-3</v>
      </c>
      <c r="E603">
        <v>0</v>
      </c>
      <c r="F603" s="3">
        <v>0.2498738385</v>
      </c>
      <c r="H603" s="1">
        <v>38575</v>
      </c>
      <c r="I603">
        <v>2.1464180000000002E-3</v>
      </c>
      <c r="L603" s="1">
        <v>38575</v>
      </c>
      <c r="M603">
        <v>0</v>
      </c>
      <c r="O603" s="1">
        <v>38575</v>
      </c>
      <c r="P603">
        <v>0.2498738385</v>
      </c>
    </row>
    <row r="604" spans="2:16" x14ac:dyDescent="0.25">
      <c r="B604" s="1">
        <v>38582</v>
      </c>
      <c r="C604" s="4">
        <v>0.2843723688</v>
      </c>
      <c r="D604" s="3">
        <v>3.4125867999999998E-3</v>
      </c>
      <c r="E604">
        <v>0</v>
      </c>
      <c r="F604" s="3">
        <v>0.2843723688</v>
      </c>
      <c r="H604" s="1">
        <v>38582</v>
      </c>
      <c r="I604">
        <v>3.4125867999999998E-3</v>
      </c>
      <c r="L604" s="1">
        <v>38582</v>
      </c>
      <c r="M604">
        <v>0</v>
      </c>
      <c r="O604" s="1">
        <v>38582</v>
      </c>
      <c r="P604">
        <v>0.2843723688</v>
      </c>
    </row>
    <row r="605" spans="2:16" x14ac:dyDescent="0.25">
      <c r="B605" s="1">
        <v>38589</v>
      </c>
      <c r="C605" s="4">
        <v>0.29307864350000001</v>
      </c>
      <c r="D605" s="3">
        <v>1.28161818E-2</v>
      </c>
      <c r="E605">
        <v>0</v>
      </c>
      <c r="F605" s="3">
        <v>0.29307864350000001</v>
      </c>
      <c r="H605" s="1">
        <v>38589</v>
      </c>
      <c r="I605">
        <v>1.28161818E-2</v>
      </c>
      <c r="L605" s="1">
        <v>38589</v>
      </c>
      <c r="M605">
        <v>0</v>
      </c>
      <c r="O605" s="1">
        <v>38589</v>
      </c>
      <c r="P605">
        <v>0.29307864350000001</v>
      </c>
    </row>
    <row r="606" spans="2:16" x14ac:dyDescent="0.25">
      <c r="B606" s="1">
        <v>38596</v>
      </c>
      <c r="C606" s="4">
        <v>0.29881249230000001</v>
      </c>
      <c r="D606" s="3">
        <v>1.8627229200000001E-2</v>
      </c>
      <c r="E606">
        <v>0</v>
      </c>
      <c r="F606" s="3">
        <v>0.29881249230000001</v>
      </c>
      <c r="H606" s="1">
        <v>38596</v>
      </c>
      <c r="I606">
        <v>1.8627229200000001E-2</v>
      </c>
      <c r="L606" s="1">
        <v>38596</v>
      </c>
      <c r="M606">
        <v>0</v>
      </c>
      <c r="O606" s="1">
        <v>38596</v>
      </c>
      <c r="P606">
        <v>0.29881249230000001</v>
      </c>
    </row>
    <row r="607" spans="2:16" x14ac:dyDescent="0.25">
      <c r="B607" s="1">
        <v>38603</v>
      </c>
      <c r="C607" s="4">
        <v>0.29881249230000001</v>
      </c>
      <c r="D607" s="3">
        <v>1.6616783699999998E-2</v>
      </c>
      <c r="E607">
        <v>0</v>
      </c>
      <c r="F607" s="3">
        <v>0.29881249230000001</v>
      </c>
      <c r="H607" s="1">
        <v>38603</v>
      </c>
      <c r="I607">
        <v>1.6616783699999998E-2</v>
      </c>
      <c r="L607" s="1">
        <v>38603</v>
      </c>
      <c r="M607">
        <v>0</v>
      </c>
      <c r="O607" s="1">
        <v>38603</v>
      </c>
      <c r="P607">
        <v>0.29881249230000001</v>
      </c>
    </row>
    <row r="608" spans="2:16" x14ac:dyDescent="0.25">
      <c r="B608" s="1">
        <v>38610</v>
      </c>
      <c r="C608" s="4">
        <v>0.28593316210000003</v>
      </c>
      <c r="D608" s="3">
        <v>1.5360494299999999E-2</v>
      </c>
      <c r="E608">
        <v>0</v>
      </c>
      <c r="F608" s="3">
        <v>0.28593316210000003</v>
      </c>
      <c r="H608" s="1">
        <v>38610</v>
      </c>
      <c r="I608">
        <v>1.5360494299999999E-2</v>
      </c>
      <c r="L608" s="1">
        <v>38610</v>
      </c>
      <c r="M608">
        <v>0</v>
      </c>
      <c r="O608" s="1">
        <v>38610</v>
      </c>
      <c r="P608">
        <v>0.28593316210000003</v>
      </c>
    </row>
    <row r="609" spans="2:16" x14ac:dyDescent="0.25">
      <c r="B609" s="1">
        <v>38617</v>
      </c>
      <c r="C609" s="4">
        <v>0.26209473420000001</v>
      </c>
      <c r="D609" s="3">
        <v>2.1398132E-3</v>
      </c>
      <c r="E609">
        <v>0</v>
      </c>
      <c r="F609" s="3">
        <v>0.26209473420000001</v>
      </c>
      <c r="H609" s="1">
        <v>38617</v>
      </c>
      <c r="I609">
        <v>2.1398132E-3</v>
      </c>
      <c r="L609" s="1">
        <v>38617</v>
      </c>
      <c r="M609">
        <v>0</v>
      </c>
      <c r="O609" s="1">
        <v>38617</v>
      </c>
      <c r="P609">
        <v>0.26209473420000001</v>
      </c>
    </row>
    <row r="610" spans="2:16" x14ac:dyDescent="0.25">
      <c r="B610" s="1">
        <v>38624</v>
      </c>
      <c r="C610" s="4">
        <v>0.23963589490000001</v>
      </c>
      <c r="D610" s="3">
        <v>1.6896864000000001E-3</v>
      </c>
      <c r="E610">
        <v>0</v>
      </c>
      <c r="F610" s="3">
        <v>0.23963589490000001</v>
      </c>
      <c r="H610" s="1">
        <v>38624</v>
      </c>
      <c r="I610">
        <v>1.6896864000000001E-3</v>
      </c>
      <c r="L610" s="1">
        <v>38624</v>
      </c>
      <c r="M610">
        <v>0</v>
      </c>
      <c r="O610" s="1">
        <v>38624</v>
      </c>
      <c r="P610">
        <v>0.23963589490000001</v>
      </c>
    </row>
    <row r="611" spans="2:16" x14ac:dyDescent="0.25">
      <c r="B611" s="1">
        <v>38631</v>
      </c>
      <c r="C611" s="4">
        <v>0.21362242240000001</v>
      </c>
      <c r="D611" s="3">
        <v>1.4434145E-3</v>
      </c>
      <c r="E611">
        <v>0</v>
      </c>
      <c r="F611" s="3">
        <v>0.21362242240000001</v>
      </c>
      <c r="H611" s="1">
        <v>38631</v>
      </c>
      <c r="I611">
        <v>1.4434145E-3</v>
      </c>
      <c r="L611" s="1">
        <v>38631</v>
      </c>
      <c r="M611">
        <v>0</v>
      </c>
      <c r="O611" s="1">
        <v>38631</v>
      </c>
      <c r="P611">
        <v>0.21362242240000001</v>
      </c>
    </row>
    <row r="612" spans="2:16" x14ac:dyDescent="0.25">
      <c r="B612" s="1">
        <v>38638</v>
      </c>
      <c r="C612" s="4">
        <v>0.19220911260000001</v>
      </c>
      <c r="D612" s="3">
        <v>1.2341428E-3</v>
      </c>
      <c r="E612">
        <v>0</v>
      </c>
      <c r="F612" s="3">
        <v>0.19220911260000001</v>
      </c>
      <c r="H612" s="1">
        <v>38638</v>
      </c>
      <c r="I612">
        <v>1.2341428E-3</v>
      </c>
      <c r="L612" s="1">
        <v>38638</v>
      </c>
      <c r="M612">
        <v>0</v>
      </c>
      <c r="O612" s="1">
        <v>38638</v>
      </c>
      <c r="P612">
        <v>0.19220911260000001</v>
      </c>
    </row>
    <row r="613" spans="2:16" x14ac:dyDescent="0.25">
      <c r="B613" s="1">
        <v>38645</v>
      </c>
      <c r="C613" s="4">
        <v>0.18289630770000001</v>
      </c>
      <c r="D613" s="3">
        <v>1.1589931999999999E-3</v>
      </c>
      <c r="E613">
        <v>0</v>
      </c>
      <c r="F613" s="3">
        <v>0.18289630770000001</v>
      </c>
      <c r="H613" s="1">
        <v>38645</v>
      </c>
      <c r="I613">
        <v>1.1589931999999999E-3</v>
      </c>
      <c r="L613" s="1">
        <v>38645</v>
      </c>
      <c r="M613">
        <v>0</v>
      </c>
      <c r="O613" s="1">
        <v>38645</v>
      </c>
      <c r="P613">
        <v>0.18289630770000001</v>
      </c>
    </row>
    <row r="614" spans="2:16" x14ac:dyDescent="0.25">
      <c r="B614" s="1">
        <v>38652</v>
      </c>
      <c r="C614" s="4">
        <v>0.1742155551</v>
      </c>
      <c r="D614" s="3">
        <v>9.3794440000000005E-4</v>
      </c>
      <c r="E614">
        <v>0</v>
      </c>
      <c r="F614" s="3">
        <v>0.1742155551</v>
      </c>
      <c r="H614" s="1">
        <v>38652</v>
      </c>
      <c r="I614">
        <v>9.3794440000000005E-4</v>
      </c>
      <c r="L614" s="1">
        <v>38652</v>
      </c>
      <c r="M614">
        <v>0</v>
      </c>
      <c r="O614" s="1">
        <v>38652</v>
      </c>
      <c r="P614">
        <v>0.1742155551</v>
      </c>
    </row>
    <row r="615" spans="2:16" x14ac:dyDescent="0.25">
      <c r="B615" s="1">
        <v>38659</v>
      </c>
      <c r="C615" s="4">
        <v>0.13188084050000001</v>
      </c>
      <c r="D615" s="3">
        <v>6.2579669999999999E-4</v>
      </c>
      <c r="E615">
        <v>0</v>
      </c>
      <c r="F615" s="3">
        <v>0.13188084050000001</v>
      </c>
      <c r="H615" s="1">
        <v>38659</v>
      </c>
      <c r="I615">
        <v>6.2579669999999999E-4</v>
      </c>
      <c r="L615" s="1">
        <v>38659</v>
      </c>
      <c r="M615">
        <v>0</v>
      </c>
      <c r="O615" s="1">
        <v>38659</v>
      </c>
      <c r="P615">
        <v>0.13188084050000001</v>
      </c>
    </row>
    <row r="616" spans="2:16" x14ac:dyDescent="0.25">
      <c r="B616" s="1">
        <v>38666</v>
      </c>
      <c r="C616" s="4">
        <v>0.1245496391</v>
      </c>
      <c r="D616" s="3">
        <v>5.5423389999999999E-4</v>
      </c>
      <c r="E616">
        <v>0</v>
      </c>
      <c r="F616" s="3">
        <v>0.1245496391</v>
      </c>
      <c r="H616" s="1">
        <v>38666</v>
      </c>
      <c r="I616">
        <v>5.5423389999999999E-4</v>
      </c>
      <c r="L616" s="1">
        <v>38666</v>
      </c>
      <c r="M616">
        <v>0</v>
      </c>
      <c r="O616" s="1">
        <v>38666</v>
      </c>
      <c r="P616">
        <v>0.1245496391</v>
      </c>
    </row>
    <row r="617" spans="2:16" x14ac:dyDescent="0.25">
      <c r="B617" s="1">
        <v>38673</v>
      </c>
      <c r="C617" s="4">
        <v>0.1206202536</v>
      </c>
      <c r="D617" s="3">
        <v>5.0575309999999999E-4</v>
      </c>
      <c r="E617">
        <v>0</v>
      </c>
      <c r="F617" s="3">
        <v>0.1206202536</v>
      </c>
      <c r="H617" s="1">
        <v>38673</v>
      </c>
      <c r="I617">
        <v>5.0575309999999999E-4</v>
      </c>
      <c r="L617" s="1">
        <v>38673</v>
      </c>
      <c r="M617">
        <v>0</v>
      </c>
      <c r="O617" s="1">
        <v>38673</v>
      </c>
      <c r="P617">
        <v>0.1206202536</v>
      </c>
    </row>
    <row r="618" spans="2:16" x14ac:dyDescent="0.25">
      <c r="B618" s="1">
        <v>38679</v>
      </c>
      <c r="C618" s="4">
        <v>0.1333867124</v>
      </c>
      <c r="D618" s="3">
        <v>6.2874890000000003E-4</v>
      </c>
      <c r="E618">
        <v>0</v>
      </c>
      <c r="F618" s="3">
        <v>0.1333867124</v>
      </c>
      <c r="H618" s="1">
        <v>38679</v>
      </c>
      <c r="I618">
        <v>6.2874890000000003E-4</v>
      </c>
      <c r="L618" s="1">
        <v>38679</v>
      </c>
      <c r="M618">
        <v>0</v>
      </c>
      <c r="O618" s="1">
        <v>38679</v>
      </c>
      <c r="P618">
        <v>0.1333867124</v>
      </c>
    </row>
    <row r="619" spans="2:16" x14ac:dyDescent="0.25">
      <c r="B619" s="1">
        <v>38687</v>
      </c>
      <c r="C619" s="4">
        <v>0.1352279314</v>
      </c>
      <c r="D619" s="3">
        <v>1.3179190999999999E-3</v>
      </c>
      <c r="E619">
        <v>0</v>
      </c>
      <c r="F619" s="3">
        <v>0.1352279314</v>
      </c>
      <c r="H619" s="1">
        <v>38687</v>
      </c>
      <c r="I619">
        <v>1.3179190999999999E-3</v>
      </c>
      <c r="L619" s="1">
        <v>38687</v>
      </c>
      <c r="M619">
        <v>0</v>
      </c>
      <c r="O619" s="1">
        <v>38687</v>
      </c>
      <c r="P619">
        <v>0.1352279314</v>
      </c>
    </row>
    <row r="620" spans="2:16" x14ac:dyDescent="0.25">
      <c r="B620" s="1">
        <v>38694</v>
      </c>
      <c r="C620" s="4">
        <v>0.12031444249999999</v>
      </c>
      <c r="D620" s="3">
        <v>1.0592392000000001E-3</v>
      </c>
      <c r="E620">
        <v>0</v>
      </c>
      <c r="F620" s="3">
        <v>0.12031444249999999</v>
      </c>
      <c r="H620" s="1">
        <v>38694</v>
      </c>
      <c r="I620">
        <v>1.0592392000000001E-3</v>
      </c>
      <c r="L620" s="1">
        <v>38694</v>
      </c>
      <c r="M620">
        <v>0</v>
      </c>
      <c r="O620" s="1">
        <v>38694</v>
      </c>
      <c r="P620">
        <v>0.12031444249999999</v>
      </c>
    </row>
    <row r="621" spans="2:16" x14ac:dyDescent="0.25">
      <c r="B621" s="1">
        <v>38701</v>
      </c>
      <c r="C621" s="4">
        <v>0.1288560517</v>
      </c>
      <c r="D621" s="3">
        <v>1.1909513999999999E-3</v>
      </c>
      <c r="E621">
        <v>0</v>
      </c>
      <c r="F621" s="3">
        <v>0.1288560517</v>
      </c>
      <c r="H621" s="1">
        <v>38701</v>
      </c>
      <c r="I621">
        <v>1.1909513999999999E-3</v>
      </c>
      <c r="L621" s="1">
        <v>38701</v>
      </c>
      <c r="M621">
        <v>0</v>
      </c>
      <c r="O621" s="1">
        <v>38701</v>
      </c>
      <c r="P621">
        <v>0.1288560517</v>
      </c>
    </row>
    <row r="622" spans="2:16" x14ac:dyDescent="0.25">
      <c r="B622" s="1">
        <v>38708</v>
      </c>
      <c r="C622" s="4">
        <v>0.1321761645</v>
      </c>
      <c r="D622" s="3">
        <v>1.2271807E-3</v>
      </c>
      <c r="E622">
        <v>0</v>
      </c>
      <c r="F622" s="3">
        <v>0.1321761645</v>
      </c>
      <c r="H622" s="1">
        <v>38708</v>
      </c>
      <c r="I622">
        <v>1.2271807E-3</v>
      </c>
      <c r="L622" s="1">
        <v>38708</v>
      </c>
      <c r="M622">
        <v>0</v>
      </c>
      <c r="O622" s="1">
        <v>38708</v>
      </c>
      <c r="P622">
        <v>0.1321761645</v>
      </c>
    </row>
    <row r="623" spans="2:16" x14ac:dyDescent="0.25">
      <c r="B623" s="1">
        <v>38715</v>
      </c>
      <c r="C623" s="4">
        <v>0.14234017160000001</v>
      </c>
      <c r="D623" s="3">
        <v>1.4457293000000001E-3</v>
      </c>
      <c r="E623">
        <v>0</v>
      </c>
      <c r="F623" s="3">
        <v>0.14234017160000001</v>
      </c>
      <c r="H623" s="1">
        <v>38715</v>
      </c>
      <c r="I623">
        <v>1.4457293000000001E-3</v>
      </c>
      <c r="L623" s="1">
        <v>38715</v>
      </c>
      <c r="M623">
        <v>0</v>
      </c>
      <c r="O623" s="1">
        <v>38715</v>
      </c>
      <c r="P623">
        <v>0.14234017160000001</v>
      </c>
    </row>
    <row r="624" spans="2:16" x14ac:dyDescent="0.25">
      <c r="B624" s="1">
        <v>38722</v>
      </c>
      <c r="C624" s="4">
        <v>0.13804479019999999</v>
      </c>
      <c r="D624" s="3">
        <v>2.4352301000000001E-3</v>
      </c>
      <c r="E624">
        <v>1.014842E-3</v>
      </c>
      <c r="F624" s="3">
        <v>0.13804479019999999</v>
      </c>
      <c r="H624" s="1">
        <v>38722</v>
      </c>
      <c r="I624">
        <v>2.4352301000000001E-3</v>
      </c>
      <c r="L624" s="1">
        <v>38722</v>
      </c>
      <c r="M624">
        <v>1.014842E-3</v>
      </c>
      <c r="O624" s="1">
        <v>38722</v>
      </c>
      <c r="P624">
        <v>0.13804479019999999</v>
      </c>
    </row>
    <row r="625" spans="2:16" x14ac:dyDescent="0.25">
      <c r="B625" s="1">
        <v>38729</v>
      </c>
      <c r="C625" s="4">
        <v>0.14798519439999999</v>
      </c>
      <c r="D625" s="3">
        <v>2.5726061999999999E-3</v>
      </c>
      <c r="E625">
        <v>1.0771388999999999E-3</v>
      </c>
      <c r="F625" s="3">
        <v>0.14798519439999999</v>
      </c>
      <c r="H625" s="1">
        <v>38729</v>
      </c>
      <c r="I625">
        <v>2.5726061999999999E-3</v>
      </c>
      <c r="L625" s="1">
        <v>38729</v>
      </c>
      <c r="M625">
        <v>1.0771388999999999E-3</v>
      </c>
      <c r="O625" s="1">
        <v>38729</v>
      </c>
      <c r="P625">
        <v>0.14798519439999999</v>
      </c>
    </row>
    <row r="626" spans="2:16" x14ac:dyDescent="0.25">
      <c r="B626" s="1">
        <v>38736</v>
      </c>
      <c r="C626" s="4">
        <v>0.16057261079999999</v>
      </c>
      <c r="D626" s="3">
        <v>4.1354883999999998E-3</v>
      </c>
      <c r="E626">
        <v>1.2146595E-3</v>
      </c>
      <c r="F626" s="3">
        <v>0.16057261079999999</v>
      </c>
      <c r="H626" s="1">
        <v>38736</v>
      </c>
      <c r="I626">
        <v>4.1354883999999998E-3</v>
      </c>
      <c r="L626" s="1">
        <v>38736</v>
      </c>
      <c r="M626">
        <v>1.2146595E-3</v>
      </c>
      <c r="O626" s="1">
        <v>38736</v>
      </c>
      <c r="P626">
        <v>0.16057261079999999</v>
      </c>
    </row>
    <row r="627" spans="2:16" x14ac:dyDescent="0.25">
      <c r="B627" s="1">
        <v>38743</v>
      </c>
      <c r="C627" s="4">
        <v>0.15837079970000001</v>
      </c>
      <c r="D627" s="3">
        <v>3.0193911999999998E-3</v>
      </c>
      <c r="E627">
        <v>0</v>
      </c>
      <c r="F627" s="3">
        <v>0.15837079970000001</v>
      </c>
      <c r="H627" s="1">
        <v>38743</v>
      </c>
      <c r="I627">
        <v>3.0193911999999998E-3</v>
      </c>
      <c r="L627" s="1">
        <v>38743</v>
      </c>
      <c r="M627">
        <v>0</v>
      </c>
      <c r="O627" s="1">
        <v>38743</v>
      </c>
      <c r="P627">
        <v>0.15837079970000001</v>
      </c>
    </row>
    <row r="628" spans="2:16" x14ac:dyDescent="0.25">
      <c r="B628" s="1">
        <v>38750</v>
      </c>
      <c r="C628" s="4">
        <v>0.13139335050000001</v>
      </c>
      <c r="D628" s="3">
        <v>3.3538255000000001E-3</v>
      </c>
      <c r="E628">
        <v>0</v>
      </c>
      <c r="F628" s="3">
        <v>0.13139335050000001</v>
      </c>
      <c r="H628" s="1">
        <v>38750</v>
      </c>
      <c r="I628">
        <v>3.3538255000000001E-3</v>
      </c>
      <c r="L628" s="1">
        <v>38750</v>
      </c>
      <c r="M628">
        <v>0</v>
      </c>
      <c r="O628" s="1">
        <v>38750</v>
      </c>
      <c r="P628">
        <v>0.13139335050000001</v>
      </c>
    </row>
    <row r="629" spans="2:16" x14ac:dyDescent="0.25">
      <c r="B629" s="1">
        <v>38757</v>
      </c>
      <c r="C629" s="4">
        <v>0.12534653779999999</v>
      </c>
      <c r="D629" s="3">
        <v>3.1788412E-3</v>
      </c>
      <c r="E629">
        <v>0</v>
      </c>
      <c r="F629" s="3">
        <v>0.12534653779999999</v>
      </c>
      <c r="H629" s="1">
        <v>38757</v>
      </c>
      <c r="I629">
        <v>3.1788412E-3</v>
      </c>
      <c r="L629" s="1">
        <v>38757</v>
      </c>
      <c r="M629">
        <v>0</v>
      </c>
      <c r="O629" s="1">
        <v>38757</v>
      </c>
      <c r="P629">
        <v>0.12534653779999999</v>
      </c>
    </row>
    <row r="630" spans="2:16" x14ac:dyDescent="0.25">
      <c r="B630" s="1">
        <v>38764</v>
      </c>
      <c r="C630" s="4">
        <v>0.1236927947</v>
      </c>
      <c r="D630" s="3">
        <v>3.0757698000000002E-3</v>
      </c>
      <c r="E630">
        <v>0</v>
      </c>
      <c r="F630" s="3">
        <v>0.1236927947</v>
      </c>
      <c r="H630" s="1">
        <v>38764</v>
      </c>
      <c r="I630">
        <v>3.0757698000000002E-3</v>
      </c>
      <c r="L630" s="1">
        <v>38764</v>
      </c>
      <c r="M630">
        <v>0</v>
      </c>
      <c r="O630" s="1">
        <v>38764</v>
      </c>
      <c r="P630">
        <v>0.1236927947</v>
      </c>
    </row>
    <row r="631" spans="2:16" x14ac:dyDescent="0.25">
      <c r="B631" s="1">
        <v>38771</v>
      </c>
      <c r="C631" s="4">
        <v>0.1227651312</v>
      </c>
      <c r="D631" s="3">
        <v>2.4864327E-3</v>
      </c>
      <c r="E631">
        <v>0</v>
      </c>
      <c r="F631" s="3">
        <v>0.1227651312</v>
      </c>
      <c r="H631" s="1">
        <v>38771</v>
      </c>
      <c r="I631">
        <v>2.4864327E-3</v>
      </c>
      <c r="L631" s="1">
        <v>38771</v>
      </c>
      <c r="M631">
        <v>0</v>
      </c>
      <c r="O631" s="1">
        <v>38771</v>
      </c>
      <c r="P631">
        <v>0.1227651312</v>
      </c>
    </row>
    <row r="632" spans="2:16" x14ac:dyDescent="0.25">
      <c r="B632" s="1">
        <v>38778</v>
      </c>
      <c r="C632" s="4">
        <v>0.1243606459</v>
      </c>
      <c r="D632" s="3">
        <v>3.2252353E-3</v>
      </c>
      <c r="E632">
        <v>0</v>
      </c>
      <c r="F632" s="3">
        <v>0.12199900430000001</v>
      </c>
      <c r="H632" s="1">
        <v>38778</v>
      </c>
      <c r="I632">
        <v>3.2252353E-3</v>
      </c>
      <c r="L632" s="1">
        <v>38778</v>
      </c>
      <c r="M632">
        <v>0</v>
      </c>
      <c r="O632" s="1">
        <v>38778</v>
      </c>
      <c r="P632">
        <v>0.12199900430000001</v>
      </c>
    </row>
    <row r="633" spans="2:16" x14ac:dyDescent="0.25">
      <c r="B633" s="1">
        <v>38785</v>
      </c>
      <c r="C633" s="4">
        <v>0.1059598413</v>
      </c>
      <c r="D633" s="3">
        <v>0</v>
      </c>
      <c r="E633">
        <v>0</v>
      </c>
      <c r="F633" s="3">
        <v>0.10371780580000001</v>
      </c>
      <c r="H633" s="1">
        <v>38785</v>
      </c>
      <c r="I633">
        <v>0</v>
      </c>
      <c r="L633" s="1">
        <v>38785</v>
      </c>
      <c r="M633">
        <v>0</v>
      </c>
      <c r="O633" s="1">
        <v>38785</v>
      </c>
      <c r="P633">
        <v>0.10371780580000001</v>
      </c>
    </row>
    <row r="634" spans="2:16" x14ac:dyDescent="0.25">
      <c r="B634" s="1">
        <v>38792</v>
      </c>
      <c r="C634" s="4">
        <v>0.1066169547</v>
      </c>
      <c r="D634" s="3">
        <v>0</v>
      </c>
      <c r="E634">
        <v>0</v>
      </c>
      <c r="F634" s="3">
        <v>0.104387249</v>
      </c>
      <c r="H634" s="1">
        <v>38792</v>
      </c>
      <c r="I634">
        <v>0</v>
      </c>
      <c r="L634" s="1">
        <v>38792</v>
      </c>
      <c r="M634">
        <v>0</v>
      </c>
      <c r="O634" s="1">
        <v>38792</v>
      </c>
      <c r="P634">
        <v>0.104387249</v>
      </c>
    </row>
    <row r="635" spans="2:16" x14ac:dyDescent="0.25">
      <c r="B635" s="1">
        <v>38799</v>
      </c>
      <c r="C635" s="4">
        <v>0.11107351309999999</v>
      </c>
      <c r="D635" s="3">
        <v>0</v>
      </c>
      <c r="E635">
        <v>0</v>
      </c>
      <c r="F635" s="3">
        <v>0.1088360302</v>
      </c>
      <c r="H635" s="1">
        <v>38799</v>
      </c>
      <c r="I635">
        <v>0</v>
      </c>
      <c r="L635" s="1">
        <v>38799</v>
      </c>
      <c r="M635">
        <v>0</v>
      </c>
      <c r="O635" s="1">
        <v>38799</v>
      </c>
      <c r="P635">
        <v>0.1088360302</v>
      </c>
    </row>
    <row r="636" spans="2:16" x14ac:dyDescent="0.25">
      <c r="B636" s="1">
        <v>38806</v>
      </c>
      <c r="C636" s="4">
        <v>0.110747502</v>
      </c>
      <c r="D636" s="3">
        <v>0</v>
      </c>
      <c r="E636">
        <v>0</v>
      </c>
      <c r="F636" s="3">
        <v>0.1085152516</v>
      </c>
      <c r="H636" s="1">
        <v>38806</v>
      </c>
      <c r="I636">
        <v>0</v>
      </c>
      <c r="L636" s="1">
        <v>38806</v>
      </c>
      <c r="M636">
        <v>0</v>
      </c>
      <c r="O636" s="1">
        <v>38806</v>
      </c>
      <c r="P636">
        <v>0.1085152516</v>
      </c>
    </row>
    <row r="637" spans="2:16" x14ac:dyDescent="0.25">
      <c r="B637" s="1">
        <v>38813</v>
      </c>
      <c r="C637" s="4">
        <v>9.6442501400000005E-2</v>
      </c>
      <c r="D637" s="3">
        <v>0</v>
      </c>
      <c r="E637">
        <v>0</v>
      </c>
      <c r="F637" s="3">
        <v>9.2862870099999995E-2</v>
      </c>
      <c r="H637" s="1">
        <v>38813</v>
      </c>
      <c r="I637">
        <v>0</v>
      </c>
      <c r="L637" s="1">
        <v>38813</v>
      </c>
      <c r="M637">
        <v>0</v>
      </c>
      <c r="O637" s="1">
        <v>38813</v>
      </c>
      <c r="P637">
        <v>9.2862870099999995E-2</v>
      </c>
    </row>
    <row r="638" spans="2:16" x14ac:dyDescent="0.25">
      <c r="B638" s="1">
        <v>38820</v>
      </c>
      <c r="C638" s="4">
        <v>8.9686960199999999E-2</v>
      </c>
      <c r="D638" s="3">
        <v>0</v>
      </c>
      <c r="E638">
        <v>0</v>
      </c>
      <c r="F638" s="3">
        <v>8.6264924000000007E-2</v>
      </c>
      <c r="H638" s="1">
        <v>38820</v>
      </c>
      <c r="I638">
        <v>0</v>
      </c>
      <c r="L638" s="1">
        <v>38820</v>
      </c>
      <c r="M638">
        <v>0</v>
      </c>
      <c r="O638" s="1">
        <v>38820</v>
      </c>
      <c r="P638">
        <v>8.6264924000000007E-2</v>
      </c>
    </row>
    <row r="639" spans="2:16" x14ac:dyDescent="0.25">
      <c r="B639" s="1">
        <v>38827</v>
      </c>
      <c r="C639" s="4">
        <v>8.3260287899999993E-2</v>
      </c>
      <c r="D639" s="3">
        <v>0</v>
      </c>
      <c r="E639">
        <v>0</v>
      </c>
      <c r="F639" s="3">
        <v>8.0060193399999993E-2</v>
      </c>
      <c r="H639" s="1">
        <v>38827</v>
      </c>
      <c r="I639">
        <v>0</v>
      </c>
      <c r="L639" s="1">
        <v>38827</v>
      </c>
      <c r="M639">
        <v>0</v>
      </c>
      <c r="O639" s="1">
        <v>38827</v>
      </c>
      <c r="P639">
        <v>8.0060193399999993E-2</v>
      </c>
    </row>
    <row r="640" spans="2:16" x14ac:dyDescent="0.25">
      <c r="B640" s="1">
        <v>38834</v>
      </c>
      <c r="C640" s="4">
        <v>7.6669597000000006E-2</v>
      </c>
      <c r="D640" s="3">
        <v>0</v>
      </c>
      <c r="E640">
        <v>0</v>
      </c>
      <c r="F640" s="3">
        <v>7.3748457899999995E-2</v>
      </c>
      <c r="H640" s="1">
        <v>38834</v>
      </c>
      <c r="I640">
        <v>0</v>
      </c>
      <c r="L640" s="1">
        <v>38834</v>
      </c>
      <c r="M640">
        <v>0</v>
      </c>
      <c r="O640" s="1">
        <v>38834</v>
      </c>
      <c r="P640">
        <v>7.3748457899999995E-2</v>
      </c>
    </row>
    <row r="641" spans="2:16" x14ac:dyDescent="0.25">
      <c r="B641" s="1">
        <v>38841</v>
      </c>
      <c r="C641" s="4">
        <v>7.1117783500000004E-2</v>
      </c>
      <c r="D641" s="3">
        <v>0</v>
      </c>
      <c r="E641">
        <v>0</v>
      </c>
      <c r="F641" s="3">
        <v>6.7013234800000002E-2</v>
      </c>
      <c r="H641" s="1">
        <v>38841</v>
      </c>
      <c r="I641">
        <v>0</v>
      </c>
      <c r="L641" s="1">
        <v>38841</v>
      </c>
      <c r="M641">
        <v>0</v>
      </c>
      <c r="O641" s="1">
        <v>38841</v>
      </c>
      <c r="P641">
        <v>6.7013234800000002E-2</v>
      </c>
    </row>
    <row r="642" spans="2:16" x14ac:dyDescent="0.25">
      <c r="B642" s="1">
        <v>38848</v>
      </c>
      <c r="C642" s="4">
        <v>7.5903758799999999E-2</v>
      </c>
      <c r="D642" s="3">
        <v>0</v>
      </c>
      <c r="E642">
        <v>0</v>
      </c>
      <c r="F642" s="3">
        <v>7.1870331499999995E-2</v>
      </c>
      <c r="H642" s="1">
        <v>38848</v>
      </c>
      <c r="I642">
        <v>0</v>
      </c>
      <c r="L642" s="1">
        <v>38848</v>
      </c>
      <c r="M642">
        <v>0</v>
      </c>
      <c r="O642" s="1">
        <v>38848</v>
      </c>
      <c r="P642">
        <v>7.1870331499999995E-2</v>
      </c>
    </row>
    <row r="643" spans="2:16" x14ac:dyDescent="0.25">
      <c r="B643" s="1">
        <v>38855</v>
      </c>
      <c r="C643" s="4">
        <v>7.2498761699999997E-2</v>
      </c>
      <c r="D643" s="3">
        <v>0</v>
      </c>
      <c r="E643">
        <v>0</v>
      </c>
      <c r="F643" s="3">
        <v>6.84152544E-2</v>
      </c>
      <c r="H643" s="1">
        <v>38855</v>
      </c>
      <c r="I643">
        <v>0</v>
      </c>
      <c r="L643" s="1">
        <v>38855</v>
      </c>
      <c r="M643">
        <v>0</v>
      </c>
      <c r="O643" s="1">
        <v>38855</v>
      </c>
      <c r="P643">
        <v>6.84152544E-2</v>
      </c>
    </row>
    <row r="644" spans="2:16" x14ac:dyDescent="0.25">
      <c r="B644" s="1">
        <v>38862</v>
      </c>
      <c r="C644" s="4">
        <v>7.31368986E-2</v>
      </c>
      <c r="D644" s="3">
        <v>0</v>
      </c>
      <c r="E644">
        <v>0</v>
      </c>
      <c r="F644" s="3">
        <v>6.9056709899999999E-2</v>
      </c>
      <c r="H644" s="1">
        <v>38862</v>
      </c>
      <c r="I644">
        <v>0</v>
      </c>
      <c r="L644" s="1">
        <v>38862</v>
      </c>
      <c r="M644">
        <v>0</v>
      </c>
      <c r="O644" s="1">
        <v>38862</v>
      </c>
      <c r="P644">
        <v>6.9056709899999999E-2</v>
      </c>
    </row>
    <row r="645" spans="2:16" x14ac:dyDescent="0.25">
      <c r="B645" s="1">
        <v>38869</v>
      </c>
      <c r="C645" s="4">
        <v>6.5767931599999996E-2</v>
      </c>
      <c r="D645" s="3">
        <v>0</v>
      </c>
      <c r="E645">
        <v>0</v>
      </c>
      <c r="F645" s="3">
        <v>6.0834832999999998E-2</v>
      </c>
      <c r="H645" s="1">
        <v>38869</v>
      </c>
      <c r="I645">
        <v>0</v>
      </c>
      <c r="L645" s="1">
        <v>38869</v>
      </c>
      <c r="M645">
        <v>0</v>
      </c>
      <c r="O645" s="1">
        <v>38869</v>
      </c>
      <c r="P645">
        <v>6.0834832999999998E-2</v>
      </c>
    </row>
    <row r="646" spans="2:16" x14ac:dyDescent="0.25">
      <c r="B646" s="1">
        <v>38876</v>
      </c>
      <c r="C646" s="4">
        <v>6.9815977400000007E-2</v>
      </c>
      <c r="D646" s="3">
        <v>0</v>
      </c>
      <c r="E646">
        <v>0</v>
      </c>
      <c r="F646" s="3">
        <v>6.4653307800000004E-2</v>
      </c>
      <c r="H646" s="1">
        <v>38876</v>
      </c>
      <c r="I646">
        <v>0</v>
      </c>
      <c r="L646" s="1">
        <v>38876</v>
      </c>
      <c r="M646">
        <v>0</v>
      </c>
      <c r="O646" s="1">
        <v>38876</v>
      </c>
      <c r="P646">
        <v>6.4653307800000004E-2</v>
      </c>
    </row>
    <row r="647" spans="2:16" x14ac:dyDescent="0.25">
      <c r="B647" s="1">
        <v>38883</v>
      </c>
      <c r="C647" s="4">
        <v>6.8617805800000001E-2</v>
      </c>
      <c r="D647" s="3">
        <v>0</v>
      </c>
      <c r="E647">
        <v>0</v>
      </c>
      <c r="F647" s="3">
        <v>6.3531785300000004E-2</v>
      </c>
      <c r="H647" s="1">
        <v>38883</v>
      </c>
      <c r="I647">
        <v>0</v>
      </c>
      <c r="L647" s="1">
        <v>38883</v>
      </c>
      <c r="M647">
        <v>0</v>
      </c>
      <c r="O647" s="1">
        <v>38883</v>
      </c>
      <c r="P647">
        <v>6.3531785300000004E-2</v>
      </c>
    </row>
    <row r="648" spans="2:16" x14ac:dyDescent="0.25">
      <c r="B648" s="1">
        <v>38890</v>
      </c>
      <c r="C648" s="4">
        <v>5.70834546E-2</v>
      </c>
      <c r="D648" s="3">
        <v>0</v>
      </c>
      <c r="E648">
        <v>0</v>
      </c>
      <c r="F648" s="3">
        <v>5.2573780399999999E-2</v>
      </c>
      <c r="H648" s="1">
        <v>38890</v>
      </c>
      <c r="I648">
        <v>0</v>
      </c>
      <c r="L648" s="1">
        <v>38890</v>
      </c>
      <c r="M648">
        <v>0</v>
      </c>
      <c r="O648" s="1">
        <v>38890</v>
      </c>
      <c r="P648">
        <v>5.2573780399999999E-2</v>
      </c>
    </row>
    <row r="649" spans="2:16" x14ac:dyDescent="0.25">
      <c r="B649" s="1">
        <v>38897</v>
      </c>
      <c r="C649" s="4">
        <v>5.0114513499999999E-2</v>
      </c>
      <c r="D649" s="3">
        <v>0</v>
      </c>
      <c r="E649">
        <v>0</v>
      </c>
      <c r="F649" s="3">
        <v>4.6074426299999999E-2</v>
      </c>
      <c r="H649" s="1">
        <v>38897</v>
      </c>
      <c r="I649">
        <v>0</v>
      </c>
      <c r="L649" s="1">
        <v>38897</v>
      </c>
      <c r="M649">
        <v>0</v>
      </c>
      <c r="O649" s="1">
        <v>38897</v>
      </c>
      <c r="P649">
        <v>4.6074426299999999E-2</v>
      </c>
    </row>
    <row r="650" spans="2:16" x14ac:dyDescent="0.25">
      <c r="B650" s="1">
        <v>38904</v>
      </c>
      <c r="C650" s="4">
        <v>4.8959927700000003E-2</v>
      </c>
      <c r="D650" s="3">
        <v>0</v>
      </c>
      <c r="E650">
        <v>0</v>
      </c>
      <c r="F650" s="3">
        <v>4.4436637500000001E-2</v>
      </c>
      <c r="H650" s="1">
        <v>38904</v>
      </c>
      <c r="I650">
        <v>0</v>
      </c>
      <c r="L650" s="1">
        <v>38904</v>
      </c>
      <c r="M650">
        <v>0</v>
      </c>
      <c r="O650" s="1">
        <v>38904</v>
      </c>
      <c r="P650">
        <v>4.4436637500000001E-2</v>
      </c>
    </row>
    <row r="651" spans="2:16" x14ac:dyDescent="0.25">
      <c r="B651" s="1">
        <v>38911</v>
      </c>
      <c r="C651" s="4">
        <v>5.08857354E-2</v>
      </c>
      <c r="D651" s="3">
        <v>0</v>
      </c>
      <c r="E651">
        <v>0</v>
      </c>
      <c r="F651" s="3">
        <v>4.6173915099999997E-2</v>
      </c>
      <c r="H651" s="1">
        <v>38911</v>
      </c>
      <c r="I651">
        <v>0</v>
      </c>
      <c r="L651" s="1">
        <v>38911</v>
      </c>
      <c r="M651">
        <v>0</v>
      </c>
      <c r="O651" s="1">
        <v>38911</v>
      </c>
      <c r="P651">
        <v>4.6173915099999997E-2</v>
      </c>
    </row>
    <row r="652" spans="2:16" x14ac:dyDescent="0.25">
      <c r="B652" s="1">
        <v>38918</v>
      </c>
      <c r="C652" s="4">
        <v>4.8378456399999999E-2</v>
      </c>
      <c r="D652" s="3">
        <v>0</v>
      </c>
      <c r="E652">
        <v>0</v>
      </c>
      <c r="F652" s="3">
        <v>4.3858161200000002E-2</v>
      </c>
      <c r="H652" s="1">
        <v>38918</v>
      </c>
      <c r="I652">
        <v>0</v>
      </c>
      <c r="L652" s="1">
        <v>38918</v>
      </c>
      <c r="M652">
        <v>0</v>
      </c>
      <c r="O652" s="1">
        <v>38918</v>
      </c>
      <c r="P652">
        <v>4.3858161200000002E-2</v>
      </c>
    </row>
    <row r="653" spans="2:16" x14ac:dyDescent="0.25">
      <c r="B653" s="1">
        <v>38925</v>
      </c>
      <c r="C653" s="4">
        <v>6.1944802100000002E-2</v>
      </c>
      <c r="D653" s="3">
        <v>0</v>
      </c>
      <c r="E653">
        <v>0</v>
      </c>
      <c r="F653" s="3">
        <v>5.6415358300000003E-2</v>
      </c>
      <c r="H653" s="1">
        <v>38925</v>
      </c>
      <c r="I653">
        <v>0</v>
      </c>
      <c r="L653" s="1">
        <v>38925</v>
      </c>
      <c r="M653">
        <v>0</v>
      </c>
      <c r="O653" s="1">
        <v>38925</v>
      </c>
      <c r="P653">
        <v>5.6415358300000003E-2</v>
      </c>
    </row>
    <row r="654" spans="2:16" x14ac:dyDescent="0.25">
      <c r="B654" s="1">
        <v>38932</v>
      </c>
      <c r="C654" s="4">
        <v>7.4029093700000007E-2</v>
      </c>
      <c r="D654" s="3">
        <v>0</v>
      </c>
      <c r="E654">
        <v>0</v>
      </c>
      <c r="F654" s="3">
        <v>6.8194645799999995E-2</v>
      </c>
      <c r="H654" s="1">
        <v>38932</v>
      </c>
      <c r="I654">
        <v>0</v>
      </c>
      <c r="L654" s="1">
        <v>38932</v>
      </c>
      <c r="M654">
        <v>0</v>
      </c>
      <c r="O654" s="1">
        <v>38932</v>
      </c>
      <c r="P654">
        <v>6.8194645799999995E-2</v>
      </c>
    </row>
    <row r="655" spans="2:16" x14ac:dyDescent="0.25">
      <c r="B655" s="1">
        <v>38939</v>
      </c>
      <c r="C655" s="4">
        <v>8.5494321400000003E-2</v>
      </c>
      <c r="D655" s="3">
        <v>0</v>
      </c>
      <c r="E655">
        <v>0</v>
      </c>
      <c r="F655" s="3">
        <v>7.8424698200000004E-2</v>
      </c>
      <c r="H655" s="1">
        <v>38939</v>
      </c>
      <c r="I655">
        <v>0</v>
      </c>
      <c r="L655" s="1">
        <v>38939</v>
      </c>
      <c r="M655">
        <v>0</v>
      </c>
      <c r="O655" s="1">
        <v>38939</v>
      </c>
      <c r="P655">
        <v>7.8424698200000004E-2</v>
      </c>
    </row>
    <row r="656" spans="2:16" x14ac:dyDescent="0.25">
      <c r="B656" s="1">
        <v>38946</v>
      </c>
      <c r="C656" s="4">
        <v>9.19559021E-2</v>
      </c>
      <c r="D656" s="3">
        <v>0</v>
      </c>
      <c r="E656">
        <v>0</v>
      </c>
      <c r="F656" s="3">
        <v>8.4592230199999993E-2</v>
      </c>
      <c r="H656" s="1">
        <v>38946</v>
      </c>
      <c r="I656">
        <v>0</v>
      </c>
      <c r="L656" s="1">
        <v>38946</v>
      </c>
      <c r="M656">
        <v>0</v>
      </c>
      <c r="O656" s="1">
        <v>38946</v>
      </c>
      <c r="P656">
        <v>8.4592230199999993E-2</v>
      </c>
    </row>
    <row r="657" spans="2:16" x14ac:dyDescent="0.25">
      <c r="B657" s="1">
        <v>38953</v>
      </c>
      <c r="C657" s="4">
        <v>9.3252711799999999E-2</v>
      </c>
      <c r="D657" s="3">
        <v>0</v>
      </c>
      <c r="E657">
        <v>0</v>
      </c>
      <c r="F657" s="3">
        <v>8.5847918999999995E-2</v>
      </c>
      <c r="H657" s="1">
        <v>38953</v>
      </c>
      <c r="I657">
        <v>0</v>
      </c>
      <c r="L657" s="1">
        <v>38953</v>
      </c>
      <c r="M657">
        <v>0</v>
      </c>
      <c r="O657" s="1">
        <v>38953</v>
      </c>
      <c r="P657">
        <v>8.5847918999999995E-2</v>
      </c>
    </row>
    <row r="658" spans="2:16" x14ac:dyDescent="0.25">
      <c r="B658" s="1">
        <v>38960</v>
      </c>
      <c r="C658" s="4">
        <v>9.9379069799999997E-2</v>
      </c>
      <c r="D658" s="3">
        <v>0</v>
      </c>
      <c r="E658">
        <v>0</v>
      </c>
      <c r="F658" s="3">
        <v>9.2012414400000006E-2</v>
      </c>
      <c r="H658" s="1">
        <v>38960</v>
      </c>
      <c r="I658">
        <v>0</v>
      </c>
      <c r="L658" s="1">
        <v>38960</v>
      </c>
      <c r="M658">
        <v>0</v>
      </c>
      <c r="O658" s="1">
        <v>38960</v>
      </c>
      <c r="P658">
        <v>9.2012414400000006E-2</v>
      </c>
    </row>
    <row r="659" spans="2:16" x14ac:dyDescent="0.25">
      <c r="B659" s="1">
        <v>38967</v>
      </c>
      <c r="C659" s="4">
        <v>9.3316469700000002E-2</v>
      </c>
      <c r="D659" s="3">
        <v>0</v>
      </c>
      <c r="E659">
        <v>0</v>
      </c>
      <c r="F659" s="3">
        <v>8.6095139900000006E-2</v>
      </c>
      <c r="H659" s="1">
        <v>38967</v>
      </c>
      <c r="I659">
        <v>0</v>
      </c>
      <c r="L659" s="1">
        <v>38967</v>
      </c>
      <c r="M659">
        <v>0</v>
      </c>
      <c r="O659" s="1">
        <v>38967</v>
      </c>
      <c r="P659">
        <v>8.6095139900000006E-2</v>
      </c>
    </row>
    <row r="660" spans="2:16" x14ac:dyDescent="0.25">
      <c r="B660" s="1">
        <v>38974</v>
      </c>
      <c r="C660" s="4">
        <v>9.6747039199999996E-2</v>
      </c>
      <c r="D660" s="3">
        <v>0</v>
      </c>
      <c r="E660">
        <v>0</v>
      </c>
      <c r="F660" s="3">
        <v>8.9704441999999995E-2</v>
      </c>
      <c r="H660" s="1">
        <v>38974</v>
      </c>
      <c r="I660">
        <v>0</v>
      </c>
      <c r="L660" s="1">
        <v>38974</v>
      </c>
      <c r="M660">
        <v>0</v>
      </c>
      <c r="O660" s="1">
        <v>38974</v>
      </c>
      <c r="P660">
        <v>8.9704441999999995E-2</v>
      </c>
    </row>
    <row r="661" spans="2:16" x14ac:dyDescent="0.25">
      <c r="B661" s="1">
        <v>38981</v>
      </c>
      <c r="C661" s="4">
        <v>0.1006071211</v>
      </c>
      <c r="D661" s="3">
        <v>0</v>
      </c>
      <c r="E661">
        <v>0</v>
      </c>
      <c r="F661" s="3">
        <v>9.4635651000000001E-2</v>
      </c>
      <c r="H661" s="1">
        <v>38981</v>
      </c>
      <c r="I661">
        <v>0</v>
      </c>
      <c r="L661" s="1">
        <v>38981</v>
      </c>
      <c r="M661">
        <v>0</v>
      </c>
      <c r="O661" s="1">
        <v>38981</v>
      </c>
      <c r="P661">
        <v>9.4635651000000001E-2</v>
      </c>
    </row>
    <row r="662" spans="2:16" x14ac:dyDescent="0.25">
      <c r="B662" s="1">
        <v>38988</v>
      </c>
      <c r="C662" s="4">
        <v>0.1165236014</v>
      </c>
      <c r="D662" s="3">
        <v>2.4531527999999999E-3</v>
      </c>
      <c r="E662">
        <v>0</v>
      </c>
      <c r="F662" s="3">
        <v>0.115217239</v>
      </c>
      <c r="H662" s="1">
        <v>38988</v>
      </c>
      <c r="I662">
        <v>2.4531527999999999E-3</v>
      </c>
      <c r="L662" s="1">
        <v>38988</v>
      </c>
      <c r="M662">
        <v>0</v>
      </c>
      <c r="O662" s="1">
        <v>38988</v>
      </c>
      <c r="P662">
        <v>0.115217239</v>
      </c>
    </row>
    <row r="663" spans="2:16" x14ac:dyDescent="0.25">
      <c r="B663" s="1">
        <v>38995</v>
      </c>
      <c r="C663" s="4">
        <v>0.13228123410000001</v>
      </c>
      <c r="D663" s="3">
        <v>3.5755981499999999E-2</v>
      </c>
      <c r="E663">
        <v>2.6391100800000001E-2</v>
      </c>
      <c r="F663" s="3">
        <v>0.12970559300000001</v>
      </c>
      <c r="H663" s="1">
        <v>38995</v>
      </c>
      <c r="I663">
        <v>3.5755981499999999E-2</v>
      </c>
      <c r="L663" s="1">
        <v>38995</v>
      </c>
      <c r="M663">
        <v>2.6391100800000001E-2</v>
      </c>
      <c r="O663" s="1">
        <v>38995</v>
      </c>
      <c r="P663">
        <v>0.12970559300000001</v>
      </c>
    </row>
    <row r="664" spans="2:16" x14ac:dyDescent="0.25">
      <c r="B664" s="1">
        <v>39002</v>
      </c>
      <c r="C664" s="4">
        <v>0.10682015139999999</v>
      </c>
      <c r="D664" s="3">
        <v>1.9765839699999999E-2</v>
      </c>
      <c r="E664">
        <v>0</v>
      </c>
      <c r="F664" s="3">
        <v>0.1018711181</v>
      </c>
      <c r="H664" s="1">
        <v>39002</v>
      </c>
      <c r="I664">
        <v>1.9765839699999999E-2</v>
      </c>
      <c r="L664" s="1">
        <v>39002</v>
      </c>
      <c r="M664">
        <v>0</v>
      </c>
      <c r="O664" s="1">
        <v>39002</v>
      </c>
      <c r="P664">
        <v>0.1018711181</v>
      </c>
    </row>
    <row r="665" spans="2:16" x14ac:dyDescent="0.25">
      <c r="B665" s="1">
        <v>39009</v>
      </c>
      <c r="C665" s="4">
        <v>0.10741041950000001</v>
      </c>
      <c r="D665" s="3">
        <v>1.9769747800000001E-2</v>
      </c>
      <c r="E665">
        <v>0</v>
      </c>
      <c r="F665" s="3">
        <v>0.10298452850000001</v>
      </c>
      <c r="H665" s="1">
        <v>39009</v>
      </c>
      <c r="I665">
        <v>1.9769747800000001E-2</v>
      </c>
      <c r="L665" s="1">
        <v>39009</v>
      </c>
      <c r="M665">
        <v>0</v>
      </c>
      <c r="O665" s="1">
        <v>39009</v>
      </c>
      <c r="P665">
        <v>0.10298452850000001</v>
      </c>
    </row>
    <row r="666" spans="2:16" x14ac:dyDescent="0.25">
      <c r="B666" s="1">
        <v>39016</v>
      </c>
      <c r="C666" s="4">
        <v>0.1064863744</v>
      </c>
      <c r="D666" s="3">
        <v>1.9764560300000001E-2</v>
      </c>
      <c r="E666">
        <v>0</v>
      </c>
      <c r="F666" s="3">
        <v>0.10131373</v>
      </c>
      <c r="H666" s="1">
        <v>39016</v>
      </c>
      <c r="I666">
        <v>1.9764560300000001E-2</v>
      </c>
      <c r="L666" s="1">
        <v>39016</v>
      </c>
      <c r="M666">
        <v>0</v>
      </c>
      <c r="O666" s="1">
        <v>39016</v>
      </c>
      <c r="P666">
        <v>0.10131373</v>
      </c>
    </row>
    <row r="667" spans="2:16" x14ac:dyDescent="0.25">
      <c r="B667" s="1">
        <v>39023</v>
      </c>
      <c r="C667" s="4">
        <v>0.13246265509999999</v>
      </c>
      <c r="D667" s="3">
        <v>4.2686293E-2</v>
      </c>
      <c r="E667">
        <v>0</v>
      </c>
      <c r="F667" s="3">
        <v>0.12948324350000001</v>
      </c>
      <c r="H667" s="1">
        <v>39023</v>
      </c>
      <c r="I667">
        <v>4.2686293E-2</v>
      </c>
      <c r="L667" s="1">
        <v>39023</v>
      </c>
      <c r="M667">
        <v>0</v>
      </c>
      <c r="O667" s="1">
        <v>39023</v>
      </c>
      <c r="P667">
        <v>0.12948324350000001</v>
      </c>
    </row>
    <row r="668" spans="2:16" x14ac:dyDescent="0.25">
      <c r="B668" s="1">
        <v>39030</v>
      </c>
      <c r="C668" s="4">
        <v>0.1129237347</v>
      </c>
      <c r="D668" s="3">
        <v>2.7838102699999999E-2</v>
      </c>
      <c r="E668">
        <v>0</v>
      </c>
      <c r="F668" s="3">
        <v>0.10906834109999999</v>
      </c>
      <c r="H668" s="1">
        <v>39030</v>
      </c>
      <c r="I668">
        <v>2.7838102699999999E-2</v>
      </c>
      <c r="L668" s="1">
        <v>39030</v>
      </c>
      <c r="M668">
        <v>0</v>
      </c>
      <c r="O668" s="1">
        <v>39030</v>
      </c>
      <c r="P668">
        <v>0.10906834109999999</v>
      </c>
    </row>
    <row r="669" spans="2:16" x14ac:dyDescent="0.25">
      <c r="B669" s="1">
        <v>39037</v>
      </c>
      <c r="C669" s="4">
        <v>0.1416641444</v>
      </c>
      <c r="D669" s="3">
        <v>4.7254418100000001E-2</v>
      </c>
      <c r="E669">
        <v>3.80783523E-2</v>
      </c>
      <c r="F669" s="3">
        <v>0.13976703430000001</v>
      </c>
      <c r="H669" s="1">
        <v>39037</v>
      </c>
      <c r="I669">
        <v>4.7254418100000001E-2</v>
      </c>
      <c r="L669" s="1">
        <v>39037</v>
      </c>
      <c r="M669">
        <v>3.80783523E-2</v>
      </c>
      <c r="O669" s="1">
        <v>39037</v>
      </c>
      <c r="P669">
        <v>0.13976703430000001</v>
      </c>
    </row>
    <row r="670" spans="2:16" x14ac:dyDescent="0.25">
      <c r="B670" s="1">
        <v>39043</v>
      </c>
      <c r="C670" s="4">
        <v>0.1633430615</v>
      </c>
      <c r="D670" s="3">
        <v>6.1057611900000003E-2</v>
      </c>
      <c r="E670">
        <v>5.3047178200000003E-2</v>
      </c>
      <c r="F670" s="3">
        <v>0.15709034590000001</v>
      </c>
      <c r="H670" s="1">
        <v>39043</v>
      </c>
      <c r="I670">
        <v>6.1057611900000003E-2</v>
      </c>
      <c r="L670" s="1">
        <v>39043</v>
      </c>
      <c r="M670">
        <v>5.3047178200000003E-2</v>
      </c>
      <c r="O670" s="1">
        <v>39043</v>
      </c>
      <c r="P670">
        <v>0.15709034590000001</v>
      </c>
    </row>
    <row r="671" spans="2:16" x14ac:dyDescent="0.25">
      <c r="B671" s="1">
        <v>39051</v>
      </c>
      <c r="C671" s="4">
        <v>0.1791556305</v>
      </c>
      <c r="D671" s="3">
        <v>6.7219071800000002E-2</v>
      </c>
      <c r="E671">
        <v>5.8134928000000002E-2</v>
      </c>
      <c r="F671" s="3">
        <v>0.18134316889999999</v>
      </c>
      <c r="H671" s="1">
        <v>39051</v>
      </c>
      <c r="I671">
        <v>6.7219071800000002E-2</v>
      </c>
      <c r="L671" s="1">
        <v>39051</v>
      </c>
      <c r="M671">
        <v>5.8134928000000002E-2</v>
      </c>
      <c r="O671" s="1">
        <v>39051</v>
      </c>
      <c r="P671">
        <v>0.18134316889999999</v>
      </c>
    </row>
    <row r="672" spans="2:16" x14ac:dyDescent="0.25">
      <c r="B672" s="1">
        <v>39058</v>
      </c>
      <c r="C672" s="4">
        <v>0.19175530909999999</v>
      </c>
      <c r="D672" s="3">
        <v>8.2701184400000002E-2</v>
      </c>
      <c r="E672">
        <v>7.3842977300000001E-2</v>
      </c>
      <c r="F672" s="3">
        <v>0.18839616000000001</v>
      </c>
      <c r="H672" s="1">
        <v>39058</v>
      </c>
      <c r="I672">
        <v>8.2701184400000002E-2</v>
      </c>
      <c r="L672" s="1">
        <v>39058</v>
      </c>
      <c r="M672">
        <v>7.3842977300000001E-2</v>
      </c>
      <c r="O672" s="1">
        <v>39058</v>
      </c>
      <c r="P672">
        <v>0.18839616000000001</v>
      </c>
    </row>
    <row r="673" spans="2:16" x14ac:dyDescent="0.25">
      <c r="B673" s="1">
        <v>39065</v>
      </c>
      <c r="C673" s="4">
        <v>0.1928810829</v>
      </c>
      <c r="D673" s="3">
        <v>8.3657244500000005E-2</v>
      </c>
      <c r="E673">
        <v>8.13227792E-2</v>
      </c>
      <c r="F673" s="3">
        <v>0.1928717013</v>
      </c>
      <c r="H673" s="1">
        <v>39065</v>
      </c>
      <c r="I673">
        <v>8.3657244500000005E-2</v>
      </c>
      <c r="L673" s="1">
        <v>39065</v>
      </c>
      <c r="M673">
        <v>8.13227792E-2</v>
      </c>
      <c r="O673" s="1">
        <v>39065</v>
      </c>
      <c r="P673">
        <v>0.1928717013</v>
      </c>
    </row>
    <row r="674" spans="2:16" x14ac:dyDescent="0.25">
      <c r="B674" s="1">
        <v>39072</v>
      </c>
      <c r="C674" s="4">
        <v>0.1921803198</v>
      </c>
      <c r="D674" s="3">
        <v>8.2821671999999999E-2</v>
      </c>
      <c r="E674">
        <v>0</v>
      </c>
      <c r="F674" s="3">
        <v>0.18953925099999999</v>
      </c>
      <c r="H674" s="1">
        <v>39072</v>
      </c>
      <c r="I674">
        <v>8.2821671999999999E-2</v>
      </c>
      <c r="L674" s="1">
        <v>39072</v>
      </c>
      <c r="M674">
        <v>0</v>
      </c>
      <c r="O674" s="1">
        <v>39072</v>
      </c>
      <c r="P674">
        <v>0.18953925099999999</v>
      </c>
    </row>
    <row r="675" spans="2:16" x14ac:dyDescent="0.25">
      <c r="B675" s="1">
        <v>39079</v>
      </c>
      <c r="C675" s="4">
        <v>0.1792402659</v>
      </c>
      <c r="D675" s="3">
        <v>7.5524993299999996E-2</v>
      </c>
      <c r="E675">
        <v>0</v>
      </c>
      <c r="F675" s="3">
        <v>0.16910288409999999</v>
      </c>
      <c r="H675" s="1">
        <v>39079</v>
      </c>
      <c r="I675">
        <v>7.5524993299999996E-2</v>
      </c>
      <c r="L675" s="1">
        <v>39079</v>
      </c>
      <c r="M675">
        <v>0</v>
      </c>
      <c r="O675" s="1">
        <v>39079</v>
      </c>
      <c r="P675">
        <v>0.16910288409999999</v>
      </c>
    </row>
    <row r="676" spans="2:16" x14ac:dyDescent="0.25">
      <c r="B676" s="1">
        <v>39086</v>
      </c>
      <c r="C676" s="4">
        <v>0.18489866839999999</v>
      </c>
      <c r="D676" s="3">
        <v>8.4035061199999997E-2</v>
      </c>
      <c r="E676">
        <v>0</v>
      </c>
      <c r="F676" s="3">
        <v>0.16988165159999999</v>
      </c>
      <c r="H676" s="1">
        <v>39086</v>
      </c>
      <c r="I676">
        <v>8.4035061199999997E-2</v>
      </c>
      <c r="L676" s="1">
        <v>39086</v>
      </c>
      <c r="M676">
        <v>0</v>
      </c>
      <c r="O676" s="1">
        <v>39086</v>
      </c>
      <c r="P676">
        <v>0.16988165159999999</v>
      </c>
    </row>
    <row r="677" spans="2:16" x14ac:dyDescent="0.25">
      <c r="B677" s="1">
        <v>39093</v>
      </c>
      <c r="C677" s="4">
        <v>0.18017072980000001</v>
      </c>
      <c r="D677" s="3">
        <v>8.3247358800000004E-2</v>
      </c>
      <c r="E677">
        <v>0</v>
      </c>
      <c r="F677" s="3">
        <v>0.15977423060000001</v>
      </c>
      <c r="H677" s="1">
        <v>39093</v>
      </c>
      <c r="I677">
        <v>8.3247358800000004E-2</v>
      </c>
      <c r="L677" s="1">
        <v>39093</v>
      </c>
      <c r="M677">
        <v>0</v>
      </c>
      <c r="O677" s="1">
        <v>39093</v>
      </c>
      <c r="P677">
        <v>0.15977423060000001</v>
      </c>
    </row>
    <row r="678" spans="2:16" x14ac:dyDescent="0.25">
      <c r="B678" s="1">
        <v>39100</v>
      </c>
      <c r="C678" s="4">
        <v>0.1605696348</v>
      </c>
      <c r="D678" s="3">
        <v>6.7629059000000005E-2</v>
      </c>
      <c r="E678">
        <v>0</v>
      </c>
      <c r="F678" s="3">
        <v>0.15043856080000001</v>
      </c>
      <c r="H678" s="1">
        <v>39100</v>
      </c>
      <c r="I678">
        <v>6.7629059000000005E-2</v>
      </c>
      <c r="L678" s="1">
        <v>39100</v>
      </c>
      <c r="M678">
        <v>0</v>
      </c>
      <c r="O678" s="1">
        <v>39100</v>
      </c>
      <c r="P678">
        <v>0.15043856080000001</v>
      </c>
    </row>
    <row r="679" spans="2:16" x14ac:dyDescent="0.25">
      <c r="B679" s="1">
        <v>39107</v>
      </c>
      <c r="C679" s="4">
        <v>0.15723633610000001</v>
      </c>
      <c r="D679" s="3">
        <v>6.11004359E-2</v>
      </c>
      <c r="E679">
        <v>0</v>
      </c>
      <c r="F679" s="3">
        <v>0.1460450952</v>
      </c>
      <c r="H679" s="1">
        <v>39107</v>
      </c>
      <c r="I679">
        <v>6.11004359E-2</v>
      </c>
      <c r="L679" s="1">
        <v>39107</v>
      </c>
      <c r="M679">
        <v>0</v>
      </c>
      <c r="O679" s="1">
        <v>39107</v>
      </c>
      <c r="P679">
        <v>0.1460450952</v>
      </c>
    </row>
    <row r="680" spans="2:16" x14ac:dyDescent="0.25">
      <c r="B680" s="1">
        <v>39114</v>
      </c>
      <c r="C680" s="4">
        <v>0.12771022839999999</v>
      </c>
      <c r="D680" s="3">
        <v>5.8982440000000004E-3</v>
      </c>
      <c r="E680">
        <v>0</v>
      </c>
      <c r="F680" s="3">
        <v>0.1167006022</v>
      </c>
      <c r="H680" s="1">
        <v>39114</v>
      </c>
      <c r="I680">
        <v>5.8982440000000004E-3</v>
      </c>
      <c r="L680" s="1">
        <v>39114</v>
      </c>
      <c r="M680">
        <v>0</v>
      </c>
      <c r="O680" s="1">
        <v>39114</v>
      </c>
      <c r="P680">
        <v>0.1167006022</v>
      </c>
    </row>
    <row r="681" spans="2:16" x14ac:dyDescent="0.25">
      <c r="B681" s="1">
        <v>39121</v>
      </c>
      <c r="C681" s="4">
        <v>0.1584191757</v>
      </c>
      <c r="D681" s="3">
        <v>6.4989330900000003E-2</v>
      </c>
      <c r="E681">
        <v>0</v>
      </c>
      <c r="F681" s="3">
        <v>0.14362636719999999</v>
      </c>
      <c r="H681" s="1">
        <v>39121</v>
      </c>
      <c r="I681">
        <v>6.4989330900000003E-2</v>
      </c>
      <c r="L681" s="1">
        <v>39121</v>
      </c>
      <c r="M681">
        <v>0</v>
      </c>
      <c r="O681" s="1">
        <v>39121</v>
      </c>
      <c r="P681">
        <v>0.14362636719999999</v>
      </c>
    </row>
    <row r="682" spans="2:16" x14ac:dyDescent="0.25">
      <c r="B682" s="1">
        <v>39128</v>
      </c>
      <c r="C682" s="4">
        <v>0.14801274519999999</v>
      </c>
      <c r="D682" s="3">
        <v>7.3272481999999998E-3</v>
      </c>
      <c r="E682">
        <v>0</v>
      </c>
      <c r="F682" s="3">
        <v>0.13328304469999999</v>
      </c>
      <c r="H682" s="1">
        <v>39128</v>
      </c>
      <c r="I682">
        <v>7.3272481999999998E-3</v>
      </c>
      <c r="L682" s="1">
        <v>39128</v>
      </c>
      <c r="M682">
        <v>0</v>
      </c>
      <c r="O682" s="1">
        <v>39128</v>
      </c>
      <c r="P682">
        <v>0.13328304469999999</v>
      </c>
    </row>
    <row r="683" spans="2:16" x14ac:dyDescent="0.25">
      <c r="B683" s="1">
        <v>39135</v>
      </c>
      <c r="C683" s="4">
        <v>0.15935079599999999</v>
      </c>
      <c r="D683" s="3">
        <v>6.4999505799999996E-2</v>
      </c>
      <c r="E683">
        <v>0</v>
      </c>
      <c r="F683" s="3">
        <v>0.1459434906</v>
      </c>
      <c r="H683" s="1">
        <v>39135</v>
      </c>
      <c r="I683">
        <v>6.4999505799999996E-2</v>
      </c>
      <c r="L683" s="1">
        <v>39135</v>
      </c>
      <c r="M683">
        <v>0</v>
      </c>
      <c r="O683" s="1">
        <v>39135</v>
      </c>
      <c r="P683">
        <v>0.1459434906</v>
      </c>
    </row>
    <row r="684" spans="2:16" x14ac:dyDescent="0.25">
      <c r="B684" s="1">
        <v>39142</v>
      </c>
      <c r="C684" s="4">
        <v>0.18892558540000001</v>
      </c>
      <c r="D684" s="3">
        <v>9.3349277100000003E-2</v>
      </c>
      <c r="E684">
        <v>2.8149339999999998E-4</v>
      </c>
      <c r="F684" s="3">
        <v>0.16786771389999999</v>
      </c>
      <c r="H684" s="1">
        <v>39142</v>
      </c>
      <c r="I684">
        <v>9.3349277100000003E-2</v>
      </c>
      <c r="L684" s="1">
        <v>39142</v>
      </c>
      <c r="M684">
        <v>2.8149339999999998E-4</v>
      </c>
      <c r="O684" s="1">
        <v>39142</v>
      </c>
      <c r="P684">
        <v>0.16786771389999999</v>
      </c>
    </row>
    <row r="685" spans="2:16" x14ac:dyDescent="0.25">
      <c r="B685" s="1">
        <v>39149</v>
      </c>
      <c r="C685" s="4">
        <v>0.1912170876</v>
      </c>
      <c r="D685" s="3">
        <v>9.36298354E-2</v>
      </c>
      <c r="E685">
        <v>3.2305793E-3</v>
      </c>
      <c r="F685" s="3">
        <v>0.17452367360000001</v>
      </c>
      <c r="H685" s="1">
        <v>39149</v>
      </c>
      <c r="I685">
        <v>9.36298354E-2</v>
      </c>
      <c r="L685" s="1">
        <v>39149</v>
      </c>
      <c r="M685">
        <v>3.2305793E-3</v>
      </c>
      <c r="O685" s="1">
        <v>39149</v>
      </c>
      <c r="P685">
        <v>0.17452367360000001</v>
      </c>
    </row>
    <row r="686" spans="2:16" x14ac:dyDescent="0.25">
      <c r="B686" s="1">
        <v>39156</v>
      </c>
      <c r="C686" s="4">
        <v>0.20225870369999999</v>
      </c>
      <c r="D686" s="3">
        <v>0.10138497959999999</v>
      </c>
      <c r="E686">
        <v>3.5550257000000001E-3</v>
      </c>
      <c r="F686" s="3">
        <v>0.1856509398</v>
      </c>
      <c r="H686" s="1">
        <v>39156</v>
      </c>
      <c r="I686">
        <v>0.10138497959999999</v>
      </c>
      <c r="L686" s="1">
        <v>39156</v>
      </c>
      <c r="M686">
        <v>3.5550257000000001E-3</v>
      </c>
      <c r="O686" s="1">
        <v>39156</v>
      </c>
      <c r="P686">
        <v>0.1856509398</v>
      </c>
    </row>
    <row r="687" spans="2:16" x14ac:dyDescent="0.25">
      <c r="B687" s="1">
        <v>39163</v>
      </c>
      <c r="C687" s="4">
        <v>0.19175547979999999</v>
      </c>
      <c r="D687" s="3">
        <v>9.3657865100000001E-2</v>
      </c>
      <c r="E687">
        <v>0</v>
      </c>
      <c r="F687" s="3">
        <v>0.17541083739999999</v>
      </c>
      <c r="H687" s="1">
        <v>39163</v>
      </c>
      <c r="I687">
        <v>9.3657865100000001E-2</v>
      </c>
      <c r="L687" s="1">
        <v>39163</v>
      </c>
      <c r="M687">
        <v>0</v>
      </c>
      <c r="O687" s="1">
        <v>39163</v>
      </c>
      <c r="P687">
        <v>0.17541083739999999</v>
      </c>
    </row>
    <row r="688" spans="2:16" x14ac:dyDescent="0.25">
      <c r="B688" s="1">
        <v>39170</v>
      </c>
      <c r="C688" s="4">
        <v>0.19175547979999999</v>
      </c>
      <c r="D688" s="3">
        <v>9.3657865100000001E-2</v>
      </c>
      <c r="E688">
        <v>0</v>
      </c>
      <c r="F688" s="3">
        <v>0.17541083739999999</v>
      </c>
      <c r="H688" s="1">
        <v>39170</v>
      </c>
      <c r="I688">
        <v>9.3657865100000001E-2</v>
      </c>
      <c r="L688" s="1">
        <v>39170</v>
      </c>
      <c r="M688">
        <v>0</v>
      </c>
      <c r="O688" s="1">
        <v>39170</v>
      </c>
      <c r="P688">
        <v>0.17541083739999999</v>
      </c>
    </row>
    <row r="689" spans="2:16" x14ac:dyDescent="0.25">
      <c r="B689" s="1">
        <v>39177</v>
      </c>
      <c r="C689" s="4">
        <v>0.19079298119999999</v>
      </c>
      <c r="D689" s="3">
        <v>9.5747183400000005E-2</v>
      </c>
      <c r="E689">
        <v>0</v>
      </c>
      <c r="F689" s="3">
        <v>0.171397138</v>
      </c>
      <c r="H689" s="1">
        <v>39177</v>
      </c>
      <c r="I689">
        <v>9.5747183400000005E-2</v>
      </c>
      <c r="L689" s="1">
        <v>39177</v>
      </c>
      <c r="M689">
        <v>0</v>
      </c>
      <c r="O689" s="1">
        <v>39177</v>
      </c>
      <c r="P689">
        <v>0.171397138</v>
      </c>
    </row>
    <row r="690" spans="2:16" x14ac:dyDescent="0.25">
      <c r="B690" s="1">
        <v>39184</v>
      </c>
      <c r="C690" s="4">
        <v>0.16421050800000001</v>
      </c>
      <c r="D690" s="3">
        <v>1.1145530900000001E-2</v>
      </c>
      <c r="E690">
        <v>0</v>
      </c>
      <c r="F690" s="3">
        <v>0.14705262550000001</v>
      </c>
      <c r="H690" s="1">
        <v>39184</v>
      </c>
      <c r="I690">
        <v>1.1145530900000001E-2</v>
      </c>
      <c r="L690" s="1">
        <v>39184</v>
      </c>
      <c r="M690">
        <v>0</v>
      </c>
      <c r="O690" s="1">
        <v>39184</v>
      </c>
      <c r="P690">
        <v>0.14705262550000001</v>
      </c>
    </row>
    <row r="691" spans="2:16" x14ac:dyDescent="0.25">
      <c r="B691" s="1">
        <v>39191</v>
      </c>
      <c r="C691" s="4">
        <v>0.1876142408</v>
      </c>
      <c r="D691" s="3">
        <v>8.9428479500000005E-2</v>
      </c>
      <c r="E691">
        <v>0</v>
      </c>
      <c r="F691" s="3">
        <v>0.1623678059</v>
      </c>
      <c r="H691" s="1">
        <v>39191</v>
      </c>
      <c r="I691">
        <v>8.9428479500000005E-2</v>
      </c>
      <c r="L691" s="1">
        <v>39191</v>
      </c>
      <c r="M691">
        <v>0</v>
      </c>
      <c r="O691" s="1">
        <v>39191</v>
      </c>
      <c r="P691">
        <v>0.1623678059</v>
      </c>
    </row>
    <row r="692" spans="2:16" x14ac:dyDescent="0.25">
      <c r="B692" s="1">
        <v>39198</v>
      </c>
      <c r="C692" s="4">
        <v>0.1885998582</v>
      </c>
      <c r="D692" s="3">
        <v>8.9444755200000003E-2</v>
      </c>
      <c r="E692">
        <v>0</v>
      </c>
      <c r="F692" s="3">
        <v>0.16449783640000001</v>
      </c>
      <c r="H692" s="1">
        <v>39198</v>
      </c>
      <c r="I692">
        <v>8.9444755200000003E-2</v>
      </c>
      <c r="L692" s="1">
        <v>39198</v>
      </c>
      <c r="M692">
        <v>0</v>
      </c>
      <c r="O692" s="1">
        <v>39198</v>
      </c>
      <c r="P692">
        <v>0.16449783640000001</v>
      </c>
    </row>
    <row r="693" spans="2:16" x14ac:dyDescent="0.25">
      <c r="B693" s="1">
        <v>39205</v>
      </c>
      <c r="C693" s="4">
        <v>0.1878809344</v>
      </c>
      <c r="D693" s="3">
        <v>1.7355111199999999E-2</v>
      </c>
      <c r="E693">
        <v>0</v>
      </c>
      <c r="F693" s="3">
        <v>0.1630703815</v>
      </c>
      <c r="H693" s="1">
        <v>39205</v>
      </c>
      <c r="I693">
        <v>1.7355111199999999E-2</v>
      </c>
      <c r="L693" s="1">
        <v>39205</v>
      </c>
      <c r="M693">
        <v>0</v>
      </c>
      <c r="O693" s="1">
        <v>39205</v>
      </c>
      <c r="P693">
        <v>0.1630703815</v>
      </c>
    </row>
    <row r="694" spans="2:16" x14ac:dyDescent="0.25">
      <c r="B694" s="1">
        <v>39212</v>
      </c>
      <c r="C694" s="4">
        <v>0.18881836860000001</v>
      </c>
      <c r="D694" s="3">
        <v>9.7838746300000001E-2</v>
      </c>
      <c r="E694">
        <v>0</v>
      </c>
      <c r="F694" s="3">
        <v>0.16578312410000001</v>
      </c>
      <c r="H694" s="1">
        <v>39212</v>
      </c>
      <c r="I694">
        <v>9.7838746300000001E-2</v>
      </c>
      <c r="L694" s="1">
        <v>39212</v>
      </c>
      <c r="M694">
        <v>0</v>
      </c>
      <c r="O694" s="1">
        <v>39212</v>
      </c>
      <c r="P694">
        <v>0.16578312410000001</v>
      </c>
    </row>
    <row r="695" spans="2:16" x14ac:dyDescent="0.25">
      <c r="B695" s="1">
        <v>39219</v>
      </c>
      <c r="C695" s="4">
        <v>0.18405285569999999</v>
      </c>
      <c r="D695" s="3">
        <v>1.09481813E-2</v>
      </c>
      <c r="E695">
        <v>0</v>
      </c>
      <c r="F695" s="3">
        <v>0.15475754829999999</v>
      </c>
      <c r="H695" s="1">
        <v>39219</v>
      </c>
      <c r="I695">
        <v>1.09481813E-2</v>
      </c>
      <c r="L695" s="1">
        <v>39219</v>
      </c>
      <c r="M695">
        <v>0</v>
      </c>
      <c r="O695" s="1">
        <v>39219</v>
      </c>
      <c r="P695">
        <v>0.15475754829999999</v>
      </c>
    </row>
    <row r="696" spans="2:16" x14ac:dyDescent="0.25">
      <c r="B696" s="1">
        <v>39226</v>
      </c>
      <c r="C696" s="4">
        <v>0.1236463617</v>
      </c>
      <c r="D696" s="3">
        <v>1.1787154E-3</v>
      </c>
      <c r="E696">
        <v>0</v>
      </c>
      <c r="F696" s="3">
        <v>0.1071102912</v>
      </c>
      <c r="H696" s="1">
        <v>39226</v>
      </c>
      <c r="I696">
        <v>1.1787154E-3</v>
      </c>
      <c r="L696" s="1">
        <v>39226</v>
      </c>
      <c r="M696">
        <v>0</v>
      </c>
      <c r="O696" s="1">
        <v>39226</v>
      </c>
      <c r="P696">
        <v>0.1071102912</v>
      </c>
    </row>
    <row r="697" spans="2:16" x14ac:dyDescent="0.25">
      <c r="B697" s="1">
        <v>39233</v>
      </c>
      <c r="C697" s="4">
        <v>0.1158006805</v>
      </c>
      <c r="D697" s="3">
        <v>1.001625E-4</v>
      </c>
      <c r="E697">
        <v>0</v>
      </c>
      <c r="F697" s="3">
        <v>9.7048838499999998E-2</v>
      </c>
      <c r="H697" s="1">
        <v>39233</v>
      </c>
      <c r="I697">
        <v>1.001625E-4</v>
      </c>
      <c r="L697" s="1">
        <v>39233</v>
      </c>
      <c r="M697">
        <v>0</v>
      </c>
      <c r="O697" s="1">
        <v>39233</v>
      </c>
      <c r="P697">
        <v>9.7048838499999998E-2</v>
      </c>
    </row>
    <row r="698" spans="2:16" x14ac:dyDescent="0.25">
      <c r="B698" s="1">
        <v>39240</v>
      </c>
      <c r="C698" s="4">
        <v>9.3254880700000001E-2</v>
      </c>
      <c r="D698" s="3">
        <v>1.2659765E-3</v>
      </c>
      <c r="E698">
        <v>0</v>
      </c>
      <c r="F698" s="3">
        <v>7.6709460399999999E-2</v>
      </c>
      <c r="H698" s="1">
        <v>39240</v>
      </c>
      <c r="I698">
        <v>1.2659765E-3</v>
      </c>
      <c r="L698" s="1">
        <v>39240</v>
      </c>
      <c r="M698">
        <v>0</v>
      </c>
      <c r="O698" s="1">
        <v>39240</v>
      </c>
      <c r="P698">
        <v>7.6709460399999999E-2</v>
      </c>
    </row>
    <row r="699" spans="2:16" x14ac:dyDescent="0.25">
      <c r="B699" s="1">
        <v>39247</v>
      </c>
      <c r="C699" s="4">
        <v>5.8872569600000001E-2</v>
      </c>
      <c r="D699" s="3">
        <v>8.913568E-4</v>
      </c>
      <c r="E699">
        <v>0</v>
      </c>
      <c r="F699" s="3">
        <v>4.7302268600000003E-2</v>
      </c>
      <c r="H699" s="1">
        <v>39247</v>
      </c>
      <c r="I699">
        <v>8.913568E-4</v>
      </c>
      <c r="L699" s="1">
        <v>39247</v>
      </c>
      <c r="M699">
        <v>0</v>
      </c>
      <c r="O699" s="1">
        <v>39247</v>
      </c>
      <c r="P699">
        <v>4.7302268600000003E-2</v>
      </c>
    </row>
    <row r="700" spans="2:16" x14ac:dyDescent="0.25">
      <c r="B700" s="1">
        <v>39254</v>
      </c>
      <c r="C700" s="4">
        <v>6.1900788999999998E-2</v>
      </c>
      <c r="D700" s="3">
        <v>9.1740479999999998E-4</v>
      </c>
      <c r="E700">
        <v>0</v>
      </c>
      <c r="F700" s="3">
        <v>4.97103406E-2</v>
      </c>
      <c r="H700" s="1">
        <v>39254</v>
      </c>
      <c r="I700">
        <v>9.1740479999999998E-4</v>
      </c>
      <c r="L700" s="1">
        <v>39254</v>
      </c>
      <c r="M700">
        <v>0</v>
      </c>
      <c r="O700" s="1">
        <v>39254</v>
      </c>
      <c r="P700">
        <v>4.97103406E-2</v>
      </c>
    </row>
    <row r="701" spans="2:16" x14ac:dyDescent="0.25">
      <c r="B701" s="1">
        <v>39261</v>
      </c>
      <c r="C701" s="4">
        <v>6.9587917599999993E-2</v>
      </c>
      <c r="D701" s="3">
        <v>1.0551409000000001E-3</v>
      </c>
      <c r="E701">
        <v>0</v>
      </c>
      <c r="F701" s="3">
        <v>5.5481389499999999E-2</v>
      </c>
      <c r="H701" s="1">
        <v>39261</v>
      </c>
      <c r="I701">
        <v>1.0551409000000001E-3</v>
      </c>
      <c r="L701" s="1">
        <v>39261</v>
      </c>
      <c r="M701">
        <v>0</v>
      </c>
      <c r="O701" s="1">
        <v>39261</v>
      </c>
      <c r="P701">
        <v>5.5481389499999999E-2</v>
      </c>
    </row>
    <row r="702" spans="2:16" x14ac:dyDescent="0.25">
      <c r="B702" s="1">
        <v>39268</v>
      </c>
      <c r="C702" s="4">
        <v>7.4576732000000007E-2</v>
      </c>
      <c r="D702" s="3">
        <v>3.1055784E-3</v>
      </c>
      <c r="E702">
        <v>0</v>
      </c>
      <c r="F702" s="3">
        <v>6.1002330899999999E-2</v>
      </c>
      <c r="H702" s="1">
        <v>39268</v>
      </c>
      <c r="I702">
        <v>3.1055784E-3</v>
      </c>
      <c r="L702" s="1">
        <v>39268</v>
      </c>
      <c r="M702">
        <v>0</v>
      </c>
      <c r="O702" s="1">
        <v>39268</v>
      </c>
      <c r="P702">
        <v>6.1002330899999999E-2</v>
      </c>
    </row>
    <row r="703" spans="2:16" x14ac:dyDescent="0.25">
      <c r="B703" s="1">
        <v>39275</v>
      </c>
      <c r="C703" s="4">
        <v>6.1271058699999999E-2</v>
      </c>
      <c r="D703" s="3">
        <v>1.1833788E-3</v>
      </c>
      <c r="E703">
        <v>0</v>
      </c>
      <c r="F703" s="3">
        <v>4.8368075099999998E-2</v>
      </c>
      <c r="H703" s="1">
        <v>39275</v>
      </c>
      <c r="I703">
        <v>1.1833788E-3</v>
      </c>
      <c r="L703" s="1">
        <v>39275</v>
      </c>
      <c r="M703">
        <v>0</v>
      </c>
      <c r="O703" s="1">
        <v>39275</v>
      </c>
      <c r="P703">
        <v>4.8368075099999998E-2</v>
      </c>
    </row>
    <row r="704" spans="2:16" x14ac:dyDescent="0.25">
      <c r="B704" s="1">
        <v>39282</v>
      </c>
      <c r="C704" s="4">
        <v>6.1271058699999999E-2</v>
      </c>
      <c r="D704" s="3">
        <v>1.1833788E-3</v>
      </c>
      <c r="E704">
        <v>0</v>
      </c>
      <c r="F704" s="3">
        <v>4.8368075099999998E-2</v>
      </c>
      <c r="H704" s="1">
        <v>39282</v>
      </c>
      <c r="I704">
        <v>1.1833788E-3</v>
      </c>
      <c r="L704" s="1">
        <v>39282</v>
      </c>
      <c r="M704">
        <v>0</v>
      </c>
      <c r="O704" s="1">
        <v>39282</v>
      </c>
      <c r="P704">
        <v>4.8368075099999998E-2</v>
      </c>
    </row>
    <row r="705" spans="2:16" x14ac:dyDescent="0.25">
      <c r="B705" s="1">
        <v>39289</v>
      </c>
      <c r="C705" s="4">
        <v>6.6882321100000003E-2</v>
      </c>
      <c r="D705" s="3">
        <v>2.8111287000000002E-3</v>
      </c>
      <c r="E705">
        <v>0</v>
      </c>
      <c r="F705" s="3">
        <v>5.28503954E-2</v>
      </c>
      <c r="H705" s="1">
        <v>39289</v>
      </c>
      <c r="I705">
        <v>2.8111287000000002E-3</v>
      </c>
      <c r="L705" s="1">
        <v>39289</v>
      </c>
      <c r="M705">
        <v>0</v>
      </c>
      <c r="O705" s="1">
        <v>39289</v>
      </c>
      <c r="P705">
        <v>5.28503954E-2</v>
      </c>
    </row>
    <row r="706" spans="2:16" x14ac:dyDescent="0.25">
      <c r="B706" s="1">
        <v>39296</v>
      </c>
      <c r="C706" s="4">
        <v>7.2222714499999993E-2</v>
      </c>
      <c r="D706" s="3">
        <v>5.5086342999999998E-3</v>
      </c>
      <c r="E706">
        <v>0</v>
      </c>
      <c r="F706" s="3">
        <v>5.85135159E-2</v>
      </c>
      <c r="H706" s="1">
        <v>39296</v>
      </c>
      <c r="I706">
        <v>5.5086342999999998E-3</v>
      </c>
      <c r="L706" s="1">
        <v>39296</v>
      </c>
      <c r="M706">
        <v>0</v>
      </c>
      <c r="O706" s="1">
        <v>39296</v>
      </c>
      <c r="P706">
        <v>5.85135159E-2</v>
      </c>
    </row>
    <row r="707" spans="2:16" x14ac:dyDescent="0.25">
      <c r="B707" s="1">
        <v>39303</v>
      </c>
      <c r="C707" s="4">
        <v>8.1829768499999997E-2</v>
      </c>
      <c r="D707" s="3">
        <v>6.0315467999999999E-3</v>
      </c>
      <c r="E707">
        <v>1.151025E-4</v>
      </c>
      <c r="F707" s="3">
        <v>6.7042756199999998E-2</v>
      </c>
      <c r="H707" s="1">
        <v>39303</v>
      </c>
      <c r="I707">
        <v>6.0315467999999999E-3</v>
      </c>
      <c r="L707" s="1">
        <v>39303</v>
      </c>
      <c r="M707">
        <v>1.151025E-4</v>
      </c>
      <c r="O707" s="1">
        <v>39303</v>
      </c>
      <c r="P707">
        <v>6.7042756199999998E-2</v>
      </c>
    </row>
    <row r="708" spans="2:16" x14ac:dyDescent="0.25">
      <c r="B708" s="1">
        <v>39310</v>
      </c>
      <c r="C708" s="4">
        <v>7.5594898800000004E-2</v>
      </c>
      <c r="D708" s="3">
        <v>5.5510304000000003E-3</v>
      </c>
      <c r="E708">
        <v>0</v>
      </c>
      <c r="F708" s="3">
        <v>6.2765064999999995E-2</v>
      </c>
      <c r="H708" s="1">
        <v>39310</v>
      </c>
      <c r="I708">
        <v>5.5510304000000003E-3</v>
      </c>
      <c r="L708" s="1">
        <v>39310</v>
      </c>
      <c r="M708">
        <v>0</v>
      </c>
      <c r="O708" s="1">
        <v>39310</v>
      </c>
      <c r="P708">
        <v>6.2765064999999995E-2</v>
      </c>
    </row>
    <row r="709" spans="2:16" x14ac:dyDescent="0.25">
      <c r="B709" s="1">
        <v>39317</v>
      </c>
      <c r="C709" s="4">
        <v>9.7235891000000005E-2</v>
      </c>
      <c r="D709" s="3">
        <v>6.7458079000000002E-3</v>
      </c>
      <c r="E709">
        <v>1.7689461E-3</v>
      </c>
      <c r="F709" s="3">
        <v>7.8370511300000001E-2</v>
      </c>
      <c r="H709" s="1">
        <v>39317</v>
      </c>
      <c r="I709">
        <v>6.7458079000000002E-3</v>
      </c>
      <c r="L709" s="1">
        <v>39317</v>
      </c>
      <c r="M709">
        <v>1.7689461E-3</v>
      </c>
      <c r="O709" s="1">
        <v>39317</v>
      </c>
      <c r="P709">
        <v>7.8370511300000001E-2</v>
      </c>
    </row>
    <row r="710" spans="2:16" x14ac:dyDescent="0.25">
      <c r="B710" s="1">
        <v>39324</v>
      </c>
      <c r="C710" s="4">
        <v>0.1031555805</v>
      </c>
      <c r="D710" s="3">
        <v>7.4081816E-3</v>
      </c>
      <c r="E710">
        <v>1.9297123E-3</v>
      </c>
      <c r="F710" s="3">
        <v>8.4732390199999993E-2</v>
      </c>
      <c r="H710" s="1">
        <v>39324</v>
      </c>
      <c r="I710">
        <v>7.4081816E-3</v>
      </c>
      <c r="L710" s="1">
        <v>39324</v>
      </c>
      <c r="M710">
        <v>1.9297123E-3</v>
      </c>
      <c r="O710" s="1">
        <v>39324</v>
      </c>
      <c r="P710">
        <v>8.4732390199999993E-2</v>
      </c>
    </row>
    <row r="711" spans="2:16" x14ac:dyDescent="0.25">
      <c r="B711" s="1">
        <v>39331</v>
      </c>
      <c r="C711" s="4">
        <v>0.1019703927</v>
      </c>
      <c r="D711" s="3">
        <v>1.10319849E-2</v>
      </c>
      <c r="E711">
        <v>0</v>
      </c>
      <c r="F711" s="3">
        <v>8.3780685300000005E-2</v>
      </c>
      <c r="H711" s="1">
        <v>39331</v>
      </c>
      <c r="I711">
        <v>1.10319849E-2</v>
      </c>
      <c r="L711" s="1">
        <v>39331</v>
      </c>
      <c r="M711">
        <v>0</v>
      </c>
      <c r="O711" s="1">
        <v>39331</v>
      </c>
      <c r="P711">
        <v>8.3780685300000005E-2</v>
      </c>
    </row>
    <row r="712" spans="2:16" x14ac:dyDescent="0.25">
      <c r="B712" s="1">
        <v>39338</v>
      </c>
      <c r="C712" s="4">
        <v>0.14599227819999999</v>
      </c>
      <c r="D712" s="3">
        <v>1.7740028800000002E-2</v>
      </c>
      <c r="E712">
        <v>7.5074876000000004E-3</v>
      </c>
      <c r="F712" s="3">
        <v>0.11590879060000001</v>
      </c>
      <c r="H712" s="1">
        <v>39338</v>
      </c>
      <c r="I712">
        <v>1.7740028800000002E-2</v>
      </c>
      <c r="L712" s="1">
        <v>39338</v>
      </c>
      <c r="M712">
        <v>7.5074876000000004E-3</v>
      </c>
      <c r="O712" s="1">
        <v>39338</v>
      </c>
      <c r="P712">
        <v>0.11590879060000001</v>
      </c>
    </row>
    <row r="713" spans="2:16" x14ac:dyDescent="0.25">
      <c r="B713" s="1">
        <v>39345</v>
      </c>
      <c r="C713" s="4">
        <v>0.1268390935</v>
      </c>
      <c r="D713" s="3">
        <v>1.3129956599999999E-2</v>
      </c>
      <c r="E713">
        <v>0</v>
      </c>
      <c r="F713" s="3">
        <v>0.106914329</v>
      </c>
      <c r="H713" s="1">
        <v>39345</v>
      </c>
      <c r="I713">
        <v>1.3129956599999999E-2</v>
      </c>
      <c r="L713" s="1">
        <v>39345</v>
      </c>
      <c r="M713">
        <v>0</v>
      </c>
      <c r="O713" s="1">
        <v>39345</v>
      </c>
      <c r="P713">
        <v>0.106914329</v>
      </c>
    </row>
    <row r="714" spans="2:16" x14ac:dyDescent="0.25">
      <c r="B714" s="1">
        <v>39352</v>
      </c>
      <c r="C714" s="4">
        <v>0.1152440233</v>
      </c>
      <c r="D714" s="3">
        <v>1.2104595100000001E-2</v>
      </c>
      <c r="E714">
        <v>0</v>
      </c>
      <c r="F714" s="3">
        <v>9.1574214799999998E-2</v>
      </c>
      <c r="H714" s="1">
        <v>39352</v>
      </c>
      <c r="I714">
        <v>1.2104595100000001E-2</v>
      </c>
      <c r="L714" s="1">
        <v>39352</v>
      </c>
      <c r="M714">
        <v>0</v>
      </c>
      <c r="O714" s="1">
        <v>39352</v>
      </c>
      <c r="P714">
        <v>9.1574214799999998E-2</v>
      </c>
    </row>
    <row r="715" spans="2:16" x14ac:dyDescent="0.25">
      <c r="B715" s="1">
        <v>39359</v>
      </c>
      <c r="C715" s="4">
        <v>0.12637846680000001</v>
      </c>
      <c r="D715" s="3">
        <v>1.7550265200000002E-2</v>
      </c>
      <c r="E715">
        <v>0</v>
      </c>
      <c r="F715" s="3">
        <v>0.10551027540000001</v>
      </c>
      <c r="H715" s="1">
        <v>39359</v>
      </c>
      <c r="I715">
        <v>1.7550265200000002E-2</v>
      </c>
      <c r="L715" s="1">
        <v>39359</v>
      </c>
      <c r="M715">
        <v>0</v>
      </c>
      <c r="O715" s="1">
        <v>39359</v>
      </c>
      <c r="P715">
        <v>0.10551027540000001</v>
      </c>
    </row>
    <row r="716" spans="2:16" x14ac:dyDescent="0.25">
      <c r="B716" s="1">
        <v>39366</v>
      </c>
      <c r="C716" s="4">
        <v>0.12611801850000001</v>
      </c>
      <c r="D716" s="3">
        <v>1.7548401599999999E-2</v>
      </c>
      <c r="E716">
        <v>0</v>
      </c>
      <c r="F716" s="3">
        <v>0.1046912302</v>
      </c>
      <c r="H716" s="1">
        <v>39366</v>
      </c>
      <c r="I716">
        <v>1.7548401599999999E-2</v>
      </c>
      <c r="L716" s="1">
        <v>39366</v>
      </c>
      <c r="M716">
        <v>0</v>
      </c>
      <c r="O716" s="1">
        <v>39366</v>
      </c>
      <c r="P716">
        <v>0.1046912302</v>
      </c>
    </row>
    <row r="717" spans="2:16" x14ac:dyDescent="0.25">
      <c r="B717" s="1">
        <v>39373</v>
      </c>
      <c r="C717" s="4">
        <v>0.1185916679</v>
      </c>
      <c r="D717" s="3">
        <v>1.41763467E-2</v>
      </c>
      <c r="E717">
        <v>0</v>
      </c>
      <c r="F717" s="3">
        <v>9.8700590500000004E-2</v>
      </c>
      <c r="H717" s="1">
        <v>39373</v>
      </c>
      <c r="I717">
        <v>1.41763467E-2</v>
      </c>
      <c r="L717" s="1">
        <v>39373</v>
      </c>
      <c r="M717">
        <v>0</v>
      </c>
      <c r="O717" s="1">
        <v>39373</v>
      </c>
      <c r="P717">
        <v>9.8700590500000004E-2</v>
      </c>
    </row>
    <row r="718" spans="2:16" x14ac:dyDescent="0.25">
      <c r="B718" s="1">
        <v>39380</v>
      </c>
      <c r="C718" s="4">
        <v>0.1319245885</v>
      </c>
      <c r="D718" s="3">
        <v>1.8777923799999999E-2</v>
      </c>
      <c r="E718">
        <v>0</v>
      </c>
      <c r="F718" s="3">
        <v>0.11269318120000001</v>
      </c>
      <c r="H718" s="1">
        <v>39380</v>
      </c>
      <c r="I718">
        <v>1.8777923799999999E-2</v>
      </c>
      <c r="L718" s="1">
        <v>39380</v>
      </c>
      <c r="M718">
        <v>0</v>
      </c>
      <c r="O718" s="1">
        <v>39380</v>
      </c>
      <c r="P718">
        <v>0.11269318120000001</v>
      </c>
    </row>
    <row r="719" spans="2:16" x14ac:dyDescent="0.25">
      <c r="B719" s="1">
        <v>39387</v>
      </c>
      <c r="C719" s="4">
        <v>0.1708331874</v>
      </c>
      <c r="D719" s="3">
        <v>3.6524472000000002E-2</v>
      </c>
      <c r="E719">
        <v>2.6036169000000001E-2</v>
      </c>
      <c r="F719" s="3">
        <v>0.1500048336</v>
      </c>
      <c r="H719" s="1">
        <v>39387</v>
      </c>
      <c r="I719">
        <v>3.6524472000000002E-2</v>
      </c>
      <c r="L719" s="1">
        <v>39387</v>
      </c>
      <c r="M719">
        <v>2.6036169000000001E-2</v>
      </c>
      <c r="O719" s="1">
        <v>39387</v>
      </c>
      <c r="P719">
        <v>0.1500048336</v>
      </c>
    </row>
    <row r="720" spans="2:16" x14ac:dyDescent="0.25">
      <c r="B720" s="1">
        <v>39394</v>
      </c>
      <c r="C720" s="4">
        <v>0.17318423920000001</v>
      </c>
      <c r="D720" s="3">
        <v>4.00590163E-2</v>
      </c>
      <c r="E720">
        <v>2.6237702500000001E-2</v>
      </c>
      <c r="F720" s="3">
        <v>0.1549138286</v>
      </c>
      <c r="H720" s="1">
        <v>39394</v>
      </c>
      <c r="I720">
        <v>4.00590163E-2</v>
      </c>
      <c r="L720" s="1">
        <v>39394</v>
      </c>
      <c r="M720">
        <v>2.6237702500000001E-2</v>
      </c>
      <c r="O720" s="1">
        <v>39394</v>
      </c>
      <c r="P720">
        <v>0.1549138286</v>
      </c>
    </row>
    <row r="721" spans="2:16" x14ac:dyDescent="0.25">
      <c r="B721" s="1">
        <v>39401</v>
      </c>
      <c r="C721" s="4">
        <v>0.17318423920000001</v>
      </c>
      <c r="D721" s="3">
        <v>3.4109192900000002E-2</v>
      </c>
      <c r="E721">
        <v>0</v>
      </c>
      <c r="F721" s="3">
        <v>0.1549138286</v>
      </c>
      <c r="H721" s="1">
        <v>39401</v>
      </c>
      <c r="I721">
        <v>3.4109192900000002E-2</v>
      </c>
      <c r="L721" s="1">
        <v>39401</v>
      </c>
      <c r="M721">
        <v>0</v>
      </c>
      <c r="O721" s="1">
        <v>39401</v>
      </c>
      <c r="P721">
        <v>0.1549138286</v>
      </c>
    </row>
    <row r="722" spans="2:16" x14ac:dyDescent="0.25">
      <c r="B722" s="1">
        <v>39407</v>
      </c>
      <c r="C722" s="4">
        <v>0.1763987668</v>
      </c>
      <c r="D722" s="3">
        <v>4.1113970899999998E-2</v>
      </c>
      <c r="E722">
        <v>2.6732595099999999E-2</v>
      </c>
      <c r="F722" s="3">
        <v>0.1584864335</v>
      </c>
      <c r="H722" s="1">
        <v>39407</v>
      </c>
      <c r="I722">
        <v>4.1113970899999998E-2</v>
      </c>
      <c r="L722" s="1">
        <v>39407</v>
      </c>
      <c r="M722">
        <v>2.6732595099999999E-2</v>
      </c>
      <c r="O722" s="1">
        <v>39407</v>
      </c>
      <c r="P722">
        <v>0.1584864335</v>
      </c>
    </row>
    <row r="723" spans="2:16" x14ac:dyDescent="0.25">
      <c r="B723" s="1">
        <v>39415</v>
      </c>
      <c r="C723" s="4">
        <v>0.21794675390000001</v>
      </c>
      <c r="D723" s="3">
        <v>0.1382680416</v>
      </c>
      <c r="E723">
        <v>5.4805957099999997E-2</v>
      </c>
      <c r="F723" s="3">
        <v>0.20464646310000001</v>
      </c>
      <c r="H723" s="1">
        <v>39415</v>
      </c>
      <c r="I723">
        <v>0.1382680416</v>
      </c>
      <c r="L723" s="1">
        <v>39415</v>
      </c>
      <c r="M723">
        <v>5.4805957099999997E-2</v>
      </c>
      <c r="O723" s="1">
        <v>39415</v>
      </c>
      <c r="P723">
        <v>0.20464646310000001</v>
      </c>
    </row>
    <row r="724" spans="2:16" x14ac:dyDescent="0.25">
      <c r="B724" s="1">
        <v>39422</v>
      </c>
      <c r="C724" s="4">
        <v>0.32907284959999999</v>
      </c>
      <c r="D724" s="3">
        <v>0.23094823070000001</v>
      </c>
      <c r="E724">
        <v>0.22948413409999999</v>
      </c>
      <c r="F724" s="3">
        <v>0.30314692440000002</v>
      </c>
      <c r="H724" s="1">
        <v>39422</v>
      </c>
      <c r="I724">
        <v>0.23094823070000001</v>
      </c>
      <c r="L724" s="1">
        <v>39422</v>
      </c>
      <c r="M724">
        <v>0.22948413409999999</v>
      </c>
      <c r="O724" s="1">
        <v>39422</v>
      </c>
      <c r="P724">
        <v>0.30314692440000002</v>
      </c>
    </row>
    <row r="725" spans="2:16" x14ac:dyDescent="0.25">
      <c r="B725" s="1">
        <v>39429</v>
      </c>
      <c r="C725" s="4">
        <v>0.22724155190000001</v>
      </c>
      <c r="D725" s="3">
        <v>0.15010813070000001</v>
      </c>
      <c r="E725">
        <v>0</v>
      </c>
      <c r="F725" s="3">
        <v>0.2042668876</v>
      </c>
      <c r="H725" s="1">
        <v>39429</v>
      </c>
      <c r="I725">
        <v>0.15010813070000001</v>
      </c>
      <c r="L725" s="1">
        <v>39429</v>
      </c>
      <c r="M725">
        <v>0</v>
      </c>
      <c r="O725" s="1">
        <v>39429</v>
      </c>
      <c r="P725">
        <v>0.2042668876</v>
      </c>
    </row>
    <row r="726" spans="2:16" x14ac:dyDescent="0.25">
      <c r="B726" s="1">
        <v>39436</v>
      </c>
      <c r="C726" s="4">
        <v>0.2270216323</v>
      </c>
      <c r="D726" s="3">
        <v>0.15007038789999999</v>
      </c>
      <c r="E726">
        <v>0</v>
      </c>
      <c r="F726" s="3">
        <v>0.2023148122</v>
      </c>
      <c r="H726" s="1">
        <v>39436</v>
      </c>
      <c r="I726">
        <v>0.15007038789999999</v>
      </c>
      <c r="L726" s="1">
        <v>39436</v>
      </c>
      <c r="M726">
        <v>0</v>
      </c>
      <c r="O726" s="1">
        <v>39436</v>
      </c>
      <c r="P726">
        <v>0.2023148122</v>
      </c>
    </row>
    <row r="727" spans="2:16" x14ac:dyDescent="0.25">
      <c r="B727" s="1">
        <v>39443</v>
      </c>
      <c r="C727" s="4">
        <v>0.21128275790000001</v>
      </c>
      <c r="D727" s="3">
        <v>5.4363377300000001E-2</v>
      </c>
      <c r="E727">
        <v>0</v>
      </c>
      <c r="F727" s="3">
        <v>0.17663181159999999</v>
      </c>
      <c r="H727" s="1">
        <v>39443</v>
      </c>
      <c r="I727">
        <v>5.4363377300000001E-2</v>
      </c>
      <c r="L727" s="1">
        <v>39443</v>
      </c>
      <c r="M727">
        <v>0</v>
      </c>
      <c r="O727" s="1">
        <v>39443</v>
      </c>
      <c r="P727">
        <v>0.17663181159999999</v>
      </c>
    </row>
    <row r="728" spans="2:16" x14ac:dyDescent="0.25">
      <c r="B728" s="1">
        <v>39450</v>
      </c>
      <c r="C728" s="4">
        <v>0.23986342090000001</v>
      </c>
      <c r="D728" s="3">
        <v>0.16352889400000001</v>
      </c>
      <c r="E728">
        <v>0</v>
      </c>
      <c r="F728" s="3">
        <v>0.22129148269999999</v>
      </c>
      <c r="H728" s="1">
        <v>39450</v>
      </c>
      <c r="I728">
        <v>0.16352889400000001</v>
      </c>
      <c r="L728" s="1">
        <v>39450</v>
      </c>
      <c r="M728">
        <v>0</v>
      </c>
      <c r="O728" s="1">
        <v>39450</v>
      </c>
      <c r="P728">
        <v>0.22129148269999999</v>
      </c>
    </row>
    <row r="729" spans="2:16" x14ac:dyDescent="0.25">
      <c r="B729" s="1">
        <v>39457</v>
      </c>
      <c r="C729" s="4">
        <v>0.36646240920000001</v>
      </c>
      <c r="D729" s="3">
        <v>0.26152623079999998</v>
      </c>
      <c r="E729">
        <v>0.25890999079999999</v>
      </c>
      <c r="F729" s="3">
        <v>0.36463177990000001</v>
      </c>
      <c r="H729" s="1">
        <v>39457</v>
      </c>
      <c r="I729">
        <v>0.26152623079999998</v>
      </c>
      <c r="L729" s="1">
        <v>39457</v>
      </c>
      <c r="M729">
        <v>0.25890999079999999</v>
      </c>
      <c r="O729" s="1">
        <v>39457</v>
      </c>
      <c r="P729">
        <v>0.36463177990000001</v>
      </c>
    </row>
    <row r="730" spans="2:16" x14ac:dyDescent="0.25">
      <c r="B730" s="1">
        <v>39464</v>
      </c>
      <c r="C730" s="4">
        <v>0.4496011513</v>
      </c>
      <c r="D730" s="3">
        <v>0.329766691</v>
      </c>
      <c r="E730">
        <v>0.31789701500000001</v>
      </c>
      <c r="F730" s="3">
        <v>0.46799807980000002</v>
      </c>
      <c r="H730" s="1">
        <v>39464</v>
      </c>
      <c r="I730">
        <v>0.329766691</v>
      </c>
      <c r="L730" s="1">
        <v>39464</v>
      </c>
      <c r="M730">
        <v>0.31789701500000001</v>
      </c>
      <c r="O730" s="1">
        <v>39464</v>
      </c>
      <c r="P730">
        <v>0.46799807980000002</v>
      </c>
    </row>
    <row r="731" spans="2:16" x14ac:dyDescent="0.25">
      <c r="B731" s="1">
        <v>39471</v>
      </c>
      <c r="C731" s="4">
        <v>0.66180762579999997</v>
      </c>
      <c r="D731" s="3">
        <v>0.66178574079999997</v>
      </c>
      <c r="E731">
        <v>0.49245914190000001</v>
      </c>
      <c r="F731" s="3">
        <v>0.68270179529999997</v>
      </c>
      <c r="H731" s="1">
        <v>39471</v>
      </c>
      <c r="I731">
        <v>0.66178574079999997</v>
      </c>
      <c r="L731" s="1">
        <v>39471</v>
      </c>
      <c r="M731">
        <v>0.49245914190000001</v>
      </c>
      <c r="O731" s="1">
        <v>39471</v>
      </c>
      <c r="P731">
        <v>0.68270179529999997</v>
      </c>
    </row>
    <row r="732" spans="2:16" x14ac:dyDescent="0.25">
      <c r="B732" s="1">
        <v>39478</v>
      </c>
      <c r="C732" s="4">
        <v>0.49749608789999999</v>
      </c>
      <c r="D732" s="3">
        <v>0.38286450640000003</v>
      </c>
      <c r="E732">
        <v>0</v>
      </c>
      <c r="F732" s="3">
        <v>0.49813553370000002</v>
      </c>
      <c r="H732" s="1">
        <v>39478</v>
      </c>
      <c r="I732">
        <v>0.38286450640000003</v>
      </c>
      <c r="L732" s="1">
        <v>39478</v>
      </c>
      <c r="M732">
        <v>0</v>
      </c>
      <c r="O732" s="1">
        <v>39478</v>
      </c>
      <c r="P732">
        <v>0.49813553370000002</v>
      </c>
    </row>
    <row r="733" spans="2:16" x14ac:dyDescent="0.25">
      <c r="B733" s="1">
        <v>39485</v>
      </c>
      <c r="C733" s="4">
        <v>0.51056741819999996</v>
      </c>
      <c r="D733" s="3">
        <v>0.41174663750000001</v>
      </c>
      <c r="E733">
        <v>0</v>
      </c>
      <c r="F733" s="3">
        <v>0.51170011849999997</v>
      </c>
      <c r="H733" s="1">
        <v>39485</v>
      </c>
      <c r="I733">
        <v>0.41174663750000001</v>
      </c>
      <c r="L733" s="1">
        <v>39485</v>
      </c>
      <c r="M733">
        <v>0</v>
      </c>
      <c r="O733" s="1">
        <v>39485</v>
      </c>
      <c r="P733">
        <v>0.51170011849999997</v>
      </c>
    </row>
    <row r="734" spans="2:16" x14ac:dyDescent="0.25">
      <c r="B734" s="1">
        <v>39492</v>
      </c>
      <c r="C734" s="4">
        <v>0.45493623129999999</v>
      </c>
      <c r="D734" s="3">
        <v>0.33638851069999998</v>
      </c>
      <c r="E734">
        <v>0</v>
      </c>
      <c r="F734" s="3">
        <v>0.46944203969999998</v>
      </c>
      <c r="H734" s="1">
        <v>39492</v>
      </c>
      <c r="I734">
        <v>0.33638851069999998</v>
      </c>
      <c r="L734" s="1">
        <v>39492</v>
      </c>
      <c r="M734">
        <v>0</v>
      </c>
      <c r="O734" s="1">
        <v>39492</v>
      </c>
      <c r="P734">
        <v>0.46944203969999998</v>
      </c>
    </row>
    <row r="735" spans="2:16" x14ac:dyDescent="0.25">
      <c r="B735" s="1">
        <v>39499</v>
      </c>
      <c r="C735" s="4">
        <v>0.2460038541</v>
      </c>
      <c r="D735" s="3">
        <v>0.17051092370000001</v>
      </c>
      <c r="E735">
        <v>0</v>
      </c>
      <c r="F735" s="3">
        <v>0.22457878040000001</v>
      </c>
      <c r="H735" s="1">
        <v>39499</v>
      </c>
      <c r="I735">
        <v>0.17051092370000001</v>
      </c>
      <c r="L735" s="1">
        <v>39499</v>
      </c>
      <c r="M735">
        <v>0</v>
      </c>
      <c r="O735" s="1">
        <v>39499</v>
      </c>
      <c r="P735">
        <v>0.22457878040000001</v>
      </c>
    </row>
    <row r="736" spans="2:16" x14ac:dyDescent="0.25">
      <c r="B736" s="1">
        <v>39506</v>
      </c>
      <c r="C736" s="4">
        <v>0.19139630090000001</v>
      </c>
      <c r="D736" s="3">
        <v>5.5073624999999998E-3</v>
      </c>
      <c r="E736">
        <v>0</v>
      </c>
      <c r="F736" s="3">
        <v>0.15642699030000001</v>
      </c>
      <c r="H736" s="1">
        <v>39506</v>
      </c>
      <c r="I736">
        <v>5.5073624999999998E-3</v>
      </c>
      <c r="L736" s="1">
        <v>39506</v>
      </c>
      <c r="M736">
        <v>0</v>
      </c>
      <c r="O736" s="1">
        <v>39506</v>
      </c>
      <c r="P736">
        <v>0.15642699030000001</v>
      </c>
    </row>
    <row r="737" spans="2:16" x14ac:dyDescent="0.25">
      <c r="B737" s="1">
        <v>39513</v>
      </c>
      <c r="C737" s="4">
        <v>0.28391662909999998</v>
      </c>
      <c r="D737" s="3">
        <v>0.20492897060000001</v>
      </c>
      <c r="E737">
        <v>0</v>
      </c>
      <c r="F737" s="3">
        <v>0.24315491440000001</v>
      </c>
      <c r="H737" s="1">
        <v>39513</v>
      </c>
      <c r="I737">
        <v>0.20492897060000001</v>
      </c>
      <c r="L737" s="1">
        <v>39513</v>
      </c>
      <c r="M737">
        <v>0</v>
      </c>
      <c r="O737" s="1">
        <v>39513</v>
      </c>
      <c r="P737">
        <v>0.24315491440000001</v>
      </c>
    </row>
    <row r="738" spans="2:16" x14ac:dyDescent="0.25">
      <c r="B738" s="1">
        <v>39520</v>
      </c>
      <c r="C738" s="4">
        <v>0.23448839260000001</v>
      </c>
      <c r="D738" s="3">
        <v>1.49967391E-2</v>
      </c>
      <c r="E738">
        <v>0</v>
      </c>
      <c r="F738" s="3">
        <v>0.19488334600000001</v>
      </c>
      <c r="H738" s="1">
        <v>39520</v>
      </c>
      <c r="I738">
        <v>1.49967391E-2</v>
      </c>
      <c r="L738" s="1">
        <v>39520</v>
      </c>
      <c r="M738">
        <v>0</v>
      </c>
      <c r="O738" s="1">
        <v>39520</v>
      </c>
      <c r="P738">
        <v>0.19488334600000001</v>
      </c>
    </row>
    <row r="739" spans="2:16" x14ac:dyDescent="0.25">
      <c r="B739" s="1">
        <v>39527</v>
      </c>
      <c r="C739" s="4">
        <v>0.37372234529999998</v>
      </c>
      <c r="D739" s="3">
        <v>0.27596594369999999</v>
      </c>
      <c r="E739">
        <v>0</v>
      </c>
      <c r="F739" s="3">
        <v>0.34568552689999998</v>
      </c>
      <c r="H739" s="1">
        <v>39527</v>
      </c>
      <c r="I739">
        <v>0.27596594369999999</v>
      </c>
      <c r="L739" s="1">
        <v>39527</v>
      </c>
      <c r="M739">
        <v>0</v>
      </c>
      <c r="O739" s="1">
        <v>39527</v>
      </c>
      <c r="P739">
        <v>0.34568552689999998</v>
      </c>
    </row>
    <row r="740" spans="2:16" x14ac:dyDescent="0.25">
      <c r="B740" s="1">
        <v>39534</v>
      </c>
      <c r="C740" s="4">
        <v>0.38061787419999998</v>
      </c>
      <c r="D740" s="3">
        <v>0.27855394999999999</v>
      </c>
      <c r="E740">
        <v>0</v>
      </c>
      <c r="F740" s="3">
        <v>0.37557161719999999</v>
      </c>
      <c r="H740" s="1">
        <v>39534</v>
      </c>
      <c r="I740">
        <v>0.27855394999999999</v>
      </c>
      <c r="L740" s="1">
        <v>39534</v>
      </c>
      <c r="M740">
        <v>0</v>
      </c>
      <c r="O740" s="1">
        <v>39534</v>
      </c>
      <c r="P740">
        <v>0.37557161719999999</v>
      </c>
    </row>
    <row r="741" spans="2:16" x14ac:dyDescent="0.25">
      <c r="B741" s="1">
        <v>39541</v>
      </c>
      <c r="C741" s="4">
        <v>0.3298734116</v>
      </c>
      <c r="D741" s="3">
        <v>0.24287441949999999</v>
      </c>
      <c r="E741">
        <v>0</v>
      </c>
      <c r="F741" s="3">
        <v>0.30497347089999999</v>
      </c>
      <c r="H741" s="1">
        <v>39541</v>
      </c>
      <c r="I741">
        <v>0.24287441949999999</v>
      </c>
      <c r="L741" s="1">
        <v>39541</v>
      </c>
      <c r="M741">
        <v>0</v>
      </c>
      <c r="O741" s="1">
        <v>39541</v>
      </c>
      <c r="P741">
        <v>0.30497347089999999</v>
      </c>
    </row>
    <row r="742" spans="2:16" x14ac:dyDescent="0.25">
      <c r="B742" s="1">
        <v>39548</v>
      </c>
      <c r="C742" s="4">
        <v>0.35483239049999998</v>
      </c>
      <c r="D742" s="3">
        <v>0.26324610580000002</v>
      </c>
      <c r="E742">
        <v>0</v>
      </c>
      <c r="F742" s="3">
        <v>0.32398856120000002</v>
      </c>
      <c r="H742" s="1">
        <v>39548</v>
      </c>
      <c r="I742">
        <v>0.26324610580000002</v>
      </c>
      <c r="L742" s="1">
        <v>39548</v>
      </c>
      <c r="M742">
        <v>0</v>
      </c>
      <c r="O742" s="1">
        <v>39548</v>
      </c>
      <c r="P742">
        <v>0.32398856120000002</v>
      </c>
    </row>
    <row r="743" spans="2:16" x14ac:dyDescent="0.25">
      <c r="B743" s="1">
        <v>39555</v>
      </c>
      <c r="C743" s="4">
        <v>0.35483239049999998</v>
      </c>
      <c r="D743" s="3">
        <v>0.26324610580000002</v>
      </c>
      <c r="E743">
        <v>0</v>
      </c>
      <c r="F743" s="3">
        <v>0.32398856120000002</v>
      </c>
      <c r="H743" s="1">
        <v>39555</v>
      </c>
      <c r="I743">
        <v>0.26324610580000002</v>
      </c>
      <c r="L743" s="1">
        <v>39555</v>
      </c>
      <c r="M743">
        <v>0</v>
      </c>
      <c r="O743" s="1">
        <v>39555</v>
      </c>
      <c r="P743">
        <v>0.32398856120000002</v>
      </c>
    </row>
    <row r="744" spans="2:16" x14ac:dyDescent="0.25">
      <c r="B744" s="1">
        <v>39562</v>
      </c>
      <c r="C744" s="4">
        <v>0.28493703599999998</v>
      </c>
      <c r="D744" s="3">
        <v>0.20767634430000001</v>
      </c>
      <c r="E744">
        <v>0</v>
      </c>
      <c r="F744" s="3">
        <v>0.24588021339999999</v>
      </c>
      <c r="H744" s="1">
        <v>39562</v>
      </c>
      <c r="I744">
        <v>0.20767634430000001</v>
      </c>
      <c r="L744" s="1">
        <v>39562</v>
      </c>
      <c r="M744">
        <v>0</v>
      </c>
      <c r="O744" s="1">
        <v>39562</v>
      </c>
      <c r="P744">
        <v>0.24588021339999999</v>
      </c>
    </row>
    <row r="745" spans="2:16" x14ac:dyDescent="0.25">
      <c r="B745" s="1">
        <v>39569</v>
      </c>
      <c r="C745" s="4">
        <v>0.25964371089999999</v>
      </c>
      <c r="D745" s="3">
        <v>1.1809742200000001E-2</v>
      </c>
      <c r="E745">
        <v>0</v>
      </c>
      <c r="F745" s="3">
        <v>0.2021882774</v>
      </c>
      <c r="H745" s="1">
        <v>39569</v>
      </c>
      <c r="I745">
        <v>1.1809742200000001E-2</v>
      </c>
      <c r="L745" s="1">
        <v>39569</v>
      </c>
      <c r="M745">
        <v>0</v>
      </c>
      <c r="O745" s="1">
        <v>39569</v>
      </c>
      <c r="P745">
        <v>0.2021882774</v>
      </c>
    </row>
    <row r="746" spans="2:16" x14ac:dyDescent="0.25">
      <c r="B746" s="1">
        <v>39576</v>
      </c>
      <c r="C746" s="4">
        <v>0.28104430899999999</v>
      </c>
      <c r="D746" s="3">
        <v>2.1851759599999999E-2</v>
      </c>
      <c r="E746">
        <v>0</v>
      </c>
      <c r="F746" s="3">
        <v>0.2268172108</v>
      </c>
      <c r="H746" s="1">
        <v>39576</v>
      </c>
      <c r="I746">
        <v>2.1851759599999999E-2</v>
      </c>
      <c r="L746" s="1">
        <v>39576</v>
      </c>
      <c r="M746">
        <v>0</v>
      </c>
      <c r="O746" s="1">
        <v>39576</v>
      </c>
      <c r="P746">
        <v>0.2268172108</v>
      </c>
    </row>
    <row r="747" spans="2:16" x14ac:dyDescent="0.25">
      <c r="B747" s="1">
        <v>39583</v>
      </c>
      <c r="C747" s="4">
        <v>0.26083298939999999</v>
      </c>
      <c r="D747" s="3">
        <v>1.1820247799999999E-2</v>
      </c>
      <c r="E747">
        <v>0</v>
      </c>
      <c r="F747" s="3">
        <v>0.211388195</v>
      </c>
      <c r="H747" s="1">
        <v>39583</v>
      </c>
      <c r="I747">
        <v>1.1820247799999999E-2</v>
      </c>
      <c r="L747" s="1">
        <v>39583</v>
      </c>
      <c r="M747">
        <v>0</v>
      </c>
      <c r="O747" s="1">
        <v>39583</v>
      </c>
      <c r="P747">
        <v>0.211388195</v>
      </c>
    </row>
    <row r="748" spans="2:16" x14ac:dyDescent="0.25">
      <c r="B748" s="1">
        <v>39590</v>
      </c>
      <c r="C748" s="4">
        <v>0.28332307470000001</v>
      </c>
      <c r="D748" s="3">
        <v>2.1854756900000001E-2</v>
      </c>
      <c r="E748">
        <v>0</v>
      </c>
      <c r="F748" s="3">
        <v>0.23849039159999999</v>
      </c>
      <c r="H748" s="1">
        <v>39590</v>
      </c>
      <c r="I748">
        <v>2.1854756900000001E-2</v>
      </c>
      <c r="L748" s="1">
        <v>39590</v>
      </c>
      <c r="M748">
        <v>0</v>
      </c>
      <c r="O748" s="1">
        <v>39590</v>
      </c>
      <c r="P748">
        <v>0.23849039159999999</v>
      </c>
    </row>
    <row r="749" spans="2:16" x14ac:dyDescent="0.25">
      <c r="B749" s="1">
        <v>39597</v>
      </c>
      <c r="C749" s="4">
        <v>0.23222284730000001</v>
      </c>
      <c r="D749" s="3">
        <v>3.8501543999999999E-3</v>
      </c>
      <c r="E749">
        <v>0</v>
      </c>
      <c r="F749" s="3">
        <v>0.18416776970000001</v>
      </c>
      <c r="H749" s="1">
        <v>39597</v>
      </c>
      <c r="I749">
        <v>3.8501543999999999E-3</v>
      </c>
      <c r="L749" s="1">
        <v>39597</v>
      </c>
      <c r="M749">
        <v>0</v>
      </c>
      <c r="O749" s="1">
        <v>39597</v>
      </c>
      <c r="P749">
        <v>0.18416776970000001</v>
      </c>
    </row>
    <row r="750" spans="2:16" x14ac:dyDescent="0.25">
      <c r="B750" s="1">
        <v>39604</v>
      </c>
      <c r="C750" s="4">
        <v>0.22676943159999999</v>
      </c>
      <c r="D750" s="3">
        <v>6.5142758999999998E-3</v>
      </c>
      <c r="E750">
        <v>0</v>
      </c>
      <c r="F750" s="3">
        <v>0.17810420960000001</v>
      </c>
      <c r="H750" s="1">
        <v>39604</v>
      </c>
      <c r="I750">
        <v>6.5142758999999998E-3</v>
      </c>
      <c r="L750" s="1">
        <v>39604</v>
      </c>
      <c r="M750">
        <v>0</v>
      </c>
      <c r="O750" s="1">
        <v>39604</v>
      </c>
      <c r="P750">
        <v>0.17810420960000001</v>
      </c>
    </row>
    <row r="751" spans="2:16" x14ac:dyDescent="0.25">
      <c r="B751" s="1">
        <v>39611</v>
      </c>
      <c r="C751" s="4">
        <v>0.1445849994</v>
      </c>
      <c r="D751" s="3">
        <v>1.3281057E-3</v>
      </c>
      <c r="E751">
        <v>0</v>
      </c>
      <c r="F751" s="3">
        <v>0.1123154383</v>
      </c>
      <c r="H751" s="1">
        <v>39611</v>
      </c>
      <c r="I751">
        <v>1.3281057E-3</v>
      </c>
      <c r="L751" s="1">
        <v>39611</v>
      </c>
      <c r="M751">
        <v>0</v>
      </c>
      <c r="O751" s="1">
        <v>39611</v>
      </c>
      <c r="P751">
        <v>0.1123154383</v>
      </c>
    </row>
    <row r="752" spans="2:16" x14ac:dyDescent="0.25">
      <c r="B752" s="1">
        <v>39618</v>
      </c>
      <c r="C752" s="4">
        <v>0.1186193735</v>
      </c>
      <c r="D752" s="3">
        <v>1.0355873E-3</v>
      </c>
      <c r="E752">
        <v>0</v>
      </c>
      <c r="F752" s="3">
        <v>9.4532943800000005E-2</v>
      </c>
      <c r="H752" s="1">
        <v>39618</v>
      </c>
      <c r="I752">
        <v>1.0355873E-3</v>
      </c>
      <c r="L752" s="1">
        <v>39618</v>
      </c>
      <c r="M752">
        <v>0</v>
      </c>
      <c r="O752" s="1">
        <v>39618</v>
      </c>
      <c r="P752">
        <v>9.4532943800000005E-2</v>
      </c>
    </row>
    <row r="753" spans="2:16" x14ac:dyDescent="0.25">
      <c r="B753" s="1">
        <v>39625</v>
      </c>
      <c r="C753" s="4">
        <v>0.11833090540000001</v>
      </c>
      <c r="D753" s="3">
        <v>1.0353853999999999E-3</v>
      </c>
      <c r="E753">
        <v>0</v>
      </c>
      <c r="F753" s="3">
        <v>9.3717454800000002E-2</v>
      </c>
      <c r="H753" s="1">
        <v>39625</v>
      </c>
      <c r="I753">
        <v>1.0353853999999999E-3</v>
      </c>
      <c r="L753" s="1">
        <v>39625</v>
      </c>
      <c r="M753">
        <v>0</v>
      </c>
      <c r="O753" s="1">
        <v>39625</v>
      </c>
      <c r="P753">
        <v>9.3717454800000002E-2</v>
      </c>
    </row>
    <row r="754" spans="2:16" x14ac:dyDescent="0.25">
      <c r="B754" s="1">
        <v>39632</v>
      </c>
      <c r="C754" s="4">
        <v>0.1433975629</v>
      </c>
      <c r="D754" s="3">
        <v>4.3317863000000003E-3</v>
      </c>
      <c r="E754">
        <v>0</v>
      </c>
      <c r="F754" s="3">
        <v>0.1096612248</v>
      </c>
      <c r="H754" s="1">
        <v>39632</v>
      </c>
      <c r="I754">
        <v>4.3317863000000003E-3</v>
      </c>
      <c r="L754" s="1">
        <v>39632</v>
      </c>
      <c r="M754">
        <v>0</v>
      </c>
      <c r="O754" s="1">
        <v>39632</v>
      </c>
      <c r="P754">
        <v>0.1096612248</v>
      </c>
    </row>
    <row r="755" spans="2:16" x14ac:dyDescent="0.25">
      <c r="B755" s="1">
        <v>39639</v>
      </c>
      <c r="C755" s="4">
        <v>0.13544823440000001</v>
      </c>
      <c r="D755" s="3">
        <v>4.1558315999999998E-3</v>
      </c>
      <c r="E755">
        <v>0</v>
      </c>
      <c r="F755" s="3">
        <v>0.1050142817</v>
      </c>
      <c r="H755" s="1">
        <v>39639</v>
      </c>
      <c r="I755">
        <v>4.1558315999999998E-3</v>
      </c>
      <c r="L755" s="1">
        <v>39639</v>
      </c>
      <c r="M755">
        <v>0</v>
      </c>
      <c r="O755" s="1">
        <v>39639</v>
      </c>
      <c r="P755">
        <v>0.1050142817</v>
      </c>
    </row>
    <row r="756" spans="2:16" x14ac:dyDescent="0.25">
      <c r="B756" s="1">
        <v>39646</v>
      </c>
      <c r="C756" s="4">
        <v>0.16845758860000001</v>
      </c>
      <c r="D756" s="3">
        <v>5.1440979000000001E-3</v>
      </c>
      <c r="E756">
        <v>0</v>
      </c>
      <c r="F756" s="3">
        <v>0.13065492100000001</v>
      </c>
      <c r="H756" s="1">
        <v>39646</v>
      </c>
      <c r="I756">
        <v>5.1440979000000001E-3</v>
      </c>
      <c r="L756" s="1">
        <v>39646</v>
      </c>
      <c r="M756">
        <v>0</v>
      </c>
      <c r="O756" s="1">
        <v>39646</v>
      </c>
      <c r="P756">
        <v>0.13065492100000001</v>
      </c>
    </row>
    <row r="757" spans="2:16" x14ac:dyDescent="0.25">
      <c r="B757" s="1">
        <v>39653</v>
      </c>
      <c r="C757" s="4">
        <v>8.7809564199999995E-2</v>
      </c>
      <c r="D757" s="3">
        <v>1.2603665999999999E-3</v>
      </c>
      <c r="E757">
        <v>0</v>
      </c>
      <c r="F757" s="3">
        <v>6.4039119199999994E-2</v>
      </c>
      <c r="H757" s="1">
        <v>39653</v>
      </c>
      <c r="I757">
        <v>1.2603665999999999E-3</v>
      </c>
      <c r="L757" s="1">
        <v>39653</v>
      </c>
      <c r="M757">
        <v>0</v>
      </c>
      <c r="O757" s="1">
        <v>39653</v>
      </c>
      <c r="P757">
        <v>6.4039119199999994E-2</v>
      </c>
    </row>
    <row r="758" spans="2:16" x14ac:dyDescent="0.25">
      <c r="B758" s="1">
        <v>39660</v>
      </c>
      <c r="C758" s="4">
        <v>0.10192862680000001</v>
      </c>
      <c r="D758" s="3">
        <v>1.5464712000000001E-3</v>
      </c>
      <c r="E758">
        <v>0</v>
      </c>
      <c r="F758" s="3">
        <v>7.8223039199999997E-2</v>
      </c>
      <c r="H758" s="1">
        <v>39660</v>
      </c>
      <c r="I758">
        <v>1.5464712000000001E-3</v>
      </c>
      <c r="L758" s="1">
        <v>39660</v>
      </c>
      <c r="M758">
        <v>0</v>
      </c>
      <c r="O758" s="1">
        <v>39660</v>
      </c>
      <c r="P758">
        <v>7.8223039199999997E-2</v>
      </c>
    </row>
    <row r="759" spans="2:16" x14ac:dyDescent="0.25">
      <c r="B759" s="1">
        <v>39667</v>
      </c>
      <c r="C759" s="4">
        <v>0.1005900445</v>
      </c>
      <c r="D759" s="3">
        <v>1.1530172E-3</v>
      </c>
      <c r="E759">
        <v>0</v>
      </c>
      <c r="F759" s="3">
        <v>7.6992391699999996E-2</v>
      </c>
      <c r="H759" s="1">
        <v>39667</v>
      </c>
      <c r="I759">
        <v>1.1530172E-3</v>
      </c>
      <c r="L759" s="1">
        <v>39667</v>
      </c>
      <c r="M759">
        <v>0</v>
      </c>
      <c r="O759" s="1">
        <v>39667</v>
      </c>
      <c r="P759">
        <v>7.6992391699999996E-2</v>
      </c>
    </row>
    <row r="760" spans="2:16" x14ac:dyDescent="0.25">
      <c r="B760" s="1">
        <v>39674</v>
      </c>
      <c r="C760" s="4">
        <v>0.1005900445</v>
      </c>
      <c r="D760" s="3">
        <v>1.1530172E-3</v>
      </c>
      <c r="E760">
        <v>0</v>
      </c>
      <c r="F760" s="3">
        <v>7.6992391699999996E-2</v>
      </c>
      <c r="H760" s="1">
        <v>39674</v>
      </c>
      <c r="I760">
        <v>1.1530172E-3</v>
      </c>
      <c r="L760" s="1">
        <v>39674</v>
      </c>
      <c r="M760">
        <v>0</v>
      </c>
      <c r="O760" s="1">
        <v>39674</v>
      </c>
      <c r="P760">
        <v>7.6992391699999996E-2</v>
      </c>
    </row>
    <row r="761" spans="2:16" x14ac:dyDescent="0.25">
      <c r="B761" s="1">
        <v>39681</v>
      </c>
      <c r="C761" s="4">
        <v>0.1090236047</v>
      </c>
      <c r="D761" s="3">
        <v>3.5366915E-3</v>
      </c>
      <c r="E761">
        <v>0</v>
      </c>
      <c r="F761" s="3">
        <v>8.1784477600000002E-2</v>
      </c>
      <c r="H761" s="1">
        <v>39681</v>
      </c>
      <c r="I761">
        <v>3.5366915E-3</v>
      </c>
      <c r="L761" s="1">
        <v>39681</v>
      </c>
      <c r="M761">
        <v>0</v>
      </c>
      <c r="O761" s="1">
        <v>39681</v>
      </c>
      <c r="P761">
        <v>8.1784477600000002E-2</v>
      </c>
    </row>
    <row r="762" spans="2:16" x14ac:dyDescent="0.25">
      <c r="B762" s="1">
        <v>39688</v>
      </c>
      <c r="C762" s="4">
        <v>0.13144158189999999</v>
      </c>
      <c r="D762" s="3">
        <v>4.3470202000000001E-3</v>
      </c>
      <c r="E762">
        <v>0</v>
      </c>
      <c r="F762" s="3">
        <v>9.9715127299999998E-2</v>
      </c>
      <c r="H762" s="1">
        <v>39688</v>
      </c>
      <c r="I762">
        <v>4.3470202000000001E-3</v>
      </c>
      <c r="L762" s="1">
        <v>39688</v>
      </c>
      <c r="M762">
        <v>0</v>
      </c>
      <c r="O762" s="1">
        <v>39688</v>
      </c>
      <c r="P762">
        <v>9.9715127299999998E-2</v>
      </c>
    </row>
    <row r="763" spans="2:16" x14ac:dyDescent="0.25">
      <c r="B763" s="1">
        <v>39695</v>
      </c>
      <c r="C763" s="4">
        <v>0.13095243039999999</v>
      </c>
      <c r="D763" s="3">
        <v>5.6994957000000004E-3</v>
      </c>
      <c r="E763">
        <v>9.4261399999999998E-5</v>
      </c>
      <c r="F763" s="3">
        <v>0.1017859443</v>
      </c>
      <c r="H763" s="1">
        <v>39695</v>
      </c>
      <c r="I763">
        <v>5.6994957000000004E-3</v>
      </c>
      <c r="L763" s="1">
        <v>39695</v>
      </c>
      <c r="M763">
        <v>9.4261399999999998E-5</v>
      </c>
      <c r="O763" s="1">
        <v>39695</v>
      </c>
      <c r="P763">
        <v>0.1017859443</v>
      </c>
    </row>
    <row r="764" spans="2:16" x14ac:dyDescent="0.25">
      <c r="B764" s="1">
        <v>39702</v>
      </c>
      <c r="C764" s="4">
        <v>0.26874650979999998</v>
      </c>
      <c r="D764" s="3">
        <v>0.2034955198</v>
      </c>
      <c r="E764">
        <v>1.29410889E-2</v>
      </c>
      <c r="F764" s="3">
        <v>0.22375450559999999</v>
      </c>
      <c r="H764" s="1">
        <v>39702</v>
      </c>
      <c r="I764">
        <v>0.2034955198</v>
      </c>
      <c r="L764" s="1">
        <v>39702</v>
      </c>
      <c r="M764">
        <v>1.29410889E-2</v>
      </c>
      <c r="O764" s="1">
        <v>39702</v>
      </c>
      <c r="P764">
        <v>0.22375450559999999</v>
      </c>
    </row>
    <row r="765" spans="2:16" x14ac:dyDescent="0.25">
      <c r="B765" s="1">
        <v>39709</v>
      </c>
      <c r="C765" s="4">
        <v>0.37922658250000002</v>
      </c>
      <c r="D765" s="3">
        <v>0.29699088080000002</v>
      </c>
      <c r="E765">
        <v>3.19365749E-2</v>
      </c>
      <c r="F765" s="3">
        <v>0.33812670979999998</v>
      </c>
      <c r="H765" s="1">
        <v>39709</v>
      </c>
      <c r="I765">
        <v>0.29699088080000002</v>
      </c>
      <c r="L765" s="1">
        <v>39709</v>
      </c>
      <c r="M765">
        <v>3.19365749E-2</v>
      </c>
      <c r="O765" s="1">
        <v>39709</v>
      </c>
      <c r="P765">
        <v>0.33812670979999998</v>
      </c>
    </row>
    <row r="766" spans="2:16" x14ac:dyDescent="0.25">
      <c r="B766" s="1">
        <v>39716</v>
      </c>
      <c r="C766" s="4">
        <v>0.20644072420000001</v>
      </c>
      <c r="D766" s="3">
        <v>1.33154169E-2</v>
      </c>
      <c r="E766">
        <v>0</v>
      </c>
      <c r="F766" s="3">
        <v>0.16268158369999999</v>
      </c>
      <c r="H766" s="1">
        <v>39716</v>
      </c>
      <c r="I766">
        <v>1.33154169E-2</v>
      </c>
      <c r="L766" s="1">
        <v>39716</v>
      </c>
      <c r="M766">
        <v>0</v>
      </c>
      <c r="O766" s="1">
        <v>39716</v>
      </c>
      <c r="P766">
        <v>0.16268158369999999</v>
      </c>
    </row>
    <row r="767" spans="2:16" x14ac:dyDescent="0.25">
      <c r="B767" s="1">
        <v>39723</v>
      </c>
      <c r="C767" s="4">
        <v>0.21754198629999999</v>
      </c>
      <c r="D767" s="3">
        <v>1.6478596700000001E-2</v>
      </c>
      <c r="E767">
        <v>0</v>
      </c>
      <c r="F767" s="3">
        <v>0.1677361312</v>
      </c>
      <c r="H767" s="1">
        <v>39723</v>
      </c>
      <c r="I767">
        <v>1.6478596700000001E-2</v>
      </c>
      <c r="L767" s="1">
        <v>39723</v>
      </c>
      <c r="M767">
        <v>0</v>
      </c>
      <c r="O767" s="1">
        <v>39723</v>
      </c>
      <c r="P767">
        <v>0.1677361312</v>
      </c>
    </row>
    <row r="768" spans="2:16" x14ac:dyDescent="0.25">
      <c r="B768" s="1">
        <v>39730</v>
      </c>
      <c r="C768" s="4">
        <v>0.27029255289999998</v>
      </c>
      <c r="D768" s="3">
        <v>4.1625742200000003E-2</v>
      </c>
      <c r="E768">
        <v>0</v>
      </c>
      <c r="F768" s="3">
        <v>0.23372308580000001</v>
      </c>
      <c r="H768" s="1">
        <v>39730</v>
      </c>
      <c r="I768">
        <v>4.1625742200000003E-2</v>
      </c>
      <c r="L768" s="1">
        <v>39730</v>
      </c>
      <c r="M768">
        <v>0</v>
      </c>
      <c r="O768" s="1">
        <v>39730</v>
      </c>
      <c r="P768">
        <v>0.23372308580000001</v>
      </c>
    </row>
    <row r="769" spans="2:16" x14ac:dyDescent="0.25">
      <c r="B769" s="1">
        <v>39737</v>
      </c>
      <c r="C769" s="4">
        <v>0.11266400109999999</v>
      </c>
      <c r="D769" s="3">
        <v>2.1092658000000002E-3</v>
      </c>
      <c r="E769">
        <v>0</v>
      </c>
      <c r="F769" s="3">
        <v>8.7419545000000001E-2</v>
      </c>
      <c r="H769" s="1">
        <v>39737</v>
      </c>
      <c r="I769">
        <v>2.1092658000000002E-3</v>
      </c>
      <c r="L769" s="1">
        <v>39737</v>
      </c>
      <c r="M769">
        <v>0</v>
      </c>
      <c r="O769" s="1">
        <v>39737</v>
      </c>
      <c r="P769">
        <v>8.7419545000000001E-2</v>
      </c>
    </row>
    <row r="770" spans="2:16" x14ac:dyDescent="0.25">
      <c r="B770" s="1">
        <v>39744</v>
      </c>
      <c r="C770" s="4">
        <v>0.22609301970000001</v>
      </c>
      <c r="D770" s="3">
        <v>1.7940324800000001E-2</v>
      </c>
      <c r="E770">
        <v>0</v>
      </c>
      <c r="F770" s="3">
        <v>0.1852401991</v>
      </c>
      <c r="H770" s="1">
        <v>39744</v>
      </c>
      <c r="I770">
        <v>1.7940324800000001E-2</v>
      </c>
      <c r="L770" s="1">
        <v>39744</v>
      </c>
      <c r="M770">
        <v>0</v>
      </c>
      <c r="O770" s="1">
        <v>39744</v>
      </c>
      <c r="P770">
        <v>0.1852401991</v>
      </c>
    </row>
    <row r="771" spans="2:16" x14ac:dyDescent="0.25">
      <c r="B771" s="1">
        <v>39751</v>
      </c>
      <c r="C771" s="4">
        <v>0.1075199713</v>
      </c>
      <c r="D771" s="3">
        <v>2.0620106000000002E-3</v>
      </c>
      <c r="E771">
        <v>0</v>
      </c>
      <c r="F771" s="3">
        <v>8.2001154000000007E-2</v>
      </c>
      <c r="H771" s="1">
        <v>39751</v>
      </c>
      <c r="I771">
        <v>2.0620106000000002E-3</v>
      </c>
      <c r="L771" s="1">
        <v>39751</v>
      </c>
      <c r="M771">
        <v>0</v>
      </c>
      <c r="O771" s="1">
        <v>39751</v>
      </c>
      <c r="P771">
        <v>8.2001154000000007E-2</v>
      </c>
    </row>
    <row r="772" spans="2:16" x14ac:dyDescent="0.25">
      <c r="B772" s="1">
        <v>39758</v>
      </c>
      <c r="C772" s="4">
        <v>0.17519442060000001</v>
      </c>
      <c r="D772" s="3">
        <v>1.3662998900000001E-2</v>
      </c>
      <c r="E772">
        <v>0</v>
      </c>
      <c r="F772" s="3">
        <v>0.13712845730000001</v>
      </c>
      <c r="H772" s="1">
        <v>39758</v>
      </c>
      <c r="I772">
        <v>1.3662998900000001E-2</v>
      </c>
      <c r="L772" s="1">
        <v>39758</v>
      </c>
      <c r="M772">
        <v>0</v>
      </c>
      <c r="O772" s="1">
        <v>39758</v>
      </c>
      <c r="P772">
        <v>0.13712845730000001</v>
      </c>
    </row>
    <row r="773" spans="2:16" x14ac:dyDescent="0.25">
      <c r="B773" s="1">
        <v>39765</v>
      </c>
      <c r="C773" s="4">
        <v>0.18451025460000001</v>
      </c>
      <c r="D773" s="3">
        <v>1.49714459E-2</v>
      </c>
      <c r="E773">
        <v>0</v>
      </c>
      <c r="F773" s="3">
        <v>0.1469548068</v>
      </c>
      <c r="H773" s="1">
        <v>39765</v>
      </c>
      <c r="I773">
        <v>1.49714459E-2</v>
      </c>
      <c r="L773" s="1">
        <v>39765</v>
      </c>
      <c r="M773">
        <v>0</v>
      </c>
      <c r="O773" s="1">
        <v>39765</v>
      </c>
      <c r="P773">
        <v>0.1469548068</v>
      </c>
    </row>
    <row r="774" spans="2:16" x14ac:dyDescent="0.25">
      <c r="B774" s="1">
        <v>39772</v>
      </c>
      <c r="C774" s="4">
        <v>0.22284174370000001</v>
      </c>
      <c r="D774" s="3">
        <v>2.1773385499999999E-2</v>
      </c>
      <c r="E774">
        <v>0</v>
      </c>
      <c r="F774" s="3">
        <v>0.17988953639999999</v>
      </c>
      <c r="H774" s="1">
        <v>39772</v>
      </c>
      <c r="I774">
        <v>2.1773385499999999E-2</v>
      </c>
      <c r="L774" s="1">
        <v>39772</v>
      </c>
      <c r="M774">
        <v>0</v>
      </c>
      <c r="O774" s="1">
        <v>39772</v>
      </c>
      <c r="P774">
        <v>0.17988953639999999</v>
      </c>
    </row>
    <row r="775" spans="2:16" x14ac:dyDescent="0.25">
      <c r="B775" s="1">
        <v>39778</v>
      </c>
      <c r="C775" s="4">
        <v>0.2508332667</v>
      </c>
      <c r="D775" s="3">
        <v>2.9545367900000001E-2</v>
      </c>
      <c r="E775">
        <v>0</v>
      </c>
      <c r="F775" s="3">
        <v>0.20538005379999999</v>
      </c>
      <c r="H775" s="1">
        <v>39778</v>
      </c>
      <c r="I775">
        <v>2.9545367900000001E-2</v>
      </c>
      <c r="L775" s="1">
        <v>39778</v>
      </c>
      <c r="M775">
        <v>0</v>
      </c>
      <c r="O775" s="1">
        <v>39778</v>
      </c>
      <c r="P775">
        <v>0.20538005379999999</v>
      </c>
    </row>
    <row r="776" spans="2:16" x14ac:dyDescent="0.25">
      <c r="B776" s="1">
        <v>39786</v>
      </c>
      <c r="C776" s="4">
        <v>0.49866364270000002</v>
      </c>
      <c r="D776" s="3">
        <v>0.42385690640000001</v>
      </c>
      <c r="E776">
        <v>8.3738041200000002E-2</v>
      </c>
      <c r="F776" s="3">
        <v>0.47551961079999999</v>
      </c>
      <c r="H776" s="1">
        <v>39786</v>
      </c>
      <c r="I776">
        <v>0.42385690640000001</v>
      </c>
      <c r="L776" s="1">
        <v>39786</v>
      </c>
      <c r="M776">
        <v>8.3738041200000002E-2</v>
      </c>
      <c r="O776" s="1">
        <v>39786</v>
      </c>
      <c r="P776">
        <v>0.47551961079999999</v>
      </c>
    </row>
    <row r="777" spans="2:16" x14ac:dyDescent="0.25">
      <c r="B777" s="1">
        <v>39793</v>
      </c>
      <c r="C777" s="4">
        <v>0.54519970390000005</v>
      </c>
      <c r="D777" s="3">
        <v>0.54517733450000005</v>
      </c>
      <c r="E777">
        <v>9.0985881000000005E-2</v>
      </c>
      <c r="F777" s="3">
        <v>0.53032542419999995</v>
      </c>
      <c r="H777" s="1">
        <v>39793</v>
      </c>
      <c r="I777">
        <v>0.54517733450000005</v>
      </c>
      <c r="L777" s="1">
        <v>39793</v>
      </c>
      <c r="M777">
        <v>9.0985881000000005E-2</v>
      </c>
      <c r="O777" s="1">
        <v>39793</v>
      </c>
      <c r="P777">
        <v>0.53032542419999995</v>
      </c>
    </row>
    <row r="778" spans="2:16" x14ac:dyDescent="0.25">
      <c r="B778" s="1">
        <v>39800</v>
      </c>
      <c r="C778" s="4">
        <v>0.78364763900000001</v>
      </c>
      <c r="D778" s="3">
        <v>0.78364494299999998</v>
      </c>
      <c r="E778">
        <v>0.67711638890000003</v>
      </c>
      <c r="F778" s="3">
        <v>0.77118219460000004</v>
      </c>
      <c r="H778" s="1">
        <v>39800</v>
      </c>
      <c r="I778">
        <v>0.78364494299999998</v>
      </c>
      <c r="L778" s="1">
        <v>39800</v>
      </c>
      <c r="M778">
        <v>0.67711638890000003</v>
      </c>
      <c r="O778" s="1">
        <v>39800</v>
      </c>
      <c r="P778">
        <v>0.77118219460000004</v>
      </c>
    </row>
    <row r="779" spans="2:16" x14ac:dyDescent="0.25">
      <c r="B779" s="1">
        <v>39806</v>
      </c>
      <c r="C779" s="4">
        <v>0.78997047850000002</v>
      </c>
      <c r="D779" s="3">
        <v>0.78996756899999998</v>
      </c>
      <c r="E779">
        <v>0.68224992620000002</v>
      </c>
      <c r="F779" s="3">
        <v>0.78653316220000002</v>
      </c>
      <c r="H779" s="1">
        <v>39806</v>
      </c>
      <c r="I779">
        <v>0.78996756899999998</v>
      </c>
      <c r="L779" s="1">
        <v>39806</v>
      </c>
      <c r="M779">
        <v>0.68224992620000002</v>
      </c>
      <c r="O779" s="1">
        <v>39806</v>
      </c>
      <c r="P779">
        <v>0.78653316220000002</v>
      </c>
    </row>
    <row r="780" spans="2:16" x14ac:dyDescent="0.25">
      <c r="B780" s="1">
        <v>39813</v>
      </c>
      <c r="C780" s="4">
        <v>0.83232317040000003</v>
      </c>
      <c r="D780" s="3">
        <v>0.83231743199999997</v>
      </c>
      <c r="E780">
        <v>0.83231743199999997</v>
      </c>
      <c r="F780" s="3">
        <v>0.83297072390000004</v>
      </c>
      <c r="H780" s="1">
        <v>39813</v>
      </c>
      <c r="I780">
        <v>0.83231743199999997</v>
      </c>
      <c r="L780" s="1">
        <v>39813</v>
      </c>
      <c r="M780">
        <v>0.83231743199999997</v>
      </c>
      <c r="O780" s="1">
        <v>39813</v>
      </c>
      <c r="P780">
        <v>0.83297072390000004</v>
      </c>
    </row>
    <row r="781" spans="2:16" x14ac:dyDescent="0.25">
      <c r="B781" s="1">
        <v>39821</v>
      </c>
      <c r="C781" s="4">
        <v>0.89741246799999996</v>
      </c>
      <c r="D781" s="3">
        <v>0.8974049301</v>
      </c>
      <c r="E781">
        <v>0.8974049301</v>
      </c>
      <c r="F781" s="3">
        <v>0.90231511019999999</v>
      </c>
      <c r="H781" s="1">
        <v>39821</v>
      </c>
      <c r="I781">
        <v>0.8974049301</v>
      </c>
      <c r="L781" s="1">
        <v>39821</v>
      </c>
      <c r="M781">
        <v>0.8974049301</v>
      </c>
      <c r="O781" s="1">
        <v>39821</v>
      </c>
      <c r="P781">
        <v>0.90231511019999999</v>
      </c>
    </row>
    <row r="782" spans="2:16" x14ac:dyDescent="0.25">
      <c r="B782" s="1">
        <v>39828</v>
      </c>
      <c r="C782" s="4">
        <v>0.91185734159999998</v>
      </c>
      <c r="D782" s="3">
        <v>0.91185322769999999</v>
      </c>
      <c r="E782">
        <v>0.91185322769999999</v>
      </c>
      <c r="F782" s="3">
        <v>0.91919160860000004</v>
      </c>
      <c r="H782" s="1">
        <v>39828</v>
      </c>
      <c r="I782">
        <v>0.91185322769999999</v>
      </c>
      <c r="L782" s="1">
        <v>39828</v>
      </c>
      <c r="M782">
        <v>0.91185322769999999</v>
      </c>
      <c r="O782" s="1">
        <v>39828</v>
      </c>
      <c r="P782">
        <v>0.91919160860000004</v>
      </c>
    </row>
    <row r="783" spans="2:16" x14ac:dyDescent="0.25">
      <c r="B783" s="1">
        <v>39835</v>
      </c>
      <c r="C783" s="4">
        <v>0.82597915460000004</v>
      </c>
      <c r="D783" s="3">
        <v>0.82597426689999998</v>
      </c>
      <c r="E783">
        <v>0</v>
      </c>
      <c r="F783" s="3">
        <v>0.82036723730000005</v>
      </c>
      <c r="H783" s="1">
        <v>39835</v>
      </c>
      <c r="I783">
        <v>0.82597426689999998</v>
      </c>
      <c r="L783" s="1">
        <v>39835</v>
      </c>
      <c r="M783">
        <v>0</v>
      </c>
      <c r="O783" s="1">
        <v>39835</v>
      </c>
      <c r="P783">
        <v>0.82036723730000005</v>
      </c>
    </row>
    <row r="784" spans="2:16" x14ac:dyDescent="0.25">
      <c r="B784" s="1">
        <v>39842</v>
      </c>
      <c r="C784" s="4">
        <v>0.83111971529999995</v>
      </c>
      <c r="D784" s="3">
        <v>0.83111364219999995</v>
      </c>
      <c r="E784">
        <v>0</v>
      </c>
      <c r="F784" s="3">
        <v>0.83006388230000006</v>
      </c>
      <c r="H784" s="1">
        <v>39842</v>
      </c>
      <c r="I784">
        <v>0.83111364219999995</v>
      </c>
      <c r="L784" s="1">
        <v>39842</v>
      </c>
      <c r="M784">
        <v>0</v>
      </c>
      <c r="O784" s="1">
        <v>39842</v>
      </c>
      <c r="P784">
        <v>0.83006388230000006</v>
      </c>
    </row>
    <row r="785" spans="2:16" x14ac:dyDescent="0.25">
      <c r="B785" s="1">
        <v>39849</v>
      </c>
      <c r="C785" s="4">
        <v>0.69670158640000002</v>
      </c>
      <c r="D785" s="3">
        <v>0.69669284799999998</v>
      </c>
      <c r="E785">
        <v>0</v>
      </c>
      <c r="F785" s="3">
        <v>0.69855204130000004</v>
      </c>
      <c r="H785" s="1">
        <v>39849</v>
      </c>
      <c r="I785">
        <v>0.69669284799999998</v>
      </c>
      <c r="L785" s="1">
        <v>39849</v>
      </c>
      <c r="M785">
        <v>0</v>
      </c>
      <c r="O785" s="1">
        <v>39849</v>
      </c>
      <c r="P785">
        <v>0.69855204130000004</v>
      </c>
    </row>
    <row r="786" spans="2:16" x14ac:dyDescent="0.25">
      <c r="B786" s="1">
        <v>39856</v>
      </c>
      <c r="C786" s="4">
        <v>0.78839131539999996</v>
      </c>
      <c r="D786" s="3">
        <v>0.78838786289999996</v>
      </c>
      <c r="E786">
        <v>0</v>
      </c>
      <c r="F786" s="3">
        <v>0.78575978540000002</v>
      </c>
      <c r="H786" s="1">
        <v>39856</v>
      </c>
      <c r="I786">
        <v>0.78838786289999996</v>
      </c>
      <c r="L786" s="1">
        <v>39856</v>
      </c>
      <c r="M786">
        <v>0</v>
      </c>
      <c r="O786" s="1">
        <v>39856</v>
      </c>
      <c r="P786">
        <v>0.78575978540000002</v>
      </c>
    </row>
    <row r="787" spans="2:16" x14ac:dyDescent="0.25">
      <c r="B787" s="1">
        <v>39863</v>
      </c>
      <c r="C787" s="4">
        <v>0.86644801189999998</v>
      </c>
      <c r="D787" s="3">
        <v>0.86644081149999996</v>
      </c>
      <c r="E787">
        <v>0</v>
      </c>
      <c r="F787" s="3">
        <v>0.87232807749999997</v>
      </c>
      <c r="H787" s="1">
        <v>39863</v>
      </c>
      <c r="I787">
        <v>0.86644081149999996</v>
      </c>
      <c r="L787" s="1">
        <v>39863</v>
      </c>
      <c r="M787">
        <v>0</v>
      </c>
      <c r="O787" s="1">
        <v>39863</v>
      </c>
      <c r="P787">
        <v>0.87232807749999997</v>
      </c>
    </row>
    <row r="788" spans="2:16" x14ac:dyDescent="0.25">
      <c r="B788" s="1">
        <v>39870</v>
      </c>
      <c r="C788" s="4">
        <v>0.85338869260000005</v>
      </c>
      <c r="D788" s="3">
        <v>0.85338067230000003</v>
      </c>
      <c r="E788">
        <v>0</v>
      </c>
      <c r="F788" s="3">
        <v>0.85195386939999995</v>
      </c>
      <c r="H788" s="1">
        <v>39870</v>
      </c>
      <c r="I788">
        <v>0.85338067230000003</v>
      </c>
      <c r="L788" s="1">
        <v>39870</v>
      </c>
      <c r="M788">
        <v>0</v>
      </c>
      <c r="O788" s="1">
        <v>39870</v>
      </c>
      <c r="P788">
        <v>0.85195386939999995</v>
      </c>
    </row>
    <row r="789" spans="2:16" x14ac:dyDescent="0.25">
      <c r="B789" s="1">
        <v>39877</v>
      </c>
      <c r="C789" s="4">
        <v>0.78972320240000005</v>
      </c>
      <c r="D789" s="3">
        <v>0.78970874629999999</v>
      </c>
      <c r="E789">
        <v>0</v>
      </c>
      <c r="F789" s="3">
        <v>0.78597676670000005</v>
      </c>
      <c r="H789" s="1">
        <v>39877</v>
      </c>
      <c r="I789">
        <v>0.78970874629999999</v>
      </c>
      <c r="L789" s="1">
        <v>39877</v>
      </c>
      <c r="M789">
        <v>0</v>
      </c>
      <c r="O789" s="1">
        <v>39877</v>
      </c>
      <c r="P789">
        <v>0.78597676670000005</v>
      </c>
    </row>
    <row r="790" spans="2:16" x14ac:dyDescent="0.25">
      <c r="B790" s="1">
        <v>39884</v>
      </c>
      <c r="C790" s="4">
        <v>0.86878816510000001</v>
      </c>
      <c r="D790" s="3">
        <v>0.86877469740000002</v>
      </c>
      <c r="E790">
        <v>3.4018710000000002E-4</v>
      </c>
      <c r="F790" s="3">
        <v>0.87167889590000003</v>
      </c>
      <c r="H790" s="1">
        <v>39884</v>
      </c>
      <c r="I790">
        <v>0.86877469740000002</v>
      </c>
      <c r="L790" s="1">
        <v>39884</v>
      </c>
      <c r="M790">
        <v>3.4018710000000002E-4</v>
      </c>
      <c r="O790" s="1">
        <v>39884</v>
      </c>
      <c r="P790">
        <v>0.87167889590000003</v>
      </c>
    </row>
    <row r="791" spans="2:16" x14ac:dyDescent="0.25">
      <c r="B791" s="1">
        <v>39891</v>
      </c>
      <c r="C791" s="4">
        <v>0.89917207740000005</v>
      </c>
      <c r="D791" s="3">
        <v>0.89916014929999999</v>
      </c>
      <c r="E791">
        <v>3.6109560000000001E-4</v>
      </c>
      <c r="F791" s="3">
        <v>0.90097231310000003</v>
      </c>
      <c r="H791" s="1">
        <v>39891</v>
      </c>
      <c r="I791">
        <v>0.89916014929999999</v>
      </c>
      <c r="L791" s="1">
        <v>39891</v>
      </c>
      <c r="M791">
        <v>3.6109560000000001E-4</v>
      </c>
      <c r="O791" s="1">
        <v>39891</v>
      </c>
      <c r="P791">
        <v>0.90097231310000003</v>
      </c>
    </row>
    <row r="792" spans="2:16" x14ac:dyDescent="0.25">
      <c r="B792" s="1">
        <v>39898</v>
      </c>
      <c r="C792" s="4">
        <v>0.95662948010000004</v>
      </c>
      <c r="D792" s="3">
        <v>0.95662675320000001</v>
      </c>
      <c r="E792">
        <v>0.95662675320000001</v>
      </c>
      <c r="F792" s="3">
        <v>0.95896771780000001</v>
      </c>
      <c r="H792" s="1">
        <v>39898</v>
      </c>
      <c r="I792">
        <v>0.95662675320000001</v>
      </c>
      <c r="L792" s="1">
        <v>39898</v>
      </c>
      <c r="M792">
        <v>0.95662675320000001</v>
      </c>
      <c r="O792" s="1">
        <v>39898</v>
      </c>
      <c r="P792">
        <v>0.95896771780000001</v>
      </c>
    </row>
    <row r="793" spans="2:16" x14ac:dyDescent="0.25">
      <c r="B793" s="1">
        <v>39905</v>
      </c>
      <c r="C793" s="4">
        <v>0.96780518839999996</v>
      </c>
      <c r="D793" s="3">
        <v>0.96780216139999997</v>
      </c>
      <c r="E793">
        <v>0.96780216139999997</v>
      </c>
      <c r="F793" s="3">
        <v>0.95820903840000005</v>
      </c>
      <c r="H793" s="1">
        <v>39905</v>
      </c>
      <c r="I793">
        <v>0.96780216139999997</v>
      </c>
      <c r="L793" s="1">
        <v>39905</v>
      </c>
      <c r="M793">
        <v>0.96780216139999997</v>
      </c>
      <c r="O793" s="1">
        <v>39905</v>
      </c>
      <c r="P793">
        <v>0.95820903840000005</v>
      </c>
    </row>
    <row r="794" spans="2:16" x14ac:dyDescent="0.25">
      <c r="B794" s="1">
        <v>39912</v>
      </c>
      <c r="C794" s="4">
        <v>0.95133847890000001</v>
      </c>
      <c r="D794" s="3">
        <v>0.95133615930000004</v>
      </c>
      <c r="E794">
        <v>0</v>
      </c>
      <c r="F794" s="3">
        <v>0.94094154419999998</v>
      </c>
      <c r="H794" s="1">
        <v>39912</v>
      </c>
      <c r="I794">
        <v>0.95133615930000004</v>
      </c>
      <c r="L794" s="1">
        <v>39912</v>
      </c>
      <c r="M794">
        <v>0</v>
      </c>
      <c r="O794" s="1">
        <v>39912</v>
      </c>
      <c r="P794">
        <v>0.94094154419999998</v>
      </c>
    </row>
    <row r="795" spans="2:16" x14ac:dyDescent="0.25">
      <c r="B795" s="1">
        <v>39919</v>
      </c>
      <c r="C795" s="4">
        <v>0.96711777980000002</v>
      </c>
      <c r="D795" s="3">
        <v>0.96711480049999998</v>
      </c>
      <c r="E795">
        <v>0</v>
      </c>
      <c r="F795" s="3">
        <v>0.95712912230000002</v>
      </c>
      <c r="H795" s="1">
        <v>39919</v>
      </c>
      <c r="I795">
        <v>0.96711480049999998</v>
      </c>
      <c r="L795" s="1">
        <v>39919</v>
      </c>
      <c r="M795">
        <v>0</v>
      </c>
      <c r="O795" s="1">
        <v>39919</v>
      </c>
      <c r="P795">
        <v>0.95712912230000002</v>
      </c>
    </row>
    <row r="796" spans="2:16" x14ac:dyDescent="0.25">
      <c r="B796" s="1">
        <v>39926</v>
      </c>
      <c r="C796" s="4">
        <v>0.96668737410000005</v>
      </c>
      <c r="D796" s="3">
        <v>0.96668424360000005</v>
      </c>
      <c r="E796">
        <v>0</v>
      </c>
      <c r="F796" s="3">
        <v>0.95465763439999995</v>
      </c>
      <c r="H796" s="1">
        <v>39926</v>
      </c>
      <c r="I796">
        <v>0.96668424360000005</v>
      </c>
      <c r="L796" s="1">
        <v>39926</v>
      </c>
      <c r="M796">
        <v>0</v>
      </c>
      <c r="O796" s="1">
        <v>39926</v>
      </c>
      <c r="P796">
        <v>0.95465763439999995</v>
      </c>
    </row>
    <row r="797" spans="2:16" x14ac:dyDescent="0.25">
      <c r="B797" s="1">
        <v>39933</v>
      </c>
      <c r="C797" s="4">
        <v>0.96780518839999996</v>
      </c>
      <c r="D797" s="3">
        <v>0.96780216139999997</v>
      </c>
      <c r="E797">
        <v>0</v>
      </c>
      <c r="F797" s="3">
        <v>0.95820903840000005</v>
      </c>
      <c r="H797" s="1">
        <v>39933</v>
      </c>
      <c r="I797">
        <v>0.96780216139999997</v>
      </c>
      <c r="L797" s="1">
        <v>39933</v>
      </c>
      <c r="M797">
        <v>0</v>
      </c>
      <c r="O797" s="1">
        <v>39933</v>
      </c>
      <c r="P797">
        <v>0.95820903840000005</v>
      </c>
    </row>
    <row r="798" spans="2:16" x14ac:dyDescent="0.25">
      <c r="B798" s="1">
        <v>39940</v>
      </c>
      <c r="C798" s="4">
        <v>0.93819874619999999</v>
      </c>
      <c r="D798" s="3">
        <v>0.93819808449999997</v>
      </c>
      <c r="E798">
        <v>0</v>
      </c>
      <c r="F798" s="3">
        <v>0.90879210379999997</v>
      </c>
      <c r="H798" s="1">
        <v>39940</v>
      </c>
      <c r="I798">
        <v>0.93819808449999997</v>
      </c>
      <c r="L798" s="1">
        <v>39940</v>
      </c>
      <c r="M798">
        <v>0</v>
      </c>
      <c r="O798" s="1">
        <v>39940</v>
      </c>
      <c r="P798">
        <v>0.90879210379999997</v>
      </c>
    </row>
    <row r="799" spans="2:16" x14ac:dyDescent="0.25">
      <c r="B799" s="1">
        <v>39947</v>
      </c>
      <c r="C799" s="4">
        <v>0.9382914872</v>
      </c>
      <c r="D799" s="3">
        <v>0.9382908579</v>
      </c>
      <c r="E799">
        <v>0</v>
      </c>
      <c r="F799" s="3">
        <v>0.90920854770000004</v>
      </c>
      <c r="H799" s="1">
        <v>39947</v>
      </c>
      <c r="I799">
        <v>0.9382908579</v>
      </c>
      <c r="L799" s="1">
        <v>39947</v>
      </c>
      <c r="M799">
        <v>0</v>
      </c>
      <c r="O799" s="1">
        <v>39947</v>
      </c>
      <c r="P799">
        <v>0.90920854770000004</v>
      </c>
    </row>
    <row r="800" spans="2:16" x14ac:dyDescent="0.25">
      <c r="B800" s="1">
        <v>39954</v>
      </c>
      <c r="C800" s="4">
        <v>0.95044574390000003</v>
      </c>
      <c r="D800" s="3">
        <v>0.95044768909999999</v>
      </c>
      <c r="E800">
        <v>0</v>
      </c>
      <c r="F800" s="3">
        <v>0.91709385860000003</v>
      </c>
      <c r="H800" s="1">
        <v>39954</v>
      </c>
      <c r="I800">
        <v>0.95044768909999999</v>
      </c>
      <c r="L800" s="1">
        <v>39954</v>
      </c>
      <c r="M800">
        <v>0</v>
      </c>
      <c r="O800" s="1">
        <v>39954</v>
      </c>
      <c r="P800">
        <v>0.91709385860000003</v>
      </c>
    </row>
    <row r="801" spans="2:16" x14ac:dyDescent="0.25">
      <c r="B801" s="1">
        <v>39961</v>
      </c>
      <c r="C801" s="4">
        <v>0.91704575720000003</v>
      </c>
      <c r="D801" s="3">
        <v>0.91704562079999996</v>
      </c>
      <c r="E801">
        <v>0</v>
      </c>
      <c r="F801" s="3">
        <v>0.89171080709999995</v>
      </c>
      <c r="H801" s="1">
        <v>39961</v>
      </c>
      <c r="I801">
        <v>0.91704562079999996</v>
      </c>
      <c r="L801" s="1">
        <v>39961</v>
      </c>
      <c r="M801">
        <v>0</v>
      </c>
      <c r="O801" s="1">
        <v>39961</v>
      </c>
      <c r="P801">
        <v>0.89171080709999995</v>
      </c>
    </row>
    <row r="802" spans="2:16" x14ac:dyDescent="0.25">
      <c r="B802" s="1">
        <v>39968</v>
      </c>
      <c r="C802" s="4">
        <v>0.63826923999999996</v>
      </c>
      <c r="D802" s="3">
        <v>6.9875139999999998E-4</v>
      </c>
      <c r="E802">
        <v>0</v>
      </c>
      <c r="F802" s="3">
        <v>0.61185159430000002</v>
      </c>
      <c r="H802" s="1">
        <v>39968</v>
      </c>
      <c r="I802">
        <v>6.9875139999999998E-4</v>
      </c>
      <c r="L802" s="1">
        <v>39968</v>
      </c>
      <c r="M802">
        <v>0</v>
      </c>
      <c r="O802" s="1">
        <v>39968</v>
      </c>
      <c r="P802">
        <v>0.61185159430000002</v>
      </c>
    </row>
    <row r="803" spans="2:16" x14ac:dyDescent="0.25">
      <c r="B803" s="1">
        <v>39975</v>
      </c>
      <c r="C803" s="4">
        <v>0.42999902099999998</v>
      </c>
      <c r="D803" s="3">
        <v>2.6793020000000001E-4</v>
      </c>
      <c r="E803">
        <v>0</v>
      </c>
      <c r="F803" s="3">
        <v>0.3809668907</v>
      </c>
      <c r="H803" s="1">
        <v>39975</v>
      </c>
      <c r="I803">
        <v>2.6793020000000001E-4</v>
      </c>
      <c r="L803" s="1">
        <v>39975</v>
      </c>
      <c r="M803">
        <v>0</v>
      </c>
      <c r="O803" s="1">
        <v>39975</v>
      </c>
      <c r="P803">
        <v>0.3809668907</v>
      </c>
    </row>
    <row r="804" spans="2:16" x14ac:dyDescent="0.25">
      <c r="B804" s="1">
        <v>39982</v>
      </c>
      <c r="C804" s="4">
        <v>0.58454767249999995</v>
      </c>
      <c r="D804" s="3">
        <v>5.4072379999999995E-4</v>
      </c>
      <c r="E804">
        <v>0</v>
      </c>
      <c r="F804" s="3">
        <v>0.5459267511</v>
      </c>
      <c r="H804" s="1">
        <v>39982</v>
      </c>
      <c r="I804">
        <v>5.4072379999999995E-4</v>
      </c>
      <c r="L804" s="1">
        <v>39982</v>
      </c>
      <c r="M804">
        <v>0</v>
      </c>
      <c r="O804" s="1">
        <v>39982</v>
      </c>
      <c r="P804">
        <v>0.5459267511</v>
      </c>
    </row>
    <row r="805" spans="2:16" x14ac:dyDescent="0.25">
      <c r="B805" s="1">
        <v>39989</v>
      </c>
      <c r="C805" s="4">
        <v>0.53936109320000003</v>
      </c>
      <c r="D805" s="3">
        <v>4.422645E-4</v>
      </c>
      <c r="E805">
        <v>0</v>
      </c>
      <c r="F805" s="3">
        <v>0.5060874809</v>
      </c>
      <c r="H805" s="1">
        <v>39989</v>
      </c>
      <c r="I805">
        <v>4.422645E-4</v>
      </c>
      <c r="L805" s="1">
        <v>39989</v>
      </c>
      <c r="M805">
        <v>0</v>
      </c>
      <c r="O805" s="1">
        <v>39989</v>
      </c>
      <c r="P805">
        <v>0.5060874809</v>
      </c>
    </row>
    <row r="806" spans="2:16" x14ac:dyDescent="0.25">
      <c r="B806" s="1">
        <v>39996</v>
      </c>
      <c r="C806" s="4">
        <v>0.60429288550000004</v>
      </c>
      <c r="D806" s="3">
        <v>1.6449741E-3</v>
      </c>
      <c r="E806">
        <v>0</v>
      </c>
      <c r="F806" s="3">
        <v>0.56899485500000002</v>
      </c>
      <c r="H806" s="1">
        <v>39996</v>
      </c>
      <c r="I806">
        <v>1.6449741E-3</v>
      </c>
      <c r="L806" s="1">
        <v>39996</v>
      </c>
      <c r="M806">
        <v>0</v>
      </c>
      <c r="O806" s="1">
        <v>39996</v>
      </c>
      <c r="P806">
        <v>0.56899485500000002</v>
      </c>
    </row>
    <row r="807" spans="2:16" x14ac:dyDescent="0.25">
      <c r="B807" s="1">
        <v>40003</v>
      </c>
      <c r="C807" s="4">
        <v>0.69678739609999996</v>
      </c>
      <c r="D807" s="3">
        <v>2.4396846999999999E-3</v>
      </c>
      <c r="E807">
        <v>5.5602200000000001E-5</v>
      </c>
      <c r="F807" s="3">
        <v>0.65469587100000004</v>
      </c>
      <c r="H807" s="1">
        <v>40003</v>
      </c>
      <c r="I807">
        <v>2.4396846999999999E-3</v>
      </c>
      <c r="L807" s="1">
        <v>40003</v>
      </c>
      <c r="M807">
        <v>5.5602200000000001E-5</v>
      </c>
      <c r="O807" s="1">
        <v>40003</v>
      </c>
      <c r="P807">
        <v>0.65469587100000004</v>
      </c>
    </row>
    <row r="808" spans="2:16" x14ac:dyDescent="0.25">
      <c r="B808" s="1">
        <v>40010</v>
      </c>
      <c r="C808" s="4">
        <v>0.71116433310000005</v>
      </c>
      <c r="D808" s="3">
        <v>4.5963966000000002E-3</v>
      </c>
      <c r="E808">
        <v>6.1317399999999997E-5</v>
      </c>
      <c r="F808" s="3">
        <v>0.68774564520000003</v>
      </c>
      <c r="H808" s="1">
        <v>40010</v>
      </c>
      <c r="I808">
        <v>4.5963966000000002E-3</v>
      </c>
      <c r="L808" s="1">
        <v>40010</v>
      </c>
      <c r="M808">
        <v>6.1317399999999997E-5</v>
      </c>
      <c r="O808" s="1">
        <v>40010</v>
      </c>
      <c r="P808">
        <v>0.68774564520000003</v>
      </c>
    </row>
    <row r="809" spans="2:16" x14ac:dyDescent="0.25">
      <c r="B809" s="1">
        <v>40017</v>
      </c>
      <c r="C809" s="4">
        <v>0.69678739609999996</v>
      </c>
      <c r="D809" s="3">
        <v>2.4396846999999999E-3</v>
      </c>
      <c r="E809">
        <v>0</v>
      </c>
      <c r="F809" s="3">
        <v>0.65469587100000004</v>
      </c>
      <c r="H809" s="1">
        <v>40017</v>
      </c>
      <c r="I809">
        <v>2.4396846999999999E-3</v>
      </c>
      <c r="L809" s="1">
        <v>40017</v>
      </c>
      <c r="M809">
        <v>0</v>
      </c>
      <c r="O809" s="1">
        <v>40017</v>
      </c>
      <c r="P809">
        <v>0.65469587100000004</v>
      </c>
    </row>
    <row r="810" spans="2:16" x14ac:dyDescent="0.25">
      <c r="B810" s="1">
        <v>40024</v>
      </c>
      <c r="C810" s="4">
        <v>0.67072310170000005</v>
      </c>
      <c r="D810" s="3">
        <v>2.0640286000000001E-3</v>
      </c>
      <c r="E810">
        <v>0</v>
      </c>
      <c r="F810" s="3">
        <v>0.63187604159999999</v>
      </c>
      <c r="H810" s="1">
        <v>40024</v>
      </c>
      <c r="I810">
        <v>2.0640286000000001E-3</v>
      </c>
      <c r="L810" s="1">
        <v>40024</v>
      </c>
      <c r="M810">
        <v>0</v>
      </c>
      <c r="O810" s="1">
        <v>40024</v>
      </c>
      <c r="P810">
        <v>0.63187604159999999</v>
      </c>
    </row>
    <row r="811" spans="2:16" x14ac:dyDescent="0.25">
      <c r="B811" s="1">
        <v>40031</v>
      </c>
      <c r="C811" s="4">
        <v>0.67630454740000001</v>
      </c>
      <c r="D811" s="3">
        <v>3.6532496000000001E-3</v>
      </c>
      <c r="E811">
        <v>0</v>
      </c>
      <c r="F811" s="3">
        <v>0.62840261080000004</v>
      </c>
      <c r="H811" s="1">
        <v>40031</v>
      </c>
      <c r="I811">
        <v>3.6532496000000001E-3</v>
      </c>
      <c r="L811" s="1">
        <v>40031</v>
      </c>
      <c r="M811">
        <v>0</v>
      </c>
      <c r="O811" s="1">
        <v>40031</v>
      </c>
      <c r="P811">
        <v>0.62840261080000004</v>
      </c>
    </row>
    <row r="812" spans="2:16" x14ac:dyDescent="0.25">
      <c r="B812" s="1">
        <v>40038</v>
      </c>
      <c r="C812" s="4">
        <v>0.5942714322</v>
      </c>
      <c r="D812" s="3">
        <v>1.407658E-3</v>
      </c>
      <c r="E812">
        <v>0</v>
      </c>
      <c r="F812" s="3">
        <v>0.56350972649999997</v>
      </c>
      <c r="H812" s="1">
        <v>40038</v>
      </c>
      <c r="I812">
        <v>1.407658E-3</v>
      </c>
      <c r="L812" s="1">
        <v>40038</v>
      </c>
      <c r="M812">
        <v>0</v>
      </c>
      <c r="O812" s="1">
        <v>40038</v>
      </c>
      <c r="P812">
        <v>0.56350972649999997</v>
      </c>
    </row>
    <row r="813" spans="2:16" x14ac:dyDescent="0.25">
      <c r="B813" s="1">
        <v>40045</v>
      </c>
      <c r="C813" s="4">
        <v>0.71911560149999998</v>
      </c>
      <c r="D813" s="3">
        <v>6.7441365000000001E-3</v>
      </c>
      <c r="E813">
        <v>7.3150190000000005E-4</v>
      </c>
      <c r="F813" s="3">
        <v>0.67752276570000003</v>
      </c>
      <c r="H813" s="1">
        <v>40045</v>
      </c>
      <c r="I813">
        <v>6.7441365000000001E-3</v>
      </c>
      <c r="L813" s="1">
        <v>40045</v>
      </c>
      <c r="M813">
        <v>7.3150190000000005E-4</v>
      </c>
      <c r="O813" s="1">
        <v>40045</v>
      </c>
      <c r="P813">
        <v>0.67752276570000003</v>
      </c>
    </row>
    <row r="814" spans="2:16" x14ac:dyDescent="0.25">
      <c r="B814" s="1">
        <v>40052</v>
      </c>
      <c r="C814" s="4">
        <v>0.68787756899999997</v>
      </c>
      <c r="D814" s="3">
        <v>3.8280061000000002E-3</v>
      </c>
      <c r="E814">
        <v>0</v>
      </c>
      <c r="F814" s="3">
        <v>0.65629975750000002</v>
      </c>
      <c r="H814" s="1">
        <v>40052</v>
      </c>
      <c r="I814">
        <v>3.8280061000000002E-3</v>
      </c>
      <c r="L814" s="1">
        <v>40052</v>
      </c>
      <c r="M814">
        <v>0</v>
      </c>
      <c r="O814" s="1">
        <v>40052</v>
      </c>
      <c r="P814">
        <v>0.65629975750000002</v>
      </c>
    </row>
    <row r="815" spans="2:16" x14ac:dyDescent="0.25">
      <c r="B815" s="1">
        <v>40059</v>
      </c>
      <c r="C815" s="4">
        <v>0.69597172249999995</v>
      </c>
      <c r="D815" s="3">
        <v>7.4750987999999997E-3</v>
      </c>
      <c r="E815">
        <v>1.4198030000000001E-3</v>
      </c>
      <c r="F815" s="3">
        <v>0.67081675360000004</v>
      </c>
      <c r="H815" s="1">
        <v>40059</v>
      </c>
      <c r="I815">
        <v>7.4750987999999997E-3</v>
      </c>
      <c r="L815" s="1">
        <v>40059</v>
      </c>
      <c r="M815">
        <v>1.4198030000000001E-3</v>
      </c>
      <c r="O815" s="1">
        <v>40059</v>
      </c>
      <c r="P815">
        <v>0.67081675360000004</v>
      </c>
    </row>
    <row r="816" spans="2:16" x14ac:dyDescent="0.25">
      <c r="B816" s="1">
        <v>40066</v>
      </c>
      <c r="C816" s="4">
        <v>0.71195266859999995</v>
      </c>
      <c r="D816" s="3">
        <v>9.0105779000000004E-3</v>
      </c>
      <c r="E816">
        <v>1.8238699E-3</v>
      </c>
      <c r="F816" s="3">
        <v>0.68080495220000004</v>
      </c>
      <c r="H816" s="1">
        <v>40066</v>
      </c>
      <c r="I816">
        <v>9.0105779000000004E-3</v>
      </c>
      <c r="L816" s="1">
        <v>40066</v>
      </c>
      <c r="M816">
        <v>1.8238699E-3</v>
      </c>
      <c r="O816" s="1">
        <v>40066</v>
      </c>
      <c r="P816">
        <v>0.68080495220000004</v>
      </c>
    </row>
    <row r="817" spans="2:16" x14ac:dyDescent="0.25">
      <c r="B817" s="1">
        <v>40073</v>
      </c>
      <c r="C817" s="4">
        <v>0.72287040550000004</v>
      </c>
      <c r="D817" s="3">
        <v>9.0398625000000007E-3</v>
      </c>
      <c r="E817">
        <v>1.8440702E-3</v>
      </c>
      <c r="F817" s="3">
        <v>0.69825520549999998</v>
      </c>
      <c r="H817" s="1">
        <v>40073</v>
      </c>
      <c r="I817">
        <v>9.0398625000000007E-3</v>
      </c>
      <c r="L817" s="1">
        <v>40073</v>
      </c>
      <c r="M817">
        <v>1.8440702E-3</v>
      </c>
      <c r="O817" s="1">
        <v>40073</v>
      </c>
      <c r="P817">
        <v>0.69825520549999998</v>
      </c>
    </row>
    <row r="818" spans="2:16" x14ac:dyDescent="0.25">
      <c r="B818" s="1">
        <v>40080</v>
      </c>
      <c r="C818" s="4">
        <v>0.73044929209999998</v>
      </c>
      <c r="D818" s="3">
        <v>1.51329173E-2</v>
      </c>
      <c r="E818">
        <v>1.882552E-3</v>
      </c>
      <c r="F818" s="3">
        <v>0.7101193495</v>
      </c>
      <c r="H818" s="1">
        <v>40080</v>
      </c>
      <c r="I818">
        <v>1.51329173E-2</v>
      </c>
      <c r="L818" s="1">
        <v>40080</v>
      </c>
      <c r="M818">
        <v>1.882552E-3</v>
      </c>
      <c r="O818" s="1">
        <v>40080</v>
      </c>
      <c r="P818">
        <v>0.7101193495</v>
      </c>
    </row>
    <row r="819" spans="2:16" x14ac:dyDescent="0.25">
      <c r="B819" s="1">
        <v>40087</v>
      </c>
      <c r="C819" s="4">
        <v>0.76424793329999996</v>
      </c>
      <c r="D819" s="3">
        <v>0.76427644149999996</v>
      </c>
      <c r="E819">
        <v>4.1859721000000001E-3</v>
      </c>
      <c r="F819" s="3">
        <v>0.73905376229999997</v>
      </c>
      <c r="H819" s="1">
        <v>40087</v>
      </c>
      <c r="I819">
        <v>0.76427644149999996</v>
      </c>
      <c r="L819" s="1">
        <v>40087</v>
      </c>
      <c r="M819">
        <v>4.1859721000000001E-3</v>
      </c>
      <c r="O819" s="1">
        <v>40087</v>
      </c>
      <c r="P819">
        <v>0.73905376229999997</v>
      </c>
    </row>
    <row r="820" spans="2:16" x14ac:dyDescent="0.25">
      <c r="B820" s="1">
        <v>40094</v>
      </c>
      <c r="C820" s="4">
        <v>0.79042688480000001</v>
      </c>
      <c r="D820" s="3">
        <v>0.79045908549999999</v>
      </c>
      <c r="E820">
        <v>5.3882499999999998E-3</v>
      </c>
      <c r="F820" s="3">
        <v>0.77259198549999997</v>
      </c>
      <c r="H820" s="1">
        <v>40094</v>
      </c>
      <c r="I820">
        <v>0.79045908549999999</v>
      </c>
      <c r="L820" s="1">
        <v>40094</v>
      </c>
      <c r="M820">
        <v>5.3882499999999998E-3</v>
      </c>
      <c r="O820" s="1">
        <v>40094</v>
      </c>
      <c r="P820">
        <v>0.77259198549999997</v>
      </c>
    </row>
    <row r="821" spans="2:16" x14ac:dyDescent="0.25">
      <c r="B821" s="1">
        <v>40101</v>
      </c>
      <c r="C821" s="4">
        <v>0.768372108</v>
      </c>
      <c r="D821" s="3">
        <v>0.76840101110000003</v>
      </c>
      <c r="E821">
        <v>0</v>
      </c>
      <c r="F821" s="3">
        <v>0.74934790669999995</v>
      </c>
      <c r="H821" s="1">
        <v>40101</v>
      </c>
      <c r="I821">
        <v>0.76840101110000003</v>
      </c>
      <c r="L821" s="1">
        <v>40101</v>
      </c>
      <c r="M821">
        <v>0</v>
      </c>
      <c r="O821" s="1">
        <v>40101</v>
      </c>
      <c r="P821">
        <v>0.74934790669999995</v>
      </c>
    </row>
    <row r="822" spans="2:16" x14ac:dyDescent="0.25">
      <c r="B822" s="1">
        <v>40108</v>
      </c>
      <c r="C822" s="4">
        <v>0.72756030579999997</v>
      </c>
      <c r="D822" s="3">
        <v>8.2292375999999997E-3</v>
      </c>
      <c r="E822">
        <v>0</v>
      </c>
      <c r="F822" s="3">
        <v>0.70027208269999996</v>
      </c>
      <c r="H822" s="1">
        <v>40108</v>
      </c>
      <c r="I822">
        <v>8.2292375999999997E-3</v>
      </c>
      <c r="L822" s="1">
        <v>40108</v>
      </c>
      <c r="M822">
        <v>0</v>
      </c>
      <c r="O822" s="1">
        <v>40108</v>
      </c>
      <c r="P822">
        <v>0.70027208269999996</v>
      </c>
    </row>
    <row r="823" spans="2:16" x14ac:dyDescent="0.25">
      <c r="B823" s="1">
        <v>40115</v>
      </c>
      <c r="C823" s="4">
        <v>0.70441895249999997</v>
      </c>
      <c r="D823" s="3">
        <v>4.9326667000000003E-3</v>
      </c>
      <c r="E823">
        <v>0</v>
      </c>
      <c r="F823" s="3">
        <v>0.68194236509999995</v>
      </c>
      <c r="H823" s="1">
        <v>40115</v>
      </c>
      <c r="I823">
        <v>4.9326667000000003E-3</v>
      </c>
      <c r="L823" s="1">
        <v>40115</v>
      </c>
      <c r="M823">
        <v>0</v>
      </c>
      <c r="O823" s="1">
        <v>40115</v>
      </c>
      <c r="P823">
        <v>0.68194236509999995</v>
      </c>
    </row>
    <row r="824" spans="2:16" x14ac:dyDescent="0.25">
      <c r="B824" s="1">
        <v>40122</v>
      </c>
      <c r="C824" s="4">
        <v>0.70960038569999995</v>
      </c>
      <c r="D824" s="3">
        <v>9.4062940000000008E-3</v>
      </c>
      <c r="E824">
        <v>0</v>
      </c>
      <c r="F824" s="3">
        <v>0.69334613379999999</v>
      </c>
      <c r="H824" s="1">
        <v>40122</v>
      </c>
      <c r="I824">
        <v>9.4062940000000008E-3</v>
      </c>
      <c r="L824" s="1">
        <v>40122</v>
      </c>
      <c r="M824">
        <v>0</v>
      </c>
      <c r="O824" s="1">
        <v>40122</v>
      </c>
      <c r="P824">
        <v>0.69334613379999999</v>
      </c>
    </row>
    <row r="825" spans="2:16" x14ac:dyDescent="0.25">
      <c r="B825" s="1">
        <v>40129</v>
      </c>
      <c r="C825" s="4">
        <v>0.74775831650000002</v>
      </c>
      <c r="D825" s="3">
        <v>0.7477868124</v>
      </c>
      <c r="E825">
        <v>0</v>
      </c>
      <c r="F825" s="3">
        <v>0.73860401099999995</v>
      </c>
      <c r="H825" s="1">
        <v>40129</v>
      </c>
      <c r="I825">
        <v>0.7477868124</v>
      </c>
      <c r="L825" s="1">
        <v>40129</v>
      </c>
      <c r="M825">
        <v>0</v>
      </c>
      <c r="O825" s="1">
        <v>40129</v>
      </c>
      <c r="P825">
        <v>0.73860401099999995</v>
      </c>
    </row>
    <row r="826" spans="2:16" x14ac:dyDescent="0.25">
      <c r="B826" s="1">
        <v>40136</v>
      </c>
      <c r="C826" s="4">
        <v>0.77040720750000002</v>
      </c>
      <c r="D826" s="3">
        <v>0.77043573489999995</v>
      </c>
      <c r="E826">
        <v>8.4279416000000006E-3</v>
      </c>
      <c r="F826" s="3">
        <v>0.77244808050000002</v>
      </c>
      <c r="H826" s="1">
        <v>40136</v>
      </c>
      <c r="I826">
        <v>0.77043573489999995</v>
      </c>
      <c r="L826" s="1">
        <v>40136</v>
      </c>
      <c r="M826">
        <v>8.4279416000000006E-3</v>
      </c>
      <c r="O826" s="1">
        <v>40136</v>
      </c>
      <c r="P826">
        <v>0.77244808050000002</v>
      </c>
    </row>
    <row r="827" spans="2:16" x14ac:dyDescent="0.25">
      <c r="B827" s="1">
        <v>40142</v>
      </c>
      <c r="C827" s="4">
        <v>0.78923868119999996</v>
      </c>
      <c r="D827" s="3">
        <v>0.78926948910000005</v>
      </c>
      <c r="E827">
        <v>1.7464750599999999E-2</v>
      </c>
      <c r="F827" s="3">
        <v>0.78805376930000004</v>
      </c>
      <c r="H827" s="1">
        <v>40142</v>
      </c>
      <c r="I827">
        <v>0.78926948910000005</v>
      </c>
      <c r="L827" s="1">
        <v>40142</v>
      </c>
      <c r="M827">
        <v>1.7464750599999999E-2</v>
      </c>
      <c r="O827" s="1">
        <v>40142</v>
      </c>
      <c r="P827">
        <v>0.78805376930000004</v>
      </c>
    </row>
    <row r="828" spans="2:16" x14ac:dyDescent="0.25">
      <c r="B828" s="1">
        <v>40150</v>
      </c>
      <c r="C828" s="4">
        <v>0.79178966220000002</v>
      </c>
      <c r="D828" s="3">
        <v>0.79182349529999996</v>
      </c>
      <c r="E828">
        <v>0.79182349529999996</v>
      </c>
      <c r="F828" s="3">
        <v>0.79405461349999995</v>
      </c>
      <c r="H828" s="1">
        <v>40150</v>
      </c>
      <c r="I828">
        <v>0.79182349529999996</v>
      </c>
      <c r="L828" s="1">
        <v>40150</v>
      </c>
      <c r="M828">
        <v>0.79182349529999996</v>
      </c>
      <c r="O828" s="1">
        <v>40150</v>
      </c>
      <c r="P828">
        <v>0.79405461349999995</v>
      </c>
    </row>
    <row r="829" spans="2:16" x14ac:dyDescent="0.25">
      <c r="B829" s="1">
        <v>40157</v>
      </c>
      <c r="C829" s="4">
        <v>0.77484347180000002</v>
      </c>
      <c r="D829" s="3">
        <v>0.77487746329999996</v>
      </c>
      <c r="E829">
        <v>0</v>
      </c>
      <c r="F829" s="3">
        <v>0.77762352670000001</v>
      </c>
      <c r="H829" s="1">
        <v>40157</v>
      </c>
      <c r="I829">
        <v>0.77487746329999996</v>
      </c>
      <c r="L829" s="1">
        <v>40157</v>
      </c>
      <c r="M829">
        <v>0</v>
      </c>
      <c r="O829" s="1">
        <v>40157</v>
      </c>
      <c r="P829">
        <v>0.77762352670000001</v>
      </c>
    </row>
    <row r="830" spans="2:16" x14ac:dyDescent="0.25">
      <c r="B830" s="1">
        <v>40164</v>
      </c>
      <c r="C830" s="4">
        <v>0.72694464729999997</v>
      </c>
      <c r="D830" s="3">
        <v>1.26402865E-2</v>
      </c>
      <c r="E830">
        <v>0</v>
      </c>
      <c r="F830" s="3">
        <v>0.71195240599999998</v>
      </c>
      <c r="H830" s="1">
        <v>40164</v>
      </c>
      <c r="I830">
        <v>1.26402865E-2</v>
      </c>
      <c r="L830" s="1">
        <v>40164</v>
      </c>
      <c r="M830">
        <v>0</v>
      </c>
      <c r="O830" s="1">
        <v>40164</v>
      </c>
      <c r="P830">
        <v>0.71195240599999998</v>
      </c>
    </row>
    <row r="831" spans="2:16" x14ac:dyDescent="0.25">
      <c r="B831" s="1">
        <v>40171</v>
      </c>
      <c r="C831" s="4">
        <v>0.66173262710000003</v>
      </c>
      <c r="D831" s="3">
        <v>7.6324699999999999E-4</v>
      </c>
      <c r="E831">
        <v>0</v>
      </c>
      <c r="F831" s="3">
        <v>0.64531897579999997</v>
      </c>
      <c r="H831" s="1">
        <v>40171</v>
      </c>
      <c r="I831">
        <v>7.6324699999999999E-4</v>
      </c>
      <c r="L831" s="1">
        <v>40171</v>
      </c>
      <c r="M831">
        <v>0</v>
      </c>
      <c r="O831" s="1">
        <v>40171</v>
      </c>
      <c r="P831">
        <v>0.64531897579999997</v>
      </c>
    </row>
    <row r="832" spans="2:16" x14ac:dyDescent="0.25">
      <c r="B832" s="1">
        <v>40178</v>
      </c>
      <c r="C832" s="4">
        <v>0.60269502220000004</v>
      </c>
      <c r="D832" s="3">
        <v>1.3941899999999999E-5</v>
      </c>
      <c r="E832">
        <v>0</v>
      </c>
      <c r="F832" s="3">
        <v>0.58858815880000004</v>
      </c>
      <c r="H832" s="1">
        <v>40178</v>
      </c>
      <c r="I832">
        <v>1.3941899999999999E-5</v>
      </c>
      <c r="L832" s="1">
        <v>40178</v>
      </c>
      <c r="M832">
        <v>0</v>
      </c>
      <c r="O832" s="1">
        <v>40178</v>
      </c>
      <c r="P832">
        <v>0.58858815880000004</v>
      </c>
    </row>
    <row r="833" spans="2:16" x14ac:dyDescent="0.25">
      <c r="B833" s="1">
        <v>40185</v>
      </c>
      <c r="C833" s="4">
        <v>0.62467013979999997</v>
      </c>
      <c r="D833" s="3">
        <v>3.354365E-4</v>
      </c>
      <c r="E833">
        <v>0</v>
      </c>
      <c r="F833" s="3">
        <v>0.60621552560000003</v>
      </c>
      <c r="H833" s="1">
        <v>40185</v>
      </c>
      <c r="I833">
        <v>3.354365E-4</v>
      </c>
      <c r="L833" s="1">
        <v>40185</v>
      </c>
      <c r="M833">
        <v>0</v>
      </c>
      <c r="O833" s="1">
        <v>40185</v>
      </c>
      <c r="P833">
        <v>0.60621552560000003</v>
      </c>
    </row>
    <row r="834" spans="2:16" x14ac:dyDescent="0.25">
      <c r="B834" s="1">
        <v>40192</v>
      </c>
      <c r="C834" s="4">
        <v>0.64568973490000003</v>
      </c>
      <c r="D834" s="3">
        <v>5.125997E-4</v>
      </c>
      <c r="E834">
        <v>0</v>
      </c>
      <c r="F834" s="3">
        <v>0.62543256140000003</v>
      </c>
      <c r="H834" s="1">
        <v>40192</v>
      </c>
      <c r="I834">
        <v>5.125997E-4</v>
      </c>
      <c r="L834" s="1">
        <v>40192</v>
      </c>
      <c r="M834">
        <v>0</v>
      </c>
      <c r="O834" s="1">
        <v>40192</v>
      </c>
      <c r="P834">
        <v>0.62543256140000003</v>
      </c>
    </row>
    <row r="835" spans="2:16" x14ac:dyDescent="0.25">
      <c r="B835" s="1">
        <v>40199</v>
      </c>
      <c r="C835" s="4">
        <v>0.68028804070000004</v>
      </c>
      <c r="D835" s="3">
        <v>7.3323073999999999E-3</v>
      </c>
      <c r="E835">
        <v>0</v>
      </c>
      <c r="F835" s="3">
        <v>0.66395755720000005</v>
      </c>
      <c r="H835" s="1">
        <v>40199</v>
      </c>
      <c r="I835">
        <v>7.3323073999999999E-3</v>
      </c>
      <c r="L835" s="1">
        <v>40199</v>
      </c>
      <c r="M835">
        <v>0</v>
      </c>
      <c r="O835" s="1">
        <v>40199</v>
      </c>
      <c r="P835">
        <v>0.66395755720000005</v>
      </c>
    </row>
    <row r="836" spans="2:16" x14ac:dyDescent="0.25">
      <c r="B836" s="1">
        <v>40206</v>
      </c>
      <c r="C836" s="4">
        <v>0.69423377870000003</v>
      </c>
      <c r="D836" s="3">
        <v>7.3673740000000003E-3</v>
      </c>
      <c r="E836">
        <v>0</v>
      </c>
      <c r="F836" s="3">
        <v>0.68432757779999998</v>
      </c>
      <c r="H836" s="1">
        <v>40206</v>
      </c>
      <c r="I836">
        <v>7.3673740000000003E-3</v>
      </c>
      <c r="L836" s="1">
        <v>40206</v>
      </c>
      <c r="M836">
        <v>0</v>
      </c>
      <c r="O836" s="1">
        <v>40206</v>
      </c>
      <c r="P836">
        <v>0.68432757779999998</v>
      </c>
    </row>
    <row r="837" spans="2:16" x14ac:dyDescent="0.25">
      <c r="B837" s="1">
        <v>40213</v>
      </c>
      <c r="C837" s="4">
        <v>0.66032668179999998</v>
      </c>
      <c r="D837" s="3">
        <v>1.5017113999999999E-3</v>
      </c>
      <c r="E837">
        <v>0</v>
      </c>
      <c r="F837" s="3">
        <v>0.63505398229999999</v>
      </c>
      <c r="H837" s="1">
        <v>40213</v>
      </c>
      <c r="I837">
        <v>1.5017113999999999E-3</v>
      </c>
      <c r="L837" s="1">
        <v>40213</v>
      </c>
      <c r="M837">
        <v>0</v>
      </c>
      <c r="O837" s="1">
        <v>40213</v>
      </c>
      <c r="P837">
        <v>0.63505398229999999</v>
      </c>
    </row>
    <row r="838" spans="2:16" x14ac:dyDescent="0.25">
      <c r="B838" s="1">
        <v>40220</v>
      </c>
      <c r="C838" s="4">
        <v>0.67221846299999999</v>
      </c>
      <c r="D838" s="3">
        <v>7.9416000999999996E-3</v>
      </c>
      <c r="E838">
        <v>0</v>
      </c>
      <c r="F838" s="3">
        <v>0.65499093070000003</v>
      </c>
      <c r="H838" s="1">
        <v>40220</v>
      </c>
      <c r="I838">
        <v>7.9416000999999996E-3</v>
      </c>
      <c r="L838" s="1">
        <v>40220</v>
      </c>
      <c r="M838">
        <v>0</v>
      </c>
      <c r="O838" s="1">
        <v>40220</v>
      </c>
      <c r="P838">
        <v>0.65499093070000003</v>
      </c>
    </row>
    <row r="839" spans="2:16" x14ac:dyDescent="0.25">
      <c r="B839" s="1">
        <v>40227</v>
      </c>
      <c r="C839" s="4">
        <v>0.70305248779999996</v>
      </c>
      <c r="D839" s="3">
        <v>1.5519953899999999E-2</v>
      </c>
      <c r="E839">
        <v>1.2029E-5</v>
      </c>
      <c r="F839" s="3">
        <v>0.68641483309999995</v>
      </c>
      <c r="H839" s="1">
        <v>40227</v>
      </c>
      <c r="I839">
        <v>1.5519953899999999E-2</v>
      </c>
      <c r="L839" s="1">
        <v>40227</v>
      </c>
      <c r="M839">
        <v>1.2029E-5</v>
      </c>
      <c r="O839" s="1">
        <v>40227</v>
      </c>
      <c r="P839">
        <v>0.68641483309999995</v>
      </c>
    </row>
    <row r="840" spans="2:16" x14ac:dyDescent="0.25">
      <c r="B840" s="1">
        <v>40234</v>
      </c>
      <c r="C840" s="4">
        <v>0.6355630457</v>
      </c>
      <c r="D840" s="3">
        <v>2.6490880000000001E-4</v>
      </c>
      <c r="E840">
        <v>0</v>
      </c>
      <c r="F840" s="3">
        <v>0.61413878499999996</v>
      </c>
      <c r="H840" s="1">
        <v>40234</v>
      </c>
      <c r="I840">
        <v>2.6490880000000001E-4</v>
      </c>
      <c r="L840" s="1">
        <v>40234</v>
      </c>
      <c r="M840">
        <v>0</v>
      </c>
      <c r="O840" s="1">
        <v>40234</v>
      </c>
      <c r="P840">
        <v>0.61413878499999996</v>
      </c>
    </row>
    <row r="841" spans="2:16" x14ac:dyDescent="0.25">
      <c r="B841" s="1">
        <v>40241</v>
      </c>
      <c r="C841" s="4">
        <v>0.6548459458</v>
      </c>
      <c r="D841" s="3">
        <v>8.0942342999999993E-3</v>
      </c>
      <c r="E841">
        <v>0</v>
      </c>
      <c r="F841" s="3">
        <v>0.64074062669999998</v>
      </c>
      <c r="H841" s="1">
        <v>40241</v>
      </c>
      <c r="I841">
        <v>8.0942342999999993E-3</v>
      </c>
      <c r="L841" s="1">
        <v>40241</v>
      </c>
      <c r="M841">
        <v>0</v>
      </c>
      <c r="O841" s="1">
        <v>40241</v>
      </c>
      <c r="P841">
        <v>0.64074062669999998</v>
      </c>
    </row>
    <row r="842" spans="2:16" x14ac:dyDescent="0.25">
      <c r="B842" s="1">
        <v>40248</v>
      </c>
      <c r="C842" s="4">
        <v>0.67713837769999996</v>
      </c>
      <c r="D842" s="3">
        <v>1.18532042E-2</v>
      </c>
      <c r="E842">
        <v>0</v>
      </c>
      <c r="F842" s="3">
        <v>0.65681393619999995</v>
      </c>
      <c r="H842" s="1">
        <v>40248</v>
      </c>
      <c r="I842">
        <v>1.18532042E-2</v>
      </c>
      <c r="L842" s="1">
        <v>40248</v>
      </c>
      <c r="M842">
        <v>0</v>
      </c>
      <c r="O842" s="1">
        <v>40248</v>
      </c>
      <c r="P842">
        <v>0.65681393619999995</v>
      </c>
    </row>
    <row r="843" spans="2:16" x14ac:dyDescent="0.25">
      <c r="B843" s="1">
        <v>40255</v>
      </c>
      <c r="C843" s="4">
        <v>0.65825550310000003</v>
      </c>
      <c r="D843" s="3">
        <v>8.1109384E-3</v>
      </c>
      <c r="E843">
        <v>0</v>
      </c>
      <c r="F843" s="3">
        <v>0.64585810600000004</v>
      </c>
      <c r="H843" s="1">
        <v>40255</v>
      </c>
      <c r="I843">
        <v>8.1109384E-3</v>
      </c>
      <c r="L843" s="1">
        <v>40255</v>
      </c>
      <c r="M843">
        <v>0</v>
      </c>
      <c r="O843" s="1">
        <v>40255</v>
      </c>
      <c r="P843">
        <v>0.64585810600000004</v>
      </c>
    </row>
    <row r="844" spans="2:16" x14ac:dyDescent="0.25">
      <c r="B844" s="1">
        <v>40262</v>
      </c>
      <c r="C844" s="4">
        <v>0.65739584390000005</v>
      </c>
      <c r="D844" s="3">
        <v>1.8597026E-3</v>
      </c>
      <c r="E844">
        <v>0</v>
      </c>
      <c r="F844" s="3">
        <v>0.6445245879</v>
      </c>
      <c r="H844" s="1">
        <v>40262</v>
      </c>
      <c r="I844">
        <v>1.8597026E-3</v>
      </c>
      <c r="L844" s="1">
        <v>40262</v>
      </c>
      <c r="M844">
        <v>0</v>
      </c>
      <c r="O844" s="1">
        <v>40262</v>
      </c>
      <c r="P844">
        <v>0.6445245879</v>
      </c>
    </row>
    <row r="845" spans="2:16" x14ac:dyDescent="0.25">
      <c r="B845" s="1">
        <v>40269</v>
      </c>
      <c r="C845" s="4">
        <v>0.57205809490000004</v>
      </c>
      <c r="D845" s="3">
        <v>1.615617E-4</v>
      </c>
      <c r="E845">
        <v>0</v>
      </c>
      <c r="F845" s="3">
        <v>0.55408346909999995</v>
      </c>
      <c r="H845" s="1">
        <v>40269</v>
      </c>
      <c r="I845">
        <v>1.615617E-4</v>
      </c>
      <c r="L845" s="1">
        <v>40269</v>
      </c>
      <c r="M845">
        <v>0</v>
      </c>
      <c r="O845" s="1">
        <v>40269</v>
      </c>
      <c r="P845">
        <v>0.55408346909999995</v>
      </c>
    </row>
    <row r="846" spans="2:16" x14ac:dyDescent="0.25">
      <c r="B846" s="1">
        <v>40276</v>
      </c>
      <c r="C846" s="4">
        <v>0.53152003339999998</v>
      </c>
      <c r="D846" s="3">
        <v>3.2240799999999998E-5</v>
      </c>
      <c r="E846">
        <v>0</v>
      </c>
      <c r="F846" s="3">
        <v>0.50387103229999997</v>
      </c>
      <c r="H846" s="1">
        <v>40276</v>
      </c>
      <c r="I846">
        <v>3.2240799999999998E-5</v>
      </c>
      <c r="L846" s="1">
        <v>40276</v>
      </c>
      <c r="M846">
        <v>0</v>
      </c>
      <c r="O846" s="1">
        <v>40276</v>
      </c>
      <c r="P846">
        <v>0.50387103229999997</v>
      </c>
    </row>
    <row r="847" spans="2:16" x14ac:dyDescent="0.25">
      <c r="B847" s="1">
        <v>40283</v>
      </c>
      <c r="C847" s="4">
        <v>0.5951682895</v>
      </c>
      <c r="D847" s="3">
        <v>6.799334E-4</v>
      </c>
      <c r="E847">
        <v>0</v>
      </c>
      <c r="F847" s="3">
        <v>0.57665684220000002</v>
      </c>
      <c r="H847" s="1">
        <v>40283</v>
      </c>
      <c r="I847">
        <v>6.799334E-4</v>
      </c>
      <c r="L847" s="1">
        <v>40283</v>
      </c>
      <c r="M847">
        <v>0</v>
      </c>
      <c r="O847" s="1">
        <v>40283</v>
      </c>
      <c r="P847">
        <v>0.57665684220000002</v>
      </c>
    </row>
    <row r="848" spans="2:16" x14ac:dyDescent="0.25">
      <c r="B848" s="1">
        <v>40290</v>
      </c>
      <c r="C848" s="4">
        <v>0.58672429169999996</v>
      </c>
      <c r="D848" s="3">
        <v>2.9192680000000003E-4</v>
      </c>
      <c r="E848">
        <v>0</v>
      </c>
      <c r="F848" s="3">
        <v>0.56287953099999999</v>
      </c>
      <c r="H848" s="1">
        <v>40290</v>
      </c>
      <c r="I848">
        <v>2.9192680000000003E-4</v>
      </c>
      <c r="L848" s="1">
        <v>40290</v>
      </c>
      <c r="M848">
        <v>0</v>
      </c>
      <c r="O848" s="1">
        <v>40290</v>
      </c>
      <c r="P848">
        <v>0.56287953099999999</v>
      </c>
    </row>
    <row r="849" spans="2:16" x14ac:dyDescent="0.25">
      <c r="B849" s="1">
        <v>40297</v>
      </c>
      <c r="C849" s="4">
        <v>0.59002327259999998</v>
      </c>
      <c r="D849" s="3">
        <v>2.9468639999999998E-4</v>
      </c>
      <c r="E849">
        <v>0</v>
      </c>
      <c r="F849" s="3">
        <v>0.56863720760000003</v>
      </c>
      <c r="H849" s="1">
        <v>40297</v>
      </c>
      <c r="I849">
        <v>2.9468639999999998E-4</v>
      </c>
      <c r="L849" s="1">
        <v>40297</v>
      </c>
      <c r="M849">
        <v>0</v>
      </c>
      <c r="O849" s="1">
        <v>40297</v>
      </c>
      <c r="P849">
        <v>0.56863720760000003</v>
      </c>
    </row>
    <row r="850" spans="2:16" x14ac:dyDescent="0.25">
      <c r="B850" s="1">
        <v>40304</v>
      </c>
      <c r="C850" s="4">
        <v>0.60828599319999999</v>
      </c>
      <c r="D850" s="3">
        <v>1.2717029000000001E-3</v>
      </c>
      <c r="E850">
        <v>5.6751000000000001E-6</v>
      </c>
      <c r="F850" s="3">
        <v>0.58772384690000001</v>
      </c>
      <c r="H850" s="1">
        <v>40304</v>
      </c>
      <c r="I850">
        <v>1.2717029000000001E-3</v>
      </c>
      <c r="L850" s="1">
        <v>40304</v>
      </c>
      <c r="M850">
        <v>5.6751000000000001E-6</v>
      </c>
      <c r="O850" s="1">
        <v>40304</v>
      </c>
      <c r="P850">
        <v>0.58772384690000001</v>
      </c>
    </row>
    <row r="851" spans="2:16" x14ac:dyDescent="0.25">
      <c r="B851" s="1">
        <v>40311</v>
      </c>
      <c r="C851" s="4">
        <v>0.6466666673</v>
      </c>
      <c r="D851" s="3">
        <v>1.7426468099999998E-2</v>
      </c>
      <c r="E851">
        <v>2.9471480000000001E-4</v>
      </c>
      <c r="F851" s="3">
        <v>0.63168664299999999</v>
      </c>
      <c r="H851" s="1">
        <v>40311</v>
      </c>
      <c r="I851">
        <v>1.7426468099999998E-2</v>
      </c>
      <c r="L851" s="1">
        <v>40311</v>
      </c>
      <c r="M851">
        <v>2.9471480000000001E-4</v>
      </c>
      <c r="O851" s="1">
        <v>40311</v>
      </c>
      <c r="P851">
        <v>0.63168664299999999</v>
      </c>
    </row>
    <row r="852" spans="2:16" x14ac:dyDescent="0.25">
      <c r="B852" s="1">
        <v>40318</v>
      </c>
      <c r="C852" s="4">
        <v>0.67388407520000004</v>
      </c>
      <c r="D852" s="3">
        <v>0.67392472550000004</v>
      </c>
      <c r="E852">
        <v>1.8994548999999999E-3</v>
      </c>
      <c r="F852" s="3">
        <v>0.6807497723</v>
      </c>
      <c r="H852" s="1">
        <v>40318</v>
      </c>
      <c r="I852">
        <v>0.67392472550000004</v>
      </c>
      <c r="L852" s="1">
        <v>40318</v>
      </c>
      <c r="M852">
        <v>1.8994548999999999E-3</v>
      </c>
      <c r="O852" s="1">
        <v>40318</v>
      </c>
      <c r="P852">
        <v>0.6807497723</v>
      </c>
    </row>
    <row r="853" spans="2:16" x14ac:dyDescent="0.25">
      <c r="B853" s="1">
        <v>40325</v>
      </c>
      <c r="C853" s="4">
        <v>0.69742454840000001</v>
      </c>
      <c r="D853" s="3">
        <v>0.69746715989999997</v>
      </c>
      <c r="E853">
        <v>3.6171073000000002E-3</v>
      </c>
      <c r="F853" s="3">
        <v>0.70986019460000005</v>
      </c>
      <c r="H853" s="1">
        <v>40325</v>
      </c>
      <c r="I853">
        <v>0.69746715989999997</v>
      </c>
      <c r="L853" s="1">
        <v>40325</v>
      </c>
      <c r="M853">
        <v>3.6171073000000002E-3</v>
      </c>
      <c r="O853" s="1">
        <v>40325</v>
      </c>
      <c r="P853">
        <v>0.70986019460000005</v>
      </c>
    </row>
    <row r="854" spans="2:16" x14ac:dyDescent="0.25">
      <c r="B854" s="1">
        <v>40332</v>
      </c>
      <c r="C854" s="4">
        <v>0.68308270429999995</v>
      </c>
      <c r="D854" s="3">
        <v>0.68312723080000004</v>
      </c>
      <c r="E854">
        <v>0</v>
      </c>
      <c r="F854" s="3">
        <v>0.68469003900000003</v>
      </c>
      <c r="H854" s="1">
        <v>40332</v>
      </c>
      <c r="I854">
        <v>0.68312723080000004</v>
      </c>
      <c r="L854" s="1">
        <v>40332</v>
      </c>
      <c r="M854">
        <v>0</v>
      </c>
      <c r="O854" s="1">
        <v>40332</v>
      </c>
      <c r="P854">
        <v>0.68469003900000003</v>
      </c>
    </row>
    <row r="855" spans="2:16" x14ac:dyDescent="0.25">
      <c r="B855" s="1">
        <v>40339</v>
      </c>
      <c r="C855" s="4">
        <v>0.70507020519999997</v>
      </c>
      <c r="D855" s="3">
        <v>0.70511369130000001</v>
      </c>
      <c r="E855">
        <v>8.9007627999999998E-3</v>
      </c>
      <c r="F855" s="3">
        <v>0.72048233520000005</v>
      </c>
      <c r="H855" s="1">
        <v>40339</v>
      </c>
      <c r="I855">
        <v>0.70511369130000001</v>
      </c>
      <c r="L855" s="1">
        <v>40339</v>
      </c>
      <c r="M855">
        <v>8.9007627999999998E-3</v>
      </c>
      <c r="O855" s="1">
        <v>40339</v>
      </c>
      <c r="P855">
        <v>0.72048233520000005</v>
      </c>
    </row>
    <row r="856" spans="2:16" x14ac:dyDescent="0.25">
      <c r="B856" s="1">
        <v>40346</v>
      </c>
      <c r="C856" s="4">
        <v>0.70330276270000003</v>
      </c>
      <c r="D856" s="3">
        <v>0.7033472181</v>
      </c>
      <c r="E856">
        <v>0</v>
      </c>
      <c r="F856" s="3">
        <v>0.71486622489999996</v>
      </c>
      <c r="H856" s="1">
        <v>40346</v>
      </c>
      <c r="I856">
        <v>0.7033472181</v>
      </c>
      <c r="L856" s="1">
        <v>40346</v>
      </c>
      <c r="M856">
        <v>0</v>
      </c>
      <c r="O856" s="1">
        <v>40346</v>
      </c>
      <c r="P856">
        <v>0.71486622489999996</v>
      </c>
    </row>
    <row r="857" spans="2:16" x14ac:dyDescent="0.25">
      <c r="B857" s="1">
        <v>40353</v>
      </c>
      <c r="C857" s="4">
        <v>0.7235605061</v>
      </c>
      <c r="D857" s="3">
        <v>0.72360327089999998</v>
      </c>
      <c r="E857">
        <v>0.72360327089999998</v>
      </c>
      <c r="F857" s="3">
        <v>0.72851500570000005</v>
      </c>
      <c r="H857" s="1">
        <v>40353</v>
      </c>
      <c r="I857">
        <v>0.72360327089999998</v>
      </c>
      <c r="L857" s="1">
        <v>40353</v>
      </c>
      <c r="M857">
        <v>0.72360327089999998</v>
      </c>
      <c r="O857" s="1">
        <v>40353</v>
      </c>
      <c r="P857">
        <v>0.72851500570000005</v>
      </c>
    </row>
    <row r="858" spans="2:16" x14ac:dyDescent="0.25">
      <c r="B858" s="1">
        <v>40360</v>
      </c>
      <c r="C858" s="4">
        <v>0.74099265550000004</v>
      </c>
      <c r="D858" s="3">
        <v>0.74103168620000004</v>
      </c>
      <c r="E858">
        <v>0.74103168620000004</v>
      </c>
      <c r="F858" s="3">
        <v>0.74344977459999995</v>
      </c>
      <c r="H858" s="1">
        <v>40360</v>
      </c>
      <c r="I858">
        <v>0.74103168620000004</v>
      </c>
      <c r="L858" s="1">
        <v>40360</v>
      </c>
      <c r="M858">
        <v>0.74103168620000004</v>
      </c>
      <c r="O858" s="1">
        <v>40360</v>
      </c>
      <c r="P858">
        <v>0.74344977459999995</v>
      </c>
    </row>
    <row r="859" spans="2:16" x14ac:dyDescent="0.25">
      <c r="B859" s="1">
        <v>40367</v>
      </c>
      <c r="C859" s="4">
        <v>0.76124590260000002</v>
      </c>
      <c r="D859" s="3">
        <v>0.76128015360000001</v>
      </c>
      <c r="E859">
        <v>0.76128015360000001</v>
      </c>
      <c r="F859" s="3">
        <v>0.74536445709999999</v>
      </c>
      <c r="H859" s="1">
        <v>40367</v>
      </c>
      <c r="I859">
        <v>0.76128015360000001</v>
      </c>
      <c r="L859" s="1">
        <v>40367</v>
      </c>
      <c r="M859">
        <v>0.76128015360000001</v>
      </c>
      <c r="O859" s="1">
        <v>40367</v>
      </c>
      <c r="P859">
        <v>0.74536445709999999</v>
      </c>
    </row>
    <row r="860" spans="2:16" x14ac:dyDescent="0.25">
      <c r="B860" s="1">
        <v>40374</v>
      </c>
      <c r="C860" s="4">
        <v>0.76124590260000002</v>
      </c>
      <c r="D860" s="3">
        <v>0.76128015360000001</v>
      </c>
      <c r="E860">
        <v>0</v>
      </c>
      <c r="F860" s="3">
        <v>0.74536445709999999</v>
      </c>
      <c r="H860" s="1">
        <v>40374</v>
      </c>
      <c r="I860">
        <v>0.76128015360000001</v>
      </c>
      <c r="L860" s="1">
        <v>40374</v>
      </c>
      <c r="M860">
        <v>0</v>
      </c>
      <c r="O860" s="1">
        <v>40374</v>
      </c>
      <c r="P860">
        <v>0.74536445709999999</v>
      </c>
    </row>
    <row r="861" spans="2:16" x14ac:dyDescent="0.25">
      <c r="B861" s="1">
        <v>40381</v>
      </c>
      <c r="C861" s="4">
        <v>0.76211849809999999</v>
      </c>
      <c r="D861" s="3">
        <v>0.76214411820000005</v>
      </c>
      <c r="E861">
        <v>0.76214411820000005</v>
      </c>
      <c r="F861" s="3">
        <v>0.74772968299999998</v>
      </c>
      <c r="H861" s="1">
        <v>40381</v>
      </c>
      <c r="I861">
        <v>0.76214411820000005</v>
      </c>
      <c r="L861" s="1">
        <v>40381</v>
      </c>
      <c r="M861">
        <v>0.76214411820000005</v>
      </c>
      <c r="O861" s="1">
        <v>40381</v>
      </c>
      <c r="P861">
        <v>0.74772968299999998</v>
      </c>
    </row>
    <row r="862" spans="2:16" x14ac:dyDescent="0.25">
      <c r="B862" s="1">
        <v>40388</v>
      </c>
      <c r="C862" s="4">
        <v>0.76292758309999997</v>
      </c>
      <c r="D862" s="3">
        <v>0.76295205990000003</v>
      </c>
      <c r="E862">
        <v>0.76295205990000003</v>
      </c>
      <c r="F862" s="3">
        <v>0.75383836250000003</v>
      </c>
      <c r="H862" s="1">
        <v>40388</v>
      </c>
      <c r="I862">
        <v>0.76295205990000003</v>
      </c>
      <c r="L862" s="1">
        <v>40388</v>
      </c>
      <c r="M862">
        <v>0.76295205990000003</v>
      </c>
      <c r="O862" s="1">
        <v>40388</v>
      </c>
      <c r="P862">
        <v>0.75383836250000003</v>
      </c>
    </row>
    <row r="863" spans="2:16" x14ac:dyDescent="0.25">
      <c r="B863" s="1">
        <v>40395</v>
      </c>
      <c r="C863" s="4">
        <v>0.77128568099999995</v>
      </c>
      <c r="D863" s="3">
        <v>0.77103122199999996</v>
      </c>
      <c r="E863">
        <v>0.77103122199999996</v>
      </c>
      <c r="F863" s="3">
        <v>0.78585671720000005</v>
      </c>
      <c r="H863" s="1">
        <v>40395</v>
      </c>
      <c r="I863">
        <v>0.77103122199999996</v>
      </c>
      <c r="L863" s="1">
        <v>40395</v>
      </c>
      <c r="M863">
        <v>0.77103122199999996</v>
      </c>
      <c r="O863" s="1">
        <v>40395</v>
      </c>
      <c r="P863">
        <v>0.78585671720000005</v>
      </c>
    </row>
    <row r="864" spans="2:16" x14ac:dyDescent="0.25">
      <c r="B864" s="1">
        <v>40402</v>
      </c>
      <c r="C864" s="4">
        <v>0.80814767710000002</v>
      </c>
      <c r="D864" s="3">
        <v>0.80814178439999995</v>
      </c>
      <c r="E864">
        <v>0.80814178439999995</v>
      </c>
      <c r="F864" s="3">
        <v>0.83410549239999998</v>
      </c>
      <c r="H864" s="1">
        <v>40402</v>
      </c>
      <c r="I864">
        <v>0.80814178439999995</v>
      </c>
      <c r="L864" s="1">
        <v>40402</v>
      </c>
      <c r="M864">
        <v>0.80814178439999995</v>
      </c>
      <c r="O864" s="1">
        <v>40402</v>
      </c>
      <c r="P864">
        <v>0.83410549239999998</v>
      </c>
    </row>
    <row r="865" spans="2:16" x14ac:dyDescent="0.25">
      <c r="B865" s="1">
        <v>40409</v>
      </c>
      <c r="C865" s="4">
        <v>0.80876442169999996</v>
      </c>
      <c r="D865" s="3">
        <v>0.80875793200000001</v>
      </c>
      <c r="E865">
        <v>0.80875793200000001</v>
      </c>
      <c r="F865" s="3">
        <v>0.86898326420000005</v>
      </c>
      <c r="H865" s="1">
        <v>40409</v>
      </c>
      <c r="I865">
        <v>0.80875793200000001</v>
      </c>
      <c r="L865" s="1">
        <v>40409</v>
      </c>
      <c r="M865">
        <v>0.80875793200000001</v>
      </c>
      <c r="O865" s="1">
        <v>40409</v>
      </c>
      <c r="P865">
        <v>0.86898326420000005</v>
      </c>
    </row>
    <row r="866" spans="2:16" x14ac:dyDescent="0.25">
      <c r="B866" s="1">
        <v>40416</v>
      </c>
      <c r="C866" s="4">
        <v>0.83768871420000002</v>
      </c>
      <c r="D866" s="3">
        <v>0.83767788539999999</v>
      </c>
      <c r="E866">
        <v>0.83767788539999999</v>
      </c>
      <c r="F866" s="3">
        <v>0.92103950720000005</v>
      </c>
      <c r="H866" s="1">
        <v>40416</v>
      </c>
      <c r="I866">
        <v>0.83767788539999999</v>
      </c>
      <c r="L866" s="1">
        <v>40416</v>
      </c>
      <c r="M866">
        <v>0.83767788539999999</v>
      </c>
      <c r="O866" s="1">
        <v>40416</v>
      </c>
      <c r="P866">
        <v>0.92103950720000005</v>
      </c>
    </row>
    <row r="867" spans="2:16" x14ac:dyDescent="0.25">
      <c r="B867" s="1">
        <v>40423</v>
      </c>
      <c r="C867" s="4">
        <v>0.85995861939999996</v>
      </c>
      <c r="D867" s="3">
        <v>0.85958462459999996</v>
      </c>
      <c r="E867">
        <v>0.85958462459999996</v>
      </c>
      <c r="F867" s="3">
        <v>0.93385942560000001</v>
      </c>
      <c r="H867" s="1">
        <v>40423</v>
      </c>
      <c r="I867">
        <v>0.85958462459999996</v>
      </c>
      <c r="L867" s="1">
        <v>40423</v>
      </c>
      <c r="M867">
        <v>0.85958462459999996</v>
      </c>
      <c r="O867" s="1">
        <v>40423</v>
      </c>
      <c r="P867">
        <v>0.93385942560000001</v>
      </c>
    </row>
    <row r="868" spans="2:16" x14ac:dyDescent="0.25">
      <c r="B868" s="1">
        <v>40430</v>
      </c>
      <c r="C868" s="4">
        <v>0.82251853900000005</v>
      </c>
      <c r="D868" s="3">
        <v>0.82250507250000005</v>
      </c>
      <c r="E868">
        <v>0</v>
      </c>
      <c r="F868" s="3">
        <v>0.92336794280000001</v>
      </c>
      <c r="H868" s="1">
        <v>40430</v>
      </c>
      <c r="I868">
        <v>0.82250507250000005</v>
      </c>
      <c r="L868" s="1">
        <v>40430</v>
      </c>
      <c r="M868">
        <v>0</v>
      </c>
      <c r="O868" s="1">
        <v>40430</v>
      </c>
      <c r="P868">
        <v>0.92336794280000001</v>
      </c>
    </row>
    <row r="869" spans="2:16" x14ac:dyDescent="0.25">
      <c r="B869" s="1">
        <v>40437</v>
      </c>
      <c r="C869" s="4">
        <v>0.82067381179999999</v>
      </c>
      <c r="D869" s="3">
        <v>0.82066010069999995</v>
      </c>
      <c r="E869">
        <v>0</v>
      </c>
      <c r="F869" s="3">
        <v>0.91580087529999998</v>
      </c>
      <c r="H869" s="1">
        <v>40437</v>
      </c>
      <c r="I869">
        <v>0.82066010069999995</v>
      </c>
      <c r="L869" s="1">
        <v>40437</v>
      </c>
      <c r="M869">
        <v>0</v>
      </c>
      <c r="O869" s="1">
        <v>40437</v>
      </c>
      <c r="P869">
        <v>0.91580087529999998</v>
      </c>
    </row>
    <row r="870" spans="2:16" x14ac:dyDescent="0.25">
      <c r="B870" s="1">
        <v>40444</v>
      </c>
      <c r="C870" s="4">
        <v>0.82067381179999999</v>
      </c>
      <c r="D870" s="3">
        <v>0.82066010069999995</v>
      </c>
      <c r="E870">
        <v>0</v>
      </c>
      <c r="F870" s="3">
        <v>0.91580087529999998</v>
      </c>
      <c r="H870" s="1">
        <v>40444</v>
      </c>
      <c r="I870">
        <v>0.82066010069999995</v>
      </c>
      <c r="L870" s="1">
        <v>40444</v>
      </c>
      <c r="M870">
        <v>0</v>
      </c>
      <c r="O870" s="1">
        <v>40444</v>
      </c>
      <c r="P870">
        <v>0.91580087529999998</v>
      </c>
    </row>
    <row r="871" spans="2:16" x14ac:dyDescent="0.25">
      <c r="B871" s="1">
        <v>40451</v>
      </c>
      <c r="C871" s="4">
        <v>0.82257295500000005</v>
      </c>
      <c r="D871" s="3">
        <v>0.82255951110000003</v>
      </c>
      <c r="E871">
        <v>0</v>
      </c>
      <c r="F871" s="3">
        <v>0.92460704859999998</v>
      </c>
      <c r="H871" s="1">
        <v>40451</v>
      </c>
      <c r="I871">
        <v>0.82255951110000003</v>
      </c>
      <c r="L871" s="1">
        <v>40451</v>
      </c>
      <c r="M871">
        <v>0</v>
      </c>
      <c r="O871" s="1">
        <v>40451</v>
      </c>
      <c r="P871">
        <v>0.92460704859999998</v>
      </c>
    </row>
    <row r="872" spans="2:16" x14ac:dyDescent="0.25">
      <c r="B872" s="1">
        <v>40458</v>
      </c>
      <c r="C872" s="4">
        <v>0.84608171109999997</v>
      </c>
      <c r="D872" s="3">
        <v>0.84601650620000002</v>
      </c>
      <c r="E872">
        <v>0.84601650620000002</v>
      </c>
      <c r="F872" s="3">
        <v>0.93741406800000004</v>
      </c>
      <c r="H872" s="1">
        <v>40458</v>
      </c>
      <c r="I872">
        <v>0.84601650620000002</v>
      </c>
      <c r="L872" s="1">
        <v>40458</v>
      </c>
      <c r="M872">
        <v>0.84601650620000002</v>
      </c>
      <c r="O872" s="1">
        <v>40458</v>
      </c>
      <c r="P872">
        <v>0.93741406800000004</v>
      </c>
    </row>
    <row r="873" spans="2:16" x14ac:dyDescent="0.25">
      <c r="B873" s="1">
        <v>40465</v>
      </c>
      <c r="C873" s="4">
        <v>0.87669213729999995</v>
      </c>
      <c r="D873" s="3">
        <v>0.87668126219999998</v>
      </c>
      <c r="E873">
        <v>0.87668126219999998</v>
      </c>
      <c r="F873" s="3">
        <v>0.95265037860000001</v>
      </c>
      <c r="H873" s="1">
        <v>40465</v>
      </c>
      <c r="I873">
        <v>0.87668126219999998</v>
      </c>
      <c r="L873" s="1">
        <v>40465</v>
      </c>
      <c r="M873">
        <v>0.87668126219999998</v>
      </c>
      <c r="O873" s="1">
        <v>40465</v>
      </c>
      <c r="P873">
        <v>0.95265037860000001</v>
      </c>
    </row>
    <row r="874" spans="2:16" x14ac:dyDescent="0.25">
      <c r="B874" s="1">
        <v>40472</v>
      </c>
      <c r="C874" s="4">
        <v>0.87406466520000003</v>
      </c>
      <c r="D874" s="3">
        <v>0.87405301849999995</v>
      </c>
      <c r="E874">
        <v>0</v>
      </c>
      <c r="F874" s="3">
        <v>0.9515616254</v>
      </c>
      <c r="H874" s="1">
        <v>40472</v>
      </c>
      <c r="I874">
        <v>0.87405301849999995</v>
      </c>
      <c r="L874" s="1">
        <v>40472</v>
      </c>
      <c r="M874">
        <v>0</v>
      </c>
      <c r="O874" s="1">
        <v>40472</v>
      </c>
      <c r="P874">
        <v>0.9515616254</v>
      </c>
    </row>
    <row r="875" spans="2:16" x14ac:dyDescent="0.25">
      <c r="B875" s="1">
        <v>40479</v>
      </c>
      <c r="C875" s="4">
        <v>0.87353389479999999</v>
      </c>
      <c r="D875" s="3">
        <v>0.87352285470000002</v>
      </c>
      <c r="E875">
        <v>0</v>
      </c>
      <c r="F875" s="3">
        <v>0.95074042540000003</v>
      </c>
      <c r="H875" s="1">
        <v>40479</v>
      </c>
      <c r="I875">
        <v>0.87352285470000002</v>
      </c>
      <c r="L875" s="1">
        <v>40479</v>
      </c>
      <c r="M875">
        <v>0</v>
      </c>
      <c r="O875" s="1">
        <v>40479</v>
      </c>
      <c r="P875">
        <v>0.95074042540000003</v>
      </c>
    </row>
    <row r="876" spans="2:16" x14ac:dyDescent="0.25">
      <c r="B876" s="1">
        <v>40486</v>
      </c>
      <c r="C876" s="4">
        <v>0.83169925109999998</v>
      </c>
      <c r="D876" s="3">
        <v>0.83158081500000003</v>
      </c>
      <c r="E876">
        <v>0</v>
      </c>
      <c r="F876" s="3">
        <v>0.93243236860000001</v>
      </c>
      <c r="H876" s="1">
        <v>40486</v>
      </c>
      <c r="I876">
        <v>0.83158081500000003</v>
      </c>
      <c r="L876" s="1">
        <v>40486</v>
      </c>
      <c r="M876">
        <v>0</v>
      </c>
      <c r="O876" s="1">
        <v>40486</v>
      </c>
      <c r="P876">
        <v>0.93243236860000001</v>
      </c>
    </row>
    <row r="877" spans="2:16" x14ac:dyDescent="0.25">
      <c r="B877" s="1">
        <v>40493</v>
      </c>
      <c r="C877" s="4">
        <v>0.87850584549999999</v>
      </c>
      <c r="D877" s="3">
        <v>0.87849900790000002</v>
      </c>
      <c r="E877">
        <v>0.87849900790000002</v>
      </c>
      <c r="F877" s="3">
        <v>0.94834647279999995</v>
      </c>
      <c r="H877" s="1">
        <v>40493</v>
      </c>
      <c r="I877">
        <v>0.87849900790000002</v>
      </c>
      <c r="L877" s="1">
        <v>40493</v>
      </c>
      <c r="M877">
        <v>0.87849900790000002</v>
      </c>
      <c r="O877" s="1">
        <v>40493</v>
      </c>
      <c r="P877">
        <v>0.94834647279999995</v>
      </c>
    </row>
    <row r="878" spans="2:16" x14ac:dyDescent="0.25">
      <c r="B878" s="1">
        <v>40500</v>
      </c>
      <c r="C878" s="4">
        <v>0.75447953670000001</v>
      </c>
      <c r="D878" s="3">
        <v>4.1800915000000001E-3</v>
      </c>
      <c r="E878">
        <v>0</v>
      </c>
      <c r="F878" s="3">
        <v>0.79909835510000005</v>
      </c>
      <c r="H878" s="1">
        <v>40500</v>
      </c>
      <c r="I878">
        <v>4.1800915000000001E-3</v>
      </c>
      <c r="L878" s="1">
        <v>40500</v>
      </c>
      <c r="M878">
        <v>0</v>
      </c>
      <c r="O878" s="1">
        <v>40500</v>
      </c>
      <c r="P878">
        <v>0.79909835510000005</v>
      </c>
    </row>
    <row r="879" spans="2:16" x14ac:dyDescent="0.25">
      <c r="B879" s="1">
        <v>40506</v>
      </c>
      <c r="C879" s="4">
        <v>0.75475562129999996</v>
      </c>
      <c r="D879" s="3">
        <v>4.1857947000000003E-3</v>
      </c>
      <c r="E879">
        <v>0</v>
      </c>
      <c r="F879" s="3">
        <v>0.82198260339999996</v>
      </c>
      <c r="H879" s="1">
        <v>40506</v>
      </c>
      <c r="I879">
        <v>4.1857947000000003E-3</v>
      </c>
      <c r="L879" s="1">
        <v>40506</v>
      </c>
      <c r="M879">
        <v>0</v>
      </c>
      <c r="O879" s="1">
        <v>40506</v>
      </c>
      <c r="P879">
        <v>0.82198260339999996</v>
      </c>
    </row>
    <row r="880" spans="2:16" x14ac:dyDescent="0.25">
      <c r="B880" s="1">
        <v>40514</v>
      </c>
      <c r="C880" s="4">
        <v>0.69918673009999999</v>
      </c>
      <c r="D880" s="3">
        <v>1.3575178E-3</v>
      </c>
      <c r="E880">
        <v>0</v>
      </c>
      <c r="F880" s="3">
        <v>0.73298549680000002</v>
      </c>
      <c r="H880" s="1">
        <v>40514</v>
      </c>
      <c r="I880">
        <v>1.3575178E-3</v>
      </c>
      <c r="L880" s="1">
        <v>40514</v>
      </c>
      <c r="M880">
        <v>0</v>
      </c>
      <c r="O880" s="1">
        <v>40514</v>
      </c>
      <c r="P880">
        <v>0.73298549680000002</v>
      </c>
    </row>
    <row r="881" spans="2:16" x14ac:dyDescent="0.25">
      <c r="B881" s="1">
        <v>40521</v>
      </c>
      <c r="C881" s="4">
        <v>0.65605300519999998</v>
      </c>
      <c r="D881" s="3">
        <v>6.9437969999999998E-4</v>
      </c>
      <c r="E881">
        <v>0</v>
      </c>
      <c r="F881" s="3">
        <v>0.67175467840000003</v>
      </c>
      <c r="H881" s="1">
        <v>40521</v>
      </c>
      <c r="I881">
        <v>6.9437969999999998E-4</v>
      </c>
      <c r="L881" s="1">
        <v>40521</v>
      </c>
      <c r="M881">
        <v>0</v>
      </c>
      <c r="O881" s="1">
        <v>40521</v>
      </c>
      <c r="P881">
        <v>0.67175467840000003</v>
      </c>
    </row>
    <row r="882" spans="2:16" x14ac:dyDescent="0.25">
      <c r="B882" s="1">
        <v>40528</v>
      </c>
      <c r="C882" s="4">
        <v>0.57757226409999995</v>
      </c>
      <c r="D882" s="3">
        <v>1.217348E-4</v>
      </c>
      <c r="E882">
        <v>0</v>
      </c>
      <c r="F882" s="3">
        <v>0.58904679879999999</v>
      </c>
      <c r="H882" s="1">
        <v>40528</v>
      </c>
      <c r="I882">
        <v>1.217348E-4</v>
      </c>
      <c r="L882" s="1">
        <v>40528</v>
      </c>
      <c r="M882">
        <v>0</v>
      </c>
      <c r="O882" s="1">
        <v>40528</v>
      </c>
      <c r="P882">
        <v>0.58904679879999999</v>
      </c>
    </row>
    <row r="883" spans="2:16" x14ac:dyDescent="0.25">
      <c r="B883" s="1">
        <v>40535</v>
      </c>
      <c r="C883" s="4">
        <v>0.59675222760000002</v>
      </c>
      <c r="D883" s="3">
        <v>2.180665E-4</v>
      </c>
      <c r="E883">
        <v>0</v>
      </c>
      <c r="F883" s="3">
        <v>0.60318650750000002</v>
      </c>
      <c r="H883" s="1">
        <v>40535</v>
      </c>
      <c r="I883">
        <v>2.180665E-4</v>
      </c>
      <c r="L883" s="1">
        <v>40535</v>
      </c>
      <c r="M883">
        <v>0</v>
      </c>
      <c r="O883" s="1">
        <v>40535</v>
      </c>
      <c r="P883">
        <v>0.60318650750000002</v>
      </c>
    </row>
    <row r="884" spans="2:16" x14ac:dyDescent="0.25">
      <c r="B884" s="1">
        <v>40542</v>
      </c>
      <c r="C884" s="4">
        <v>0.57125989649999998</v>
      </c>
      <c r="D884" s="3">
        <v>1.151454E-4</v>
      </c>
      <c r="E884">
        <v>0</v>
      </c>
      <c r="F884" s="3">
        <v>0.56063199370000005</v>
      </c>
      <c r="H884" s="1">
        <v>40542</v>
      </c>
      <c r="I884">
        <v>1.151454E-4</v>
      </c>
      <c r="L884" s="1">
        <v>40542</v>
      </c>
      <c r="M884">
        <v>0</v>
      </c>
      <c r="O884" s="1">
        <v>40542</v>
      </c>
      <c r="P884">
        <v>0.56063199370000005</v>
      </c>
    </row>
    <row r="885" spans="2:16" x14ac:dyDescent="0.25">
      <c r="B885" s="1">
        <v>40549</v>
      </c>
      <c r="C885" s="4">
        <v>0.58148518429999996</v>
      </c>
      <c r="D885" s="3">
        <v>2.7164890000000002E-4</v>
      </c>
      <c r="E885">
        <v>0</v>
      </c>
      <c r="F885" s="3">
        <v>0.59347128179999997</v>
      </c>
      <c r="H885" s="1">
        <v>40549</v>
      </c>
      <c r="I885">
        <v>2.7164890000000002E-4</v>
      </c>
      <c r="L885" s="1">
        <v>40549</v>
      </c>
      <c r="M885">
        <v>0</v>
      </c>
      <c r="O885" s="1">
        <v>40549</v>
      </c>
      <c r="P885">
        <v>0.59347128179999997</v>
      </c>
    </row>
    <row r="886" spans="2:16" x14ac:dyDescent="0.25">
      <c r="B886" s="1">
        <v>40556</v>
      </c>
      <c r="C886" s="4">
        <v>0.60116222669999997</v>
      </c>
      <c r="D886" s="3">
        <v>4.067427E-4</v>
      </c>
      <c r="E886">
        <v>3.4087999999999999E-6</v>
      </c>
      <c r="F886" s="3">
        <v>0.6205579832</v>
      </c>
      <c r="H886" s="1">
        <v>40556</v>
      </c>
      <c r="I886">
        <v>4.067427E-4</v>
      </c>
      <c r="L886" s="1">
        <v>40556</v>
      </c>
      <c r="M886">
        <v>3.4087999999999999E-6</v>
      </c>
      <c r="O886" s="1">
        <v>40556</v>
      </c>
      <c r="P886">
        <v>0.6205579832</v>
      </c>
    </row>
    <row r="887" spans="2:16" x14ac:dyDescent="0.25">
      <c r="B887" s="1">
        <v>40563</v>
      </c>
      <c r="C887" s="4">
        <v>0.58325702479999997</v>
      </c>
      <c r="D887" s="3">
        <v>2.7941290000000002E-4</v>
      </c>
      <c r="E887">
        <v>0</v>
      </c>
      <c r="F887" s="3">
        <v>0.60501972319999997</v>
      </c>
      <c r="H887" s="1">
        <v>40563</v>
      </c>
      <c r="I887">
        <v>2.7941290000000002E-4</v>
      </c>
      <c r="L887" s="1">
        <v>40563</v>
      </c>
      <c r="M887">
        <v>0</v>
      </c>
      <c r="O887" s="1">
        <v>40563</v>
      </c>
      <c r="P887">
        <v>0.60501972319999997</v>
      </c>
    </row>
    <row r="888" spans="2:16" x14ac:dyDescent="0.25">
      <c r="B888" s="1">
        <v>40570</v>
      </c>
      <c r="C888" s="4">
        <v>0.58133855670000001</v>
      </c>
      <c r="D888" s="3">
        <v>1.2575109999999999E-4</v>
      </c>
      <c r="E888">
        <v>0</v>
      </c>
      <c r="F888" s="3">
        <v>0.58888948990000001</v>
      </c>
      <c r="H888" s="1">
        <v>40570</v>
      </c>
      <c r="I888">
        <v>1.2575109999999999E-4</v>
      </c>
      <c r="L888" s="1">
        <v>40570</v>
      </c>
      <c r="M888">
        <v>0</v>
      </c>
      <c r="O888" s="1">
        <v>40570</v>
      </c>
      <c r="P888">
        <v>0.58888948990000001</v>
      </c>
    </row>
    <row r="889" spans="2:16" x14ac:dyDescent="0.25">
      <c r="B889" s="1">
        <v>40577</v>
      </c>
      <c r="C889" s="4">
        <v>0.54654675470000003</v>
      </c>
      <c r="D889" s="3">
        <v>1.0595339999999999E-4</v>
      </c>
      <c r="E889">
        <v>0</v>
      </c>
      <c r="F889" s="3">
        <v>0.5489494976</v>
      </c>
      <c r="H889" s="1">
        <v>40577</v>
      </c>
      <c r="I889">
        <v>1.0595339999999999E-4</v>
      </c>
      <c r="L889" s="1">
        <v>40577</v>
      </c>
      <c r="M889">
        <v>0</v>
      </c>
      <c r="O889" s="1">
        <v>40577</v>
      </c>
      <c r="P889">
        <v>0.5489494976</v>
      </c>
    </row>
    <row r="890" spans="2:16" x14ac:dyDescent="0.25">
      <c r="B890" s="1">
        <v>40584</v>
      </c>
      <c r="C890" s="4">
        <v>0.46490756020000001</v>
      </c>
      <c r="D890" s="3">
        <v>1.7607900000000001E-5</v>
      </c>
      <c r="E890">
        <v>0</v>
      </c>
      <c r="F890" s="3">
        <v>0.45403412139999999</v>
      </c>
      <c r="H890" s="1">
        <v>40584</v>
      </c>
      <c r="I890">
        <v>1.7607900000000001E-5</v>
      </c>
      <c r="L890" s="1">
        <v>40584</v>
      </c>
      <c r="M890">
        <v>0</v>
      </c>
      <c r="O890" s="1">
        <v>40584</v>
      </c>
      <c r="P890">
        <v>0.45403412139999999</v>
      </c>
    </row>
    <row r="891" spans="2:16" x14ac:dyDescent="0.25">
      <c r="B891" s="1">
        <v>40591</v>
      </c>
      <c r="C891" s="4">
        <v>0.48985835570000003</v>
      </c>
      <c r="D891" s="3">
        <v>2.3976099999999999E-5</v>
      </c>
      <c r="E891">
        <v>0</v>
      </c>
      <c r="F891" s="3">
        <v>0.47639406890000002</v>
      </c>
      <c r="H891" s="1">
        <v>40591</v>
      </c>
      <c r="I891">
        <v>2.3976099999999999E-5</v>
      </c>
      <c r="L891" s="1">
        <v>40591</v>
      </c>
      <c r="M891">
        <v>0</v>
      </c>
      <c r="O891" s="1">
        <v>40591</v>
      </c>
      <c r="P891">
        <v>0.47639406890000002</v>
      </c>
    </row>
    <row r="892" spans="2:16" x14ac:dyDescent="0.25">
      <c r="B892" s="1">
        <v>40598</v>
      </c>
      <c r="C892" s="4">
        <v>0.51712340239999999</v>
      </c>
      <c r="D892" s="3">
        <v>3.87933E-5</v>
      </c>
      <c r="E892">
        <v>0</v>
      </c>
      <c r="F892" s="3">
        <v>0.508720438</v>
      </c>
      <c r="H892" s="1">
        <v>40598</v>
      </c>
      <c r="I892">
        <v>3.87933E-5</v>
      </c>
      <c r="L892" s="1">
        <v>40598</v>
      </c>
      <c r="M892">
        <v>0</v>
      </c>
      <c r="O892" s="1">
        <v>40598</v>
      </c>
      <c r="P892">
        <v>0.508720438</v>
      </c>
    </row>
    <row r="893" spans="2:16" x14ac:dyDescent="0.25">
      <c r="B893" s="1">
        <v>40605</v>
      </c>
      <c r="C893" s="4">
        <v>0.5279836094</v>
      </c>
      <c r="D893" s="3">
        <v>6.8061700000000006E-5</v>
      </c>
      <c r="E893">
        <v>0</v>
      </c>
      <c r="F893" s="3">
        <v>0.51942399480000001</v>
      </c>
      <c r="H893" s="1">
        <v>40605</v>
      </c>
      <c r="I893">
        <v>6.8061700000000006E-5</v>
      </c>
      <c r="L893" s="1">
        <v>40605</v>
      </c>
      <c r="M893">
        <v>0</v>
      </c>
      <c r="O893" s="1">
        <v>40605</v>
      </c>
      <c r="P893">
        <v>0.51942399480000001</v>
      </c>
    </row>
    <row r="894" spans="2:16" x14ac:dyDescent="0.25">
      <c r="B894" s="1">
        <v>40612</v>
      </c>
      <c r="C894" s="4">
        <v>0.52634717639999995</v>
      </c>
      <c r="D894" s="3">
        <v>6.7790400000000001E-5</v>
      </c>
      <c r="E894">
        <v>0</v>
      </c>
      <c r="F894" s="3">
        <v>0.5148197189</v>
      </c>
      <c r="H894" s="1">
        <v>40612</v>
      </c>
      <c r="I894">
        <v>6.7790400000000001E-5</v>
      </c>
      <c r="L894" s="1">
        <v>40612</v>
      </c>
      <c r="M894">
        <v>0</v>
      </c>
      <c r="O894" s="1">
        <v>40612</v>
      </c>
      <c r="P894">
        <v>0.5148197189</v>
      </c>
    </row>
    <row r="895" spans="2:16" x14ac:dyDescent="0.25">
      <c r="B895" s="1">
        <v>40619</v>
      </c>
      <c r="C895" s="4">
        <v>0.56219164870000005</v>
      </c>
      <c r="D895" s="3">
        <v>4.507925E-4</v>
      </c>
      <c r="E895">
        <v>2.2781200000000001E-5</v>
      </c>
      <c r="F895" s="3">
        <v>0.56208097560000003</v>
      </c>
      <c r="H895" s="1">
        <v>40619</v>
      </c>
      <c r="I895">
        <v>4.507925E-4</v>
      </c>
      <c r="L895" s="1">
        <v>40619</v>
      </c>
      <c r="M895">
        <v>2.2781200000000001E-5</v>
      </c>
      <c r="O895" s="1">
        <v>40619</v>
      </c>
      <c r="P895">
        <v>0.56208097560000003</v>
      </c>
    </row>
    <row r="896" spans="2:16" x14ac:dyDescent="0.25">
      <c r="B896" s="1">
        <v>40626</v>
      </c>
      <c r="C896" s="4">
        <v>0.54507029809999996</v>
      </c>
      <c r="D896" s="3">
        <v>1.752143E-4</v>
      </c>
      <c r="E896">
        <v>0</v>
      </c>
      <c r="F896" s="3">
        <v>0.53978755850000004</v>
      </c>
      <c r="H896" s="1">
        <v>40626</v>
      </c>
      <c r="I896">
        <v>1.752143E-4</v>
      </c>
      <c r="L896" s="1">
        <v>40626</v>
      </c>
      <c r="M896">
        <v>0</v>
      </c>
      <c r="O896" s="1">
        <v>40626</v>
      </c>
      <c r="P896">
        <v>0.53978755850000004</v>
      </c>
    </row>
    <row r="897" spans="2:16" x14ac:dyDescent="0.25">
      <c r="B897" s="1">
        <v>40633</v>
      </c>
      <c r="C897" s="4">
        <v>0.52857622039999996</v>
      </c>
      <c r="D897" s="3">
        <v>6.8061700000000006E-5</v>
      </c>
      <c r="E897">
        <v>0</v>
      </c>
      <c r="F897" s="3">
        <v>0.52375787650000005</v>
      </c>
      <c r="H897" s="1">
        <v>40633</v>
      </c>
      <c r="I897">
        <v>6.8061700000000006E-5</v>
      </c>
      <c r="L897" s="1">
        <v>40633</v>
      </c>
      <c r="M897">
        <v>0</v>
      </c>
      <c r="O897" s="1">
        <v>40633</v>
      </c>
      <c r="P897">
        <v>0.52375787650000005</v>
      </c>
    </row>
    <row r="898" spans="2:16" x14ac:dyDescent="0.25">
      <c r="B898" s="1">
        <v>40640</v>
      </c>
      <c r="C898" s="4">
        <v>0.51267998920000002</v>
      </c>
      <c r="D898" s="3">
        <v>6.8381599999999996E-5</v>
      </c>
      <c r="E898">
        <v>0</v>
      </c>
      <c r="F898" s="3">
        <v>0.50344599359999997</v>
      </c>
      <c r="H898" s="1">
        <v>40640</v>
      </c>
      <c r="I898">
        <v>6.8381599999999996E-5</v>
      </c>
      <c r="L898" s="1">
        <v>40640</v>
      </c>
      <c r="M898">
        <v>0</v>
      </c>
      <c r="O898" s="1">
        <v>40640</v>
      </c>
      <c r="P898">
        <v>0.50344599359999997</v>
      </c>
    </row>
    <row r="899" spans="2:16" x14ac:dyDescent="0.25">
      <c r="B899" s="1">
        <v>40647</v>
      </c>
      <c r="C899" s="4">
        <v>0.50893139949999999</v>
      </c>
      <c r="D899" s="3">
        <v>7.0255399999999998E-5</v>
      </c>
      <c r="E899">
        <v>0</v>
      </c>
      <c r="F899" s="3">
        <v>0.49577828569999999</v>
      </c>
      <c r="H899" s="1">
        <v>40647</v>
      </c>
      <c r="I899">
        <v>7.0255399999999998E-5</v>
      </c>
      <c r="L899" s="1">
        <v>40647</v>
      </c>
      <c r="M899">
        <v>0</v>
      </c>
      <c r="O899" s="1">
        <v>40647</v>
      </c>
      <c r="P899">
        <v>0.49577828569999999</v>
      </c>
    </row>
    <row r="900" spans="2:16" x14ac:dyDescent="0.25">
      <c r="B900" s="1">
        <v>40654</v>
      </c>
      <c r="C900" s="4">
        <v>0.529569964</v>
      </c>
      <c r="D900" s="3">
        <v>2.441136E-4</v>
      </c>
      <c r="E900">
        <v>4.3211E-6</v>
      </c>
      <c r="F900" s="3">
        <v>0.52727126680000003</v>
      </c>
      <c r="H900" s="1">
        <v>40654</v>
      </c>
      <c r="I900">
        <v>2.441136E-4</v>
      </c>
      <c r="L900" s="1">
        <v>40654</v>
      </c>
      <c r="M900">
        <v>4.3211E-6</v>
      </c>
      <c r="O900" s="1">
        <v>40654</v>
      </c>
      <c r="P900">
        <v>0.52727126680000003</v>
      </c>
    </row>
    <row r="901" spans="2:16" x14ac:dyDescent="0.25">
      <c r="B901" s="1">
        <v>40661</v>
      </c>
      <c r="C901" s="4">
        <v>0.53058626149999999</v>
      </c>
      <c r="D901" s="3">
        <v>2.459594E-4</v>
      </c>
      <c r="E901">
        <v>4.3211E-6</v>
      </c>
      <c r="F901" s="3">
        <v>0.53473553439999999</v>
      </c>
      <c r="H901" s="1">
        <v>40661</v>
      </c>
      <c r="I901">
        <v>2.459594E-4</v>
      </c>
      <c r="L901" s="1">
        <v>40661</v>
      </c>
      <c r="M901">
        <v>4.3211E-6</v>
      </c>
      <c r="O901" s="1">
        <v>40661</v>
      </c>
      <c r="P901">
        <v>0.53473553439999999</v>
      </c>
    </row>
    <row r="902" spans="2:16" x14ac:dyDescent="0.25">
      <c r="B902" s="1">
        <v>40668</v>
      </c>
      <c r="C902" s="4">
        <v>0.54152063220000002</v>
      </c>
      <c r="D902" s="3">
        <v>8.1981839999999996E-4</v>
      </c>
      <c r="E902">
        <v>4.295093E-4</v>
      </c>
      <c r="F902" s="3">
        <v>0.55010519989999995</v>
      </c>
      <c r="H902" s="1">
        <v>40668</v>
      </c>
      <c r="I902">
        <v>8.1981839999999996E-4</v>
      </c>
      <c r="L902" s="1">
        <v>40668</v>
      </c>
      <c r="M902">
        <v>4.295093E-4</v>
      </c>
      <c r="O902" s="1">
        <v>40668</v>
      </c>
      <c r="P902">
        <v>0.55010519989999995</v>
      </c>
    </row>
    <row r="903" spans="2:16" x14ac:dyDescent="0.25">
      <c r="B903" s="1">
        <v>40675</v>
      </c>
      <c r="C903" s="4">
        <v>0.57084324220000005</v>
      </c>
      <c r="D903" s="3">
        <v>1.7191680999999999E-3</v>
      </c>
      <c r="E903">
        <v>9.49525E-4</v>
      </c>
      <c r="F903" s="3">
        <v>0.56672128300000002</v>
      </c>
      <c r="H903" s="1">
        <v>40675</v>
      </c>
      <c r="I903">
        <v>1.7191680999999999E-3</v>
      </c>
      <c r="L903" s="1">
        <v>40675</v>
      </c>
      <c r="M903">
        <v>9.49525E-4</v>
      </c>
      <c r="O903" s="1">
        <v>40675</v>
      </c>
      <c r="P903">
        <v>0.56672128300000002</v>
      </c>
    </row>
    <row r="904" spans="2:16" x14ac:dyDescent="0.25">
      <c r="B904" s="1">
        <v>40682</v>
      </c>
      <c r="C904" s="4">
        <v>0.57236589810000005</v>
      </c>
      <c r="D904" s="3">
        <v>1.7274497000000001E-3</v>
      </c>
      <c r="E904">
        <v>9.5316439999999997E-4</v>
      </c>
      <c r="F904" s="3">
        <v>0.5705515565</v>
      </c>
      <c r="H904" s="1">
        <v>40682</v>
      </c>
      <c r="I904">
        <v>1.7274497000000001E-3</v>
      </c>
      <c r="L904" s="1">
        <v>40682</v>
      </c>
      <c r="M904">
        <v>9.5316439999999997E-4</v>
      </c>
      <c r="O904" s="1">
        <v>40682</v>
      </c>
      <c r="P904">
        <v>0.5705515565</v>
      </c>
    </row>
    <row r="905" spans="2:16" x14ac:dyDescent="0.25">
      <c r="B905" s="1">
        <v>40689</v>
      </c>
      <c r="C905" s="4">
        <v>0.57397086610000003</v>
      </c>
      <c r="D905" s="3">
        <v>1.7436814999999999E-3</v>
      </c>
      <c r="E905">
        <v>9.6633050000000001E-4</v>
      </c>
      <c r="F905" s="3">
        <v>0.57348259489999998</v>
      </c>
      <c r="H905" s="1">
        <v>40689</v>
      </c>
      <c r="I905">
        <v>1.7436814999999999E-3</v>
      </c>
      <c r="L905" s="1">
        <v>40689</v>
      </c>
      <c r="M905">
        <v>9.6633050000000001E-4</v>
      </c>
      <c r="O905" s="1">
        <v>40689</v>
      </c>
      <c r="P905">
        <v>0.57348259489999998</v>
      </c>
    </row>
    <row r="906" spans="2:16" x14ac:dyDescent="0.25">
      <c r="B906" s="1">
        <v>40696</v>
      </c>
      <c r="C906" s="4">
        <v>0.59097363839999995</v>
      </c>
      <c r="D906" s="3">
        <v>4.2099418999999999E-3</v>
      </c>
      <c r="E906">
        <v>3.0079733999999999E-3</v>
      </c>
      <c r="F906" s="3">
        <v>0.59310645480000002</v>
      </c>
      <c r="H906" s="1">
        <v>40696</v>
      </c>
      <c r="I906">
        <v>4.2099418999999999E-3</v>
      </c>
      <c r="L906" s="1">
        <v>40696</v>
      </c>
      <c r="M906">
        <v>3.0079733999999999E-3</v>
      </c>
      <c r="O906" s="1">
        <v>40696</v>
      </c>
      <c r="P906">
        <v>0.59310645480000002</v>
      </c>
    </row>
    <row r="907" spans="2:16" x14ac:dyDescent="0.25">
      <c r="B907" s="1">
        <v>40703</v>
      </c>
      <c r="C907" s="4">
        <v>0.60698646280000002</v>
      </c>
      <c r="D907" s="3">
        <v>5.4808193000000002E-3</v>
      </c>
      <c r="E907">
        <v>3.8651415000000001E-3</v>
      </c>
      <c r="F907" s="3">
        <v>0.62022243639999997</v>
      </c>
      <c r="H907" s="1">
        <v>40703</v>
      </c>
      <c r="I907">
        <v>5.4808193000000002E-3</v>
      </c>
      <c r="L907" s="1">
        <v>40703</v>
      </c>
      <c r="M907">
        <v>3.8651415000000001E-3</v>
      </c>
      <c r="O907" s="1">
        <v>40703</v>
      </c>
      <c r="P907">
        <v>0.62022243639999997</v>
      </c>
    </row>
    <row r="908" spans="2:16" x14ac:dyDescent="0.25">
      <c r="B908" s="1">
        <v>40710</v>
      </c>
      <c r="C908" s="4">
        <v>0.60674265890000001</v>
      </c>
      <c r="D908" s="3">
        <v>5.4689739000000001E-3</v>
      </c>
      <c r="E908">
        <v>0</v>
      </c>
      <c r="F908" s="3">
        <v>0.60999447849999999</v>
      </c>
      <c r="H908" s="1">
        <v>40710</v>
      </c>
      <c r="I908">
        <v>5.4689739000000001E-3</v>
      </c>
      <c r="L908" s="1">
        <v>40710</v>
      </c>
      <c r="M908">
        <v>0</v>
      </c>
      <c r="O908" s="1">
        <v>40710</v>
      </c>
      <c r="P908">
        <v>0.60999447849999999</v>
      </c>
    </row>
    <row r="909" spans="2:16" x14ac:dyDescent="0.25">
      <c r="B909" s="1">
        <v>40717</v>
      </c>
      <c r="C909" s="4">
        <v>0.59097363839999995</v>
      </c>
      <c r="D909" s="3">
        <v>4.2508548000000004E-3</v>
      </c>
      <c r="E909">
        <v>0</v>
      </c>
      <c r="F909" s="3">
        <v>0.59310645480000002</v>
      </c>
      <c r="H909" s="1">
        <v>40717</v>
      </c>
      <c r="I909">
        <v>4.2508548000000004E-3</v>
      </c>
      <c r="L909" s="1">
        <v>40717</v>
      </c>
      <c r="M909">
        <v>0</v>
      </c>
      <c r="O909" s="1">
        <v>40717</v>
      </c>
      <c r="P909">
        <v>0.59310645480000002</v>
      </c>
    </row>
    <row r="910" spans="2:16" x14ac:dyDescent="0.25">
      <c r="B910" s="1">
        <v>40724</v>
      </c>
      <c r="C910" s="4">
        <v>0.60588870009999996</v>
      </c>
      <c r="D910" s="3">
        <v>5.4026478000000003E-3</v>
      </c>
      <c r="E910">
        <v>0</v>
      </c>
      <c r="F910" s="3">
        <v>0.60115341759999996</v>
      </c>
      <c r="H910" s="1">
        <v>40724</v>
      </c>
      <c r="I910">
        <v>5.4026478000000003E-3</v>
      </c>
      <c r="L910" s="1">
        <v>40724</v>
      </c>
      <c r="M910">
        <v>0</v>
      </c>
      <c r="O910" s="1">
        <v>40724</v>
      </c>
      <c r="P910">
        <v>0.60115341759999996</v>
      </c>
    </row>
    <row r="911" spans="2:16" x14ac:dyDescent="0.25">
      <c r="B911" s="1">
        <v>40731</v>
      </c>
      <c r="C911" s="4">
        <v>0.56570427590000005</v>
      </c>
      <c r="D911" s="3">
        <v>3.8639739E-3</v>
      </c>
      <c r="E911">
        <v>0</v>
      </c>
      <c r="F911" s="3">
        <v>0.56769820100000001</v>
      </c>
      <c r="H911" s="1">
        <v>40731</v>
      </c>
      <c r="I911">
        <v>3.8639739E-3</v>
      </c>
      <c r="L911" s="1">
        <v>40731</v>
      </c>
      <c r="M911">
        <v>0</v>
      </c>
      <c r="O911" s="1">
        <v>40731</v>
      </c>
      <c r="P911">
        <v>0.56769820100000001</v>
      </c>
    </row>
    <row r="912" spans="2:16" x14ac:dyDescent="0.25">
      <c r="B912" s="1">
        <v>40738</v>
      </c>
      <c r="C912" s="4">
        <v>0.60388450410000005</v>
      </c>
      <c r="D912" s="3">
        <v>7.4002171000000002E-3</v>
      </c>
      <c r="E912">
        <v>3.0790400000000003E-5</v>
      </c>
      <c r="F912" s="3">
        <v>0.5990050468</v>
      </c>
      <c r="H912" s="1">
        <v>40738</v>
      </c>
      <c r="I912">
        <v>7.4002171000000002E-3</v>
      </c>
      <c r="L912" s="1">
        <v>40738</v>
      </c>
      <c r="M912">
        <v>3.0790400000000003E-5</v>
      </c>
      <c r="O912" s="1">
        <v>40738</v>
      </c>
      <c r="P912">
        <v>0.5990050468</v>
      </c>
    </row>
    <row r="913" spans="2:16" x14ac:dyDescent="0.25">
      <c r="B913" s="1">
        <v>40745</v>
      </c>
      <c r="C913" s="4">
        <v>0.58834884700000001</v>
      </c>
      <c r="D913" s="3">
        <v>5.2483534999999996E-3</v>
      </c>
      <c r="E913">
        <v>0</v>
      </c>
      <c r="F913" s="3">
        <v>0.59331865890000002</v>
      </c>
      <c r="H913" s="1">
        <v>40745</v>
      </c>
      <c r="I913">
        <v>5.2483534999999996E-3</v>
      </c>
      <c r="L913" s="1">
        <v>40745</v>
      </c>
      <c r="M913">
        <v>0</v>
      </c>
      <c r="O913" s="1">
        <v>40745</v>
      </c>
      <c r="P913">
        <v>0.59331865890000002</v>
      </c>
    </row>
    <row r="914" spans="2:16" x14ac:dyDescent="0.25">
      <c r="B914" s="1">
        <v>40752</v>
      </c>
      <c r="C914" s="4">
        <v>0.58384791359999999</v>
      </c>
      <c r="D914" s="3">
        <v>5.0448213999999998E-3</v>
      </c>
      <c r="E914">
        <v>0</v>
      </c>
      <c r="F914" s="3">
        <v>0.57395904259999997</v>
      </c>
      <c r="H914" s="1">
        <v>40752</v>
      </c>
      <c r="I914">
        <v>5.0448213999999998E-3</v>
      </c>
      <c r="L914" s="1">
        <v>40752</v>
      </c>
      <c r="M914">
        <v>0</v>
      </c>
      <c r="O914" s="1">
        <v>40752</v>
      </c>
      <c r="P914">
        <v>0.57395904259999997</v>
      </c>
    </row>
    <row r="915" spans="2:16" x14ac:dyDescent="0.25">
      <c r="B915" s="1">
        <v>40759</v>
      </c>
      <c r="C915" s="4">
        <v>0.63704711950000004</v>
      </c>
      <c r="D915" s="3">
        <v>0.6369486822</v>
      </c>
      <c r="E915">
        <v>1.26126242E-2</v>
      </c>
      <c r="F915" s="3">
        <v>0.70925319720000002</v>
      </c>
      <c r="H915" s="1">
        <v>40759</v>
      </c>
      <c r="I915">
        <v>0.6369486822</v>
      </c>
      <c r="L915" s="1">
        <v>40759</v>
      </c>
      <c r="M915">
        <v>1.26126242E-2</v>
      </c>
      <c r="O915" s="1">
        <v>40759</v>
      </c>
      <c r="P915">
        <v>0.70925319720000002</v>
      </c>
    </row>
    <row r="916" spans="2:16" x14ac:dyDescent="0.25">
      <c r="B916" s="1">
        <v>40766</v>
      </c>
      <c r="C916" s="4">
        <v>0.71226119700000001</v>
      </c>
      <c r="D916" s="3">
        <v>0.71224306630000001</v>
      </c>
      <c r="E916">
        <v>2.4178990099999999E-2</v>
      </c>
      <c r="F916" s="3">
        <v>0.81358477029999998</v>
      </c>
      <c r="H916" s="1">
        <v>40766</v>
      </c>
      <c r="I916">
        <v>0.71224306630000001</v>
      </c>
      <c r="L916" s="1">
        <v>40766</v>
      </c>
      <c r="M916">
        <v>2.4178990099999999E-2</v>
      </c>
      <c r="O916" s="1">
        <v>40766</v>
      </c>
      <c r="P916">
        <v>0.81358477029999998</v>
      </c>
    </row>
    <row r="917" spans="2:16" x14ac:dyDescent="0.25">
      <c r="B917" s="1">
        <v>40773</v>
      </c>
      <c r="C917" s="4">
        <v>0.77918159070000004</v>
      </c>
      <c r="D917" s="3">
        <v>0.77916685399999996</v>
      </c>
      <c r="E917">
        <v>0.77916685399999996</v>
      </c>
      <c r="F917" s="3">
        <v>0.87116807839999999</v>
      </c>
      <c r="H917" s="1">
        <v>40773</v>
      </c>
      <c r="I917">
        <v>0.77916685399999996</v>
      </c>
      <c r="L917" s="1">
        <v>40773</v>
      </c>
      <c r="M917">
        <v>0.77916685399999996</v>
      </c>
      <c r="O917" s="1">
        <v>40773</v>
      </c>
      <c r="P917">
        <v>0.87116807839999999</v>
      </c>
    </row>
    <row r="918" spans="2:16" x14ac:dyDescent="0.25">
      <c r="B918" s="1">
        <v>40780</v>
      </c>
      <c r="C918" s="4">
        <v>0.74831768210000005</v>
      </c>
      <c r="D918" s="3">
        <v>0.74829940930000005</v>
      </c>
      <c r="E918">
        <v>0</v>
      </c>
      <c r="F918" s="3">
        <v>0.8550708561</v>
      </c>
      <c r="H918" s="1">
        <v>40780</v>
      </c>
      <c r="I918">
        <v>0.74829940930000005</v>
      </c>
      <c r="L918" s="1">
        <v>40780</v>
      </c>
      <c r="M918">
        <v>0</v>
      </c>
      <c r="O918" s="1">
        <v>40780</v>
      </c>
      <c r="P918">
        <v>0.8550708561</v>
      </c>
    </row>
    <row r="919" spans="2:16" x14ac:dyDescent="0.25">
      <c r="B919" s="1">
        <v>40787</v>
      </c>
      <c r="C919" s="4">
        <v>0.74656444600000005</v>
      </c>
      <c r="D919" s="3">
        <v>0.74648771319999996</v>
      </c>
      <c r="E919">
        <v>0</v>
      </c>
      <c r="F919" s="3">
        <v>0.85485404639999996</v>
      </c>
      <c r="H919" s="1">
        <v>40787</v>
      </c>
      <c r="I919">
        <v>0.74648771319999996</v>
      </c>
      <c r="L919" s="1">
        <v>40787</v>
      </c>
      <c r="M919">
        <v>0</v>
      </c>
      <c r="O919" s="1">
        <v>40787</v>
      </c>
      <c r="P919">
        <v>0.85485404639999996</v>
      </c>
    </row>
    <row r="920" spans="2:16" x14ac:dyDescent="0.25">
      <c r="B920" s="1">
        <v>40794</v>
      </c>
      <c r="C920" s="4">
        <v>0.79337813010000002</v>
      </c>
      <c r="D920" s="3">
        <v>0.79336326020000003</v>
      </c>
      <c r="E920">
        <v>0.79336326020000003</v>
      </c>
      <c r="F920" s="3">
        <v>0.87807825780000004</v>
      </c>
      <c r="H920" s="1">
        <v>40794</v>
      </c>
      <c r="I920">
        <v>0.79336326020000003</v>
      </c>
      <c r="L920" s="1">
        <v>40794</v>
      </c>
      <c r="M920">
        <v>0.79336326020000003</v>
      </c>
      <c r="O920" s="1">
        <v>40794</v>
      </c>
      <c r="P920">
        <v>0.87807825780000004</v>
      </c>
    </row>
    <row r="921" spans="2:16" x14ac:dyDescent="0.25">
      <c r="B921" s="1">
        <v>40801</v>
      </c>
      <c r="C921" s="4">
        <v>0.79842057590000004</v>
      </c>
      <c r="D921" s="3">
        <v>0.79840746299999998</v>
      </c>
      <c r="E921">
        <v>0.79840746299999998</v>
      </c>
      <c r="F921" s="3">
        <v>0.88675076370000006</v>
      </c>
      <c r="H921" s="1">
        <v>40801</v>
      </c>
      <c r="I921">
        <v>0.79840746299999998</v>
      </c>
      <c r="L921" s="1">
        <v>40801</v>
      </c>
      <c r="M921">
        <v>0.79840746299999998</v>
      </c>
      <c r="O921" s="1">
        <v>40801</v>
      </c>
      <c r="P921">
        <v>0.88675076370000006</v>
      </c>
    </row>
    <row r="922" spans="2:16" x14ac:dyDescent="0.25">
      <c r="B922" s="1">
        <v>40808</v>
      </c>
      <c r="C922" s="4">
        <v>0.79842057590000004</v>
      </c>
      <c r="D922" s="3">
        <v>0.79840746299999998</v>
      </c>
      <c r="E922">
        <v>0</v>
      </c>
      <c r="F922" s="3">
        <v>0.88675076370000006</v>
      </c>
      <c r="H922" s="1">
        <v>40808</v>
      </c>
      <c r="I922">
        <v>0.79840746299999998</v>
      </c>
      <c r="L922" s="1">
        <v>40808</v>
      </c>
      <c r="M922">
        <v>0</v>
      </c>
      <c r="O922" s="1">
        <v>40808</v>
      </c>
      <c r="P922">
        <v>0.88675076370000006</v>
      </c>
    </row>
    <row r="923" spans="2:16" x14ac:dyDescent="0.25">
      <c r="B923" s="1">
        <v>40815</v>
      </c>
      <c r="C923" s="4">
        <v>0.83291884810000005</v>
      </c>
      <c r="D923" s="3">
        <v>0.83290245399999996</v>
      </c>
      <c r="E923">
        <v>0.83290245399999996</v>
      </c>
      <c r="F923" s="3">
        <v>0.91462717179999997</v>
      </c>
      <c r="H923" s="1">
        <v>40815</v>
      </c>
      <c r="I923">
        <v>0.83290245399999996</v>
      </c>
      <c r="L923" s="1">
        <v>40815</v>
      </c>
      <c r="M923">
        <v>0.83290245399999996</v>
      </c>
      <c r="O923" s="1">
        <v>40815</v>
      </c>
      <c r="P923">
        <v>0.91462717179999997</v>
      </c>
    </row>
    <row r="924" spans="2:16" x14ac:dyDescent="0.25">
      <c r="B924" s="1">
        <v>40822</v>
      </c>
      <c r="C924" s="4">
        <v>0.83660536610000003</v>
      </c>
      <c r="D924" s="3">
        <v>0.83641698470000003</v>
      </c>
      <c r="E924">
        <v>0.83641698470000003</v>
      </c>
      <c r="F924" s="3">
        <v>0.93408887910000005</v>
      </c>
      <c r="H924" s="1">
        <v>40822</v>
      </c>
      <c r="I924">
        <v>0.83641698470000003</v>
      </c>
      <c r="L924" s="1">
        <v>40822</v>
      </c>
      <c r="M924">
        <v>0.83641698470000003</v>
      </c>
      <c r="O924" s="1">
        <v>40822</v>
      </c>
      <c r="P924">
        <v>0.93408887910000005</v>
      </c>
    </row>
    <row r="925" spans="2:16" x14ac:dyDescent="0.25">
      <c r="B925" s="1">
        <v>40829</v>
      </c>
      <c r="C925" s="4">
        <v>0.77495922829999997</v>
      </c>
      <c r="D925" s="3">
        <v>0.77494347910000005</v>
      </c>
      <c r="E925">
        <v>0</v>
      </c>
      <c r="F925" s="3">
        <v>0.86920384979999998</v>
      </c>
      <c r="H925" s="1">
        <v>40829</v>
      </c>
      <c r="I925">
        <v>0.77494347910000005</v>
      </c>
      <c r="L925" s="1">
        <v>40829</v>
      </c>
      <c r="M925">
        <v>0</v>
      </c>
      <c r="O925" s="1">
        <v>40829</v>
      </c>
      <c r="P925">
        <v>0.86920384979999998</v>
      </c>
    </row>
    <row r="926" spans="2:16" x14ac:dyDescent="0.25">
      <c r="B926" s="1">
        <v>40836</v>
      </c>
      <c r="C926" s="4">
        <v>0.79024660690000004</v>
      </c>
      <c r="D926" s="3">
        <v>0.79023149569999995</v>
      </c>
      <c r="E926">
        <v>0</v>
      </c>
      <c r="F926" s="3">
        <v>0.87116842569999997</v>
      </c>
      <c r="H926" s="1">
        <v>40836</v>
      </c>
      <c r="I926">
        <v>0.79023149569999995</v>
      </c>
      <c r="L926" s="1">
        <v>40836</v>
      </c>
      <c r="M926">
        <v>0</v>
      </c>
      <c r="O926" s="1">
        <v>40836</v>
      </c>
      <c r="P926">
        <v>0.87116842569999997</v>
      </c>
    </row>
    <row r="927" spans="2:16" x14ac:dyDescent="0.25">
      <c r="B927" s="1">
        <v>40843</v>
      </c>
      <c r="C927" s="4">
        <v>0.7903811664</v>
      </c>
      <c r="D927" s="3">
        <v>0.79036593970000002</v>
      </c>
      <c r="E927">
        <v>0</v>
      </c>
      <c r="F927" s="3">
        <v>0.87336853640000001</v>
      </c>
      <c r="H927" s="1">
        <v>40843</v>
      </c>
      <c r="I927">
        <v>0.79036593970000002</v>
      </c>
      <c r="L927" s="1">
        <v>40843</v>
      </c>
      <c r="M927">
        <v>0</v>
      </c>
      <c r="O927" s="1">
        <v>40843</v>
      </c>
      <c r="P927">
        <v>0.87336853640000001</v>
      </c>
    </row>
    <row r="928" spans="2:16" x14ac:dyDescent="0.25">
      <c r="B928" s="1">
        <v>40850</v>
      </c>
      <c r="C928" s="4">
        <v>0.82078579289999998</v>
      </c>
      <c r="D928" s="3">
        <v>0.82057806970000002</v>
      </c>
      <c r="E928">
        <v>0</v>
      </c>
      <c r="F928" s="3">
        <v>0.9118126714</v>
      </c>
      <c r="H928" s="1">
        <v>40850</v>
      </c>
      <c r="I928">
        <v>0.82057806970000002</v>
      </c>
      <c r="L928" s="1">
        <v>40850</v>
      </c>
      <c r="M928">
        <v>0</v>
      </c>
      <c r="O928" s="1">
        <v>40850</v>
      </c>
      <c r="P928">
        <v>0.9118126714</v>
      </c>
    </row>
    <row r="929" spans="2:16" x14ac:dyDescent="0.25">
      <c r="B929" s="1">
        <v>40857</v>
      </c>
      <c r="C929" s="4">
        <v>0.82126380830000001</v>
      </c>
      <c r="D929" s="3">
        <v>0.82124413969999999</v>
      </c>
      <c r="E929">
        <v>1.880571E-4</v>
      </c>
      <c r="F929" s="3">
        <v>0.91600406219999997</v>
      </c>
      <c r="H929" s="1">
        <v>40857</v>
      </c>
      <c r="I929">
        <v>0.82124413969999999</v>
      </c>
      <c r="L929" s="1">
        <v>40857</v>
      </c>
      <c r="M929">
        <v>1.880571E-4</v>
      </c>
      <c r="O929" s="1">
        <v>40857</v>
      </c>
      <c r="P929">
        <v>0.91600406219999997</v>
      </c>
    </row>
    <row r="930" spans="2:16" x14ac:dyDescent="0.25">
      <c r="B930" s="1">
        <v>40864</v>
      </c>
      <c r="C930" s="4">
        <v>0.82078579289999998</v>
      </c>
      <c r="D930" s="3">
        <v>0.82076592839999996</v>
      </c>
      <c r="E930">
        <v>0</v>
      </c>
      <c r="F930" s="3">
        <v>0.9118126714</v>
      </c>
      <c r="H930" s="1">
        <v>40864</v>
      </c>
      <c r="I930">
        <v>0.82076592839999996</v>
      </c>
      <c r="L930" s="1">
        <v>40864</v>
      </c>
      <c r="M930">
        <v>0</v>
      </c>
      <c r="O930" s="1">
        <v>40864</v>
      </c>
      <c r="P930">
        <v>0.9118126714</v>
      </c>
    </row>
    <row r="931" spans="2:16" x14ac:dyDescent="0.25">
      <c r="B931" s="1">
        <v>40870</v>
      </c>
      <c r="C931" s="4">
        <v>0.82430845949999998</v>
      </c>
      <c r="D931" s="3">
        <v>0.82428877489999997</v>
      </c>
      <c r="E931">
        <v>1.892629E-4</v>
      </c>
      <c r="F931" s="3">
        <v>0.92150528340000004</v>
      </c>
      <c r="H931" s="1">
        <v>40870</v>
      </c>
      <c r="I931">
        <v>0.82428877489999997</v>
      </c>
      <c r="L931" s="1">
        <v>40870</v>
      </c>
      <c r="M931">
        <v>1.892629E-4</v>
      </c>
      <c r="O931" s="1">
        <v>40870</v>
      </c>
      <c r="P931">
        <v>0.92150528340000004</v>
      </c>
    </row>
    <row r="932" spans="2:16" x14ac:dyDescent="0.25">
      <c r="B932" s="1">
        <v>40878</v>
      </c>
      <c r="C932" s="4">
        <v>0.8061458252</v>
      </c>
      <c r="D932" s="3">
        <v>0.80600962949999999</v>
      </c>
      <c r="E932">
        <v>0</v>
      </c>
      <c r="F932" s="3">
        <v>0.90190909860000001</v>
      </c>
      <c r="H932" s="1">
        <v>40878</v>
      </c>
      <c r="I932">
        <v>0.80600962949999999</v>
      </c>
      <c r="L932" s="1">
        <v>40878</v>
      </c>
      <c r="M932">
        <v>0</v>
      </c>
      <c r="O932" s="1">
        <v>40878</v>
      </c>
      <c r="P932">
        <v>0.90190909860000001</v>
      </c>
    </row>
    <row r="933" spans="2:16" x14ac:dyDescent="0.25">
      <c r="B933" s="1">
        <v>40885</v>
      </c>
      <c r="C933" s="4">
        <v>0.8066320361</v>
      </c>
      <c r="D933" s="3">
        <v>0.80660984030000005</v>
      </c>
      <c r="E933">
        <v>1.142524E-4</v>
      </c>
      <c r="F933" s="3">
        <v>0.90637092699999999</v>
      </c>
      <c r="H933" s="1">
        <v>40885</v>
      </c>
      <c r="I933">
        <v>0.80660984030000005</v>
      </c>
      <c r="L933" s="1">
        <v>40885</v>
      </c>
      <c r="M933">
        <v>1.142524E-4</v>
      </c>
      <c r="O933" s="1">
        <v>40885</v>
      </c>
      <c r="P933">
        <v>0.90637092699999999</v>
      </c>
    </row>
    <row r="934" spans="2:16" x14ac:dyDescent="0.25">
      <c r="B934" s="1">
        <v>40892</v>
      </c>
      <c r="C934" s="4">
        <v>0.81140619059999997</v>
      </c>
      <c r="D934" s="3">
        <v>0.81138436970000005</v>
      </c>
      <c r="E934">
        <v>1.3569425E-3</v>
      </c>
      <c r="F934" s="3">
        <v>0.92183011619999999</v>
      </c>
      <c r="H934" s="1">
        <v>40892</v>
      </c>
      <c r="I934">
        <v>0.81138436970000005</v>
      </c>
      <c r="L934" s="1">
        <v>40892</v>
      </c>
      <c r="M934">
        <v>1.3569425E-3</v>
      </c>
      <c r="O934" s="1">
        <v>40892</v>
      </c>
      <c r="P934">
        <v>0.92183011619999999</v>
      </c>
    </row>
    <row r="935" spans="2:16" x14ac:dyDescent="0.25">
      <c r="B935" s="1">
        <v>40899</v>
      </c>
      <c r="C935" s="4">
        <v>0.83051129830000003</v>
      </c>
      <c r="D935" s="3">
        <v>0.830488738</v>
      </c>
      <c r="E935">
        <v>0.830488738</v>
      </c>
      <c r="F935" s="3">
        <v>0.94080842779999996</v>
      </c>
      <c r="H935" s="1">
        <v>40899</v>
      </c>
      <c r="I935">
        <v>0.830488738</v>
      </c>
      <c r="L935" s="1">
        <v>40899</v>
      </c>
      <c r="M935">
        <v>0.830488738</v>
      </c>
      <c r="O935" s="1">
        <v>40899</v>
      </c>
      <c r="P935">
        <v>0.94080842779999996</v>
      </c>
    </row>
    <row r="936" spans="2:16" x14ac:dyDescent="0.25">
      <c r="B936" s="1">
        <v>40906</v>
      </c>
      <c r="C936" s="4">
        <v>0.82761677320000004</v>
      </c>
      <c r="D936" s="3">
        <v>0.82759405100000005</v>
      </c>
      <c r="E936">
        <v>0</v>
      </c>
      <c r="F936" s="3">
        <v>0.92714012680000002</v>
      </c>
      <c r="H936" s="1">
        <v>40906</v>
      </c>
      <c r="I936">
        <v>0.82759405100000005</v>
      </c>
      <c r="L936" s="1">
        <v>40906</v>
      </c>
      <c r="M936">
        <v>0</v>
      </c>
      <c r="O936" s="1">
        <v>40906</v>
      </c>
      <c r="P936">
        <v>0.92714012680000002</v>
      </c>
    </row>
    <row r="937" spans="2:16" x14ac:dyDescent="0.25">
      <c r="B937" s="1">
        <v>40913</v>
      </c>
      <c r="C937" s="4">
        <v>0.81311794920000002</v>
      </c>
      <c r="D937" s="3">
        <v>0.81306843449999999</v>
      </c>
      <c r="E937">
        <v>0</v>
      </c>
      <c r="F937" s="3">
        <v>0.92199370189999996</v>
      </c>
      <c r="H937" s="1">
        <v>40913</v>
      </c>
      <c r="I937">
        <v>0.81306843449999999</v>
      </c>
      <c r="L937" s="1">
        <v>40913</v>
      </c>
      <c r="M937">
        <v>0</v>
      </c>
      <c r="O937" s="1">
        <v>40913</v>
      </c>
      <c r="P937">
        <v>0.92199370189999996</v>
      </c>
    </row>
    <row r="938" spans="2:16" x14ac:dyDescent="0.25">
      <c r="B938" s="1">
        <v>40920</v>
      </c>
      <c r="C938" s="4">
        <v>0.82557419580000002</v>
      </c>
      <c r="D938" s="3">
        <v>0.82555159239999998</v>
      </c>
      <c r="E938">
        <v>0.82555159239999998</v>
      </c>
      <c r="F938" s="3">
        <v>0.94694427430000006</v>
      </c>
      <c r="H938" s="1">
        <v>40920</v>
      </c>
      <c r="I938">
        <v>0.82555159239999998</v>
      </c>
      <c r="L938" s="1">
        <v>40920</v>
      </c>
      <c r="M938">
        <v>0.82555159239999998</v>
      </c>
      <c r="O938" s="1">
        <v>40920</v>
      </c>
      <c r="P938">
        <v>0.94694427430000006</v>
      </c>
    </row>
    <row r="939" spans="2:16" x14ac:dyDescent="0.25">
      <c r="B939" s="1">
        <v>40927</v>
      </c>
      <c r="C939" s="4">
        <v>0.81589622309999998</v>
      </c>
      <c r="D939" s="3">
        <v>0.81587214029999999</v>
      </c>
      <c r="E939">
        <v>0</v>
      </c>
      <c r="F939" s="3">
        <v>0.93403008239999996</v>
      </c>
      <c r="H939" s="1">
        <v>40927</v>
      </c>
      <c r="I939">
        <v>0.81587214029999999</v>
      </c>
      <c r="L939" s="1">
        <v>40927</v>
      </c>
      <c r="M939">
        <v>0</v>
      </c>
      <c r="O939" s="1">
        <v>40927</v>
      </c>
      <c r="P939">
        <v>0.93403008239999996</v>
      </c>
    </row>
    <row r="940" spans="2:16" x14ac:dyDescent="0.25">
      <c r="B940" s="1">
        <v>40934</v>
      </c>
      <c r="C940" s="4">
        <v>0.79482617889999996</v>
      </c>
      <c r="D940" s="3">
        <v>0.79480169020000002</v>
      </c>
      <c r="E940">
        <v>0</v>
      </c>
      <c r="F940" s="3">
        <v>0.90360872039999995</v>
      </c>
      <c r="H940" s="1">
        <v>40934</v>
      </c>
      <c r="I940">
        <v>0.79480169020000002</v>
      </c>
      <c r="L940" s="1">
        <v>40934</v>
      </c>
      <c r="M940">
        <v>0</v>
      </c>
      <c r="O940" s="1">
        <v>40934</v>
      </c>
      <c r="P940">
        <v>0.90360872039999995</v>
      </c>
    </row>
    <row r="941" spans="2:16" x14ac:dyDescent="0.25">
      <c r="B941" s="1">
        <v>40941</v>
      </c>
      <c r="C941" s="4">
        <v>0.81682312189999995</v>
      </c>
      <c r="D941" s="3">
        <v>0.81672062599999995</v>
      </c>
      <c r="E941">
        <v>0</v>
      </c>
      <c r="F941" s="3">
        <v>0.93603696439999995</v>
      </c>
      <c r="H941" s="1">
        <v>40941</v>
      </c>
      <c r="I941">
        <v>0.81672062599999995</v>
      </c>
      <c r="L941" s="1">
        <v>40941</v>
      </c>
      <c r="M941">
        <v>0</v>
      </c>
      <c r="O941" s="1">
        <v>40941</v>
      </c>
      <c r="P941">
        <v>0.93603696439999995</v>
      </c>
    </row>
    <row r="942" spans="2:16" x14ac:dyDescent="0.25">
      <c r="B942" s="1">
        <v>40948</v>
      </c>
      <c r="C942" s="4">
        <v>0.81682312189999995</v>
      </c>
      <c r="D942" s="3">
        <v>0.81679852819999998</v>
      </c>
      <c r="E942">
        <v>0</v>
      </c>
      <c r="F942" s="3">
        <v>0.93603696439999995</v>
      </c>
      <c r="H942" s="1">
        <v>40948</v>
      </c>
      <c r="I942">
        <v>0.81679852819999998</v>
      </c>
      <c r="L942" s="1">
        <v>40948</v>
      </c>
      <c r="M942">
        <v>0</v>
      </c>
      <c r="O942" s="1">
        <v>40948</v>
      </c>
      <c r="P942">
        <v>0.93603696439999995</v>
      </c>
    </row>
    <row r="943" spans="2:16" x14ac:dyDescent="0.25">
      <c r="B943" s="1">
        <v>40955</v>
      </c>
      <c r="C943" s="4">
        <v>0.81682312189999995</v>
      </c>
      <c r="D943" s="3">
        <v>0.81679852819999998</v>
      </c>
      <c r="E943">
        <v>0</v>
      </c>
      <c r="F943" s="3">
        <v>0.93603696439999995</v>
      </c>
      <c r="H943" s="1">
        <v>40955</v>
      </c>
      <c r="I943">
        <v>0.81679852819999998</v>
      </c>
      <c r="L943" s="1">
        <v>40955</v>
      </c>
      <c r="M943">
        <v>0</v>
      </c>
      <c r="O943" s="1">
        <v>40955</v>
      </c>
      <c r="P943">
        <v>0.93603696439999995</v>
      </c>
    </row>
    <row r="944" spans="2:16" x14ac:dyDescent="0.25">
      <c r="B944" s="1">
        <v>40962</v>
      </c>
      <c r="C944" s="4">
        <v>0.78677879350000002</v>
      </c>
      <c r="D944" s="3">
        <v>0.78675289839999996</v>
      </c>
      <c r="E944">
        <v>0</v>
      </c>
      <c r="F944" s="3">
        <v>0.89783619709999996</v>
      </c>
      <c r="H944" s="1">
        <v>40962</v>
      </c>
      <c r="I944">
        <v>0.78675289839999996</v>
      </c>
      <c r="L944" s="1">
        <v>40962</v>
      </c>
      <c r="M944">
        <v>0</v>
      </c>
      <c r="O944" s="1">
        <v>40962</v>
      </c>
      <c r="P944">
        <v>0.89783619709999996</v>
      </c>
    </row>
    <row r="945" spans="2:16" x14ac:dyDescent="0.25">
      <c r="B945" s="1">
        <v>40969</v>
      </c>
      <c r="C945" s="4">
        <v>0.79406819989999999</v>
      </c>
      <c r="D945" s="3">
        <v>0.79401839910000005</v>
      </c>
      <c r="E945">
        <v>0</v>
      </c>
      <c r="F945" s="3">
        <v>0.90460748329999996</v>
      </c>
      <c r="H945" s="1">
        <v>40969</v>
      </c>
      <c r="I945">
        <v>0.79401839910000005</v>
      </c>
      <c r="L945" s="1">
        <v>40969</v>
      </c>
      <c r="M945">
        <v>0</v>
      </c>
      <c r="O945" s="1">
        <v>40969</v>
      </c>
      <c r="P945">
        <v>0.90460748329999996</v>
      </c>
    </row>
    <row r="946" spans="2:16" x14ac:dyDescent="0.25">
      <c r="B946" s="1">
        <v>40976</v>
      </c>
      <c r="C946" s="4">
        <v>0.79525017919999996</v>
      </c>
      <c r="D946" s="3">
        <v>0.79522232680000005</v>
      </c>
      <c r="E946">
        <v>2.1742500000000001E-5</v>
      </c>
      <c r="F946" s="3">
        <v>0.91423594050000001</v>
      </c>
      <c r="H946" s="1">
        <v>40976</v>
      </c>
      <c r="I946">
        <v>0.79522232680000005</v>
      </c>
      <c r="L946" s="1">
        <v>40976</v>
      </c>
      <c r="M946">
        <v>2.1742500000000001E-5</v>
      </c>
      <c r="O946" s="1">
        <v>40976</v>
      </c>
      <c r="P946">
        <v>0.91423594050000001</v>
      </c>
    </row>
    <row r="947" spans="2:16" x14ac:dyDescent="0.25">
      <c r="B947" s="1">
        <v>40983</v>
      </c>
      <c r="C947" s="4">
        <v>0.79237017499999995</v>
      </c>
      <c r="D947" s="3">
        <v>0.79234198489999996</v>
      </c>
      <c r="E947">
        <v>0</v>
      </c>
      <c r="F947" s="3">
        <v>0.89619507860000003</v>
      </c>
      <c r="H947" s="1">
        <v>40983</v>
      </c>
      <c r="I947">
        <v>0.79234198489999996</v>
      </c>
      <c r="L947" s="1">
        <v>40983</v>
      </c>
      <c r="M947">
        <v>0</v>
      </c>
      <c r="O947" s="1">
        <v>40983</v>
      </c>
      <c r="P947">
        <v>0.89619507860000003</v>
      </c>
    </row>
    <row r="948" spans="2:16" x14ac:dyDescent="0.25">
      <c r="B948" s="1">
        <v>40990</v>
      </c>
      <c r="C948" s="4">
        <v>0.72909925509999995</v>
      </c>
      <c r="D948" s="3">
        <v>4.8803479999999998E-4</v>
      </c>
      <c r="E948">
        <v>0</v>
      </c>
      <c r="F948" s="3">
        <v>0.82287769379999998</v>
      </c>
      <c r="H948" s="1">
        <v>40990</v>
      </c>
      <c r="I948">
        <v>4.8803479999999998E-4</v>
      </c>
      <c r="L948" s="1">
        <v>40990</v>
      </c>
      <c r="M948">
        <v>0</v>
      </c>
      <c r="O948" s="1">
        <v>40990</v>
      </c>
      <c r="P948">
        <v>0.82287769379999998</v>
      </c>
    </row>
    <row r="949" spans="2:16" x14ac:dyDescent="0.25">
      <c r="B949" s="1">
        <v>40997</v>
      </c>
      <c r="C949" s="4">
        <v>0.76999415959999995</v>
      </c>
      <c r="D949" s="3">
        <v>1.0400513000000001E-3</v>
      </c>
      <c r="E949">
        <v>0</v>
      </c>
      <c r="F949" s="3">
        <v>0.87346071420000004</v>
      </c>
      <c r="H949" s="1">
        <v>40997</v>
      </c>
      <c r="I949">
        <v>1.0400513000000001E-3</v>
      </c>
      <c r="L949" s="1">
        <v>40997</v>
      </c>
      <c r="M949">
        <v>0</v>
      </c>
      <c r="O949" s="1">
        <v>40997</v>
      </c>
      <c r="P949">
        <v>0.87346071420000004</v>
      </c>
    </row>
    <row r="950" spans="2:16" x14ac:dyDescent="0.25">
      <c r="B950" s="1">
        <v>41004</v>
      </c>
      <c r="C950" s="4">
        <v>0.76447569309999996</v>
      </c>
      <c r="D950" s="3">
        <v>1.7660772999999999E-3</v>
      </c>
      <c r="E950">
        <v>0</v>
      </c>
      <c r="F950" s="3">
        <v>0.86090378059999995</v>
      </c>
      <c r="H950" s="1">
        <v>41004</v>
      </c>
      <c r="I950">
        <v>1.7660772999999999E-3</v>
      </c>
      <c r="L950" s="1">
        <v>41004</v>
      </c>
      <c r="M950">
        <v>0</v>
      </c>
      <c r="O950" s="1">
        <v>41004</v>
      </c>
      <c r="P950">
        <v>0.86090378059999995</v>
      </c>
    </row>
    <row r="951" spans="2:16" x14ac:dyDescent="0.25">
      <c r="B951" s="1">
        <v>41011</v>
      </c>
      <c r="C951" s="4">
        <v>0.8034289067</v>
      </c>
      <c r="D951" s="3">
        <v>0.80339735970000004</v>
      </c>
      <c r="E951">
        <v>0.80339735970000004</v>
      </c>
      <c r="F951" s="3">
        <v>0.91450049570000003</v>
      </c>
      <c r="H951" s="1">
        <v>41011</v>
      </c>
      <c r="I951">
        <v>0.80339735970000004</v>
      </c>
      <c r="L951" s="1">
        <v>41011</v>
      </c>
      <c r="M951">
        <v>0.80339735970000004</v>
      </c>
      <c r="O951" s="1">
        <v>41011</v>
      </c>
      <c r="P951">
        <v>0.91450049570000003</v>
      </c>
    </row>
    <row r="952" spans="2:16" x14ac:dyDescent="0.25">
      <c r="B952" s="1">
        <v>41018</v>
      </c>
      <c r="C952" s="4">
        <v>0.78677306449999995</v>
      </c>
      <c r="D952" s="3">
        <v>0.7867426193</v>
      </c>
      <c r="E952">
        <v>0</v>
      </c>
      <c r="F952" s="3">
        <v>0.88678583040000003</v>
      </c>
      <c r="H952" s="1">
        <v>41018</v>
      </c>
      <c r="I952">
        <v>0.7867426193</v>
      </c>
      <c r="L952" s="1">
        <v>41018</v>
      </c>
      <c r="M952">
        <v>0</v>
      </c>
      <c r="O952" s="1">
        <v>41018</v>
      </c>
      <c r="P952">
        <v>0.88678583040000003</v>
      </c>
    </row>
    <row r="953" spans="2:16" x14ac:dyDescent="0.25">
      <c r="B953" s="1">
        <v>41025</v>
      </c>
      <c r="C953" s="4">
        <v>0.8034289067</v>
      </c>
      <c r="D953" s="3">
        <v>0.80339735970000004</v>
      </c>
      <c r="E953">
        <v>0</v>
      </c>
      <c r="F953" s="3">
        <v>0.91450049570000003</v>
      </c>
      <c r="H953" s="1">
        <v>41025</v>
      </c>
      <c r="I953">
        <v>0.80339735970000004</v>
      </c>
      <c r="L953" s="1">
        <v>41025</v>
      </c>
      <c r="M953">
        <v>0</v>
      </c>
      <c r="O953" s="1">
        <v>41025</v>
      </c>
      <c r="P953">
        <v>0.91450049570000003</v>
      </c>
    </row>
    <row r="954" spans="2:16" x14ac:dyDescent="0.25">
      <c r="B954" s="1">
        <v>41032</v>
      </c>
      <c r="C954" s="4">
        <v>0.81132074830000001</v>
      </c>
      <c r="D954" s="3">
        <v>0.81120579599999998</v>
      </c>
      <c r="E954">
        <v>0.81120579599999998</v>
      </c>
      <c r="F954" s="3">
        <v>0.91391156110000005</v>
      </c>
      <c r="H954" s="1">
        <v>41032</v>
      </c>
      <c r="I954">
        <v>0.81120579599999998</v>
      </c>
      <c r="L954" s="1">
        <v>41032</v>
      </c>
      <c r="M954">
        <v>0.81120579599999998</v>
      </c>
      <c r="O954" s="1">
        <v>41032</v>
      </c>
      <c r="P954">
        <v>0.91391156110000005</v>
      </c>
    </row>
    <row r="955" spans="2:16" x14ac:dyDescent="0.25">
      <c r="B955" s="1">
        <v>41039</v>
      </c>
      <c r="C955" s="4">
        <v>0.81733943220000005</v>
      </c>
      <c r="D955" s="3">
        <v>0.81730839639999997</v>
      </c>
      <c r="E955">
        <v>0.81730839639999997</v>
      </c>
      <c r="F955" s="3">
        <v>0.9223358317</v>
      </c>
      <c r="H955" s="1">
        <v>41039</v>
      </c>
      <c r="I955">
        <v>0.81730839639999997</v>
      </c>
      <c r="L955" s="1">
        <v>41039</v>
      </c>
      <c r="M955">
        <v>0.81730839639999997</v>
      </c>
      <c r="O955" s="1">
        <v>41039</v>
      </c>
      <c r="P955">
        <v>0.9223358317</v>
      </c>
    </row>
    <row r="956" spans="2:16" x14ac:dyDescent="0.25">
      <c r="B956" s="1">
        <v>41046</v>
      </c>
      <c r="C956" s="4">
        <v>0.83832866309999998</v>
      </c>
      <c r="D956" s="3">
        <v>0.83830150820000005</v>
      </c>
      <c r="E956">
        <v>0.83830150820000005</v>
      </c>
      <c r="F956" s="3">
        <v>0.9281576024</v>
      </c>
      <c r="H956" s="1">
        <v>41046</v>
      </c>
      <c r="I956">
        <v>0.83830150820000005</v>
      </c>
      <c r="L956" s="1">
        <v>41046</v>
      </c>
      <c r="M956">
        <v>0.83830150820000005</v>
      </c>
      <c r="O956" s="1">
        <v>41046</v>
      </c>
      <c r="P956">
        <v>0.9281576024</v>
      </c>
    </row>
    <row r="957" spans="2:16" x14ac:dyDescent="0.25">
      <c r="B957" s="1">
        <v>41053</v>
      </c>
      <c r="C957" s="4">
        <v>0.83690507839999995</v>
      </c>
      <c r="D957" s="3">
        <v>0.8368782226</v>
      </c>
      <c r="E957">
        <v>0</v>
      </c>
      <c r="F957" s="3">
        <v>0.92576029410000005</v>
      </c>
      <c r="H957" s="1">
        <v>41053</v>
      </c>
      <c r="I957">
        <v>0.8368782226</v>
      </c>
      <c r="L957" s="1">
        <v>41053</v>
      </c>
      <c r="M957">
        <v>0</v>
      </c>
      <c r="O957" s="1">
        <v>41053</v>
      </c>
      <c r="P957">
        <v>0.92576029410000005</v>
      </c>
    </row>
    <row r="958" spans="2:16" x14ac:dyDescent="0.25">
      <c r="B958" s="1">
        <v>41060</v>
      </c>
      <c r="C958" s="4">
        <v>0.83986035569999995</v>
      </c>
      <c r="D958" s="3">
        <v>0.83983334480000005</v>
      </c>
      <c r="E958">
        <v>0.83983334480000005</v>
      </c>
      <c r="F958" s="3">
        <v>0.93017900080000004</v>
      </c>
      <c r="H958" s="1">
        <v>41060</v>
      </c>
      <c r="I958">
        <v>0.83983334480000005</v>
      </c>
      <c r="L958" s="1">
        <v>41060</v>
      </c>
      <c r="M958">
        <v>0.83983334480000005</v>
      </c>
      <c r="O958" s="1">
        <v>41060</v>
      </c>
      <c r="P958">
        <v>0.93017900080000004</v>
      </c>
    </row>
    <row r="959" spans="2:16" x14ac:dyDescent="0.25">
      <c r="B959" s="1">
        <v>41067</v>
      </c>
      <c r="C959" s="4">
        <v>0.87650509779999997</v>
      </c>
      <c r="D959" s="3">
        <v>0.87641126130000002</v>
      </c>
      <c r="E959">
        <v>0.87641126130000002</v>
      </c>
      <c r="F959" s="3">
        <v>0.93002670949999999</v>
      </c>
      <c r="H959" s="1">
        <v>41067</v>
      </c>
      <c r="I959">
        <v>0.87641126130000002</v>
      </c>
      <c r="L959" s="1">
        <v>41067</v>
      </c>
      <c r="M959">
        <v>0.87641126130000002</v>
      </c>
      <c r="O959" s="1">
        <v>41067</v>
      </c>
      <c r="P959">
        <v>0.93002670949999999</v>
      </c>
    </row>
    <row r="960" spans="2:16" x14ac:dyDescent="0.25">
      <c r="B960" s="1">
        <v>41074</v>
      </c>
      <c r="C960" s="4">
        <v>0.86092016650000003</v>
      </c>
      <c r="D960" s="3">
        <v>0.86089525339999995</v>
      </c>
      <c r="E960">
        <v>0</v>
      </c>
      <c r="F960" s="3">
        <v>0.9257422542</v>
      </c>
      <c r="H960" s="1">
        <v>41074</v>
      </c>
      <c r="I960">
        <v>0.86089525339999995</v>
      </c>
      <c r="L960" s="1">
        <v>41074</v>
      </c>
      <c r="M960">
        <v>0</v>
      </c>
      <c r="O960" s="1">
        <v>41074</v>
      </c>
      <c r="P960">
        <v>0.9257422542</v>
      </c>
    </row>
    <row r="961" spans="2:16" x14ac:dyDescent="0.25">
      <c r="B961" s="1">
        <v>41081</v>
      </c>
      <c r="C961" s="4">
        <v>0.87682347260000004</v>
      </c>
      <c r="D961" s="3">
        <v>0.87680139130000001</v>
      </c>
      <c r="E961">
        <v>0.87680139130000001</v>
      </c>
      <c r="F961" s="3">
        <v>0.9311727138</v>
      </c>
      <c r="H961" s="1">
        <v>41081</v>
      </c>
      <c r="I961">
        <v>0.87680139130000001</v>
      </c>
      <c r="L961" s="1">
        <v>41081</v>
      </c>
      <c r="M961">
        <v>0.87680139130000001</v>
      </c>
      <c r="O961" s="1">
        <v>41081</v>
      </c>
      <c r="P961">
        <v>0.9311727138</v>
      </c>
    </row>
    <row r="962" spans="2:16" x14ac:dyDescent="0.25">
      <c r="B962" s="1">
        <v>41088</v>
      </c>
      <c r="C962" s="4">
        <v>0.87682347260000004</v>
      </c>
      <c r="D962" s="3">
        <v>0.87680139130000001</v>
      </c>
      <c r="E962">
        <v>0</v>
      </c>
      <c r="F962" s="3">
        <v>0.9311727138</v>
      </c>
      <c r="H962" s="1">
        <v>41088</v>
      </c>
      <c r="I962">
        <v>0.87680139130000001</v>
      </c>
      <c r="L962" s="1">
        <v>41088</v>
      </c>
      <c r="M962">
        <v>0</v>
      </c>
      <c r="O962" s="1">
        <v>41088</v>
      </c>
      <c r="P962">
        <v>0.9311727138</v>
      </c>
    </row>
    <row r="963" spans="2:16" x14ac:dyDescent="0.25">
      <c r="B963" s="1">
        <v>41095</v>
      </c>
      <c r="C963" s="4">
        <v>0.8783577387</v>
      </c>
      <c r="D963" s="3">
        <v>0.87826553819999997</v>
      </c>
      <c r="E963">
        <v>0.87826553819999997</v>
      </c>
      <c r="F963" s="3">
        <v>0.92555007190000005</v>
      </c>
      <c r="H963" s="1">
        <v>41095</v>
      </c>
      <c r="I963">
        <v>0.87826553819999997</v>
      </c>
      <c r="L963" s="1">
        <v>41095</v>
      </c>
      <c r="M963">
        <v>0.87826553819999997</v>
      </c>
      <c r="O963" s="1">
        <v>41095</v>
      </c>
      <c r="P963">
        <v>0.92555007190000005</v>
      </c>
    </row>
    <row r="964" spans="2:16" x14ac:dyDescent="0.25">
      <c r="B964" s="1">
        <v>41102</v>
      </c>
      <c r="C964" s="4">
        <v>0.90263301100000004</v>
      </c>
      <c r="D964" s="3">
        <v>0.90261395929999999</v>
      </c>
      <c r="E964">
        <v>0.90261395929999999</v>
      </c>
      <c r="F964" s="3">
        <v>0.94357465549999997</v>
      </c>
      <c r="H964" s="1">
        <v>41102</v>
      </c>
      <c r="I964">
        <v>0.90261395929999999</v>
      </c>
      <c r="L964" s="1">
        <v>41102</v>
      </c>
      <c r="M964">
        <v>0.90261395929999999</v>
      </c>
      <c r="O964" s="1">
        <v>41102</v>
      </c>
      <c r="P964">
        <v>0.94357465549999997</v>
      </c>
    </row>
    <row r="965" spans="2:16" x14ac:dyDescent="0.25">
      <c r="B965" s="1">
        <v>41109</v>
      </c>
      <c r="C965" s="4">
        <v>0.90463870229999999</v>
      </c>
      <c r="D965" s="3">
        <v>0.90462039660000004</v>
      </c>
      <c r="E965">
        <v>0.90462039660000004</v>
      </c>
      <c r="F965" s="3">
        <v>0.94931230209999995</v>
      </c>
      <c r="H965" s="1">
        <v>41109</v>
      </c>
      <c r="I965">
        <v>0.90462039660000004</v>
      </c>
      <c r="L965" s="1">
        <v>41109</v>
      </c>
      <c r="M965">
        <v>0.90462039660000004</v>
      </c>
      <c r="O965" s="1">
        <v>41109</v>
      </c>
      <c r="P965">
        <v>0.94931230209999995</v>
      </c>
    </row>
    <row r="966" spans="2:16" x14ac:dyDescent="0.25">
      <c r="B966" s="1">
        <v>41116</v>
      </c>
      <c r="C966" s="4">
        <v>0.9159699536</v>
      </c>
      <c r="D966" s="3">
        <v>0.91595412320000003</v>
      </c>
      <c r="E966">
        <v>0.91595412320000003</v>
      </c>
      <c r="F966" s="3">
        <v>0.96472332770000002</v>
      </c>
      <c r="H966" s="1">
        <v>41116</v>
      </c>
      <c r="I966">
        <v>0.91595412320000003</v>
      </c>
      <c r="L966" s="1">
        <v>41116</v>
      </c>
      <c r="M966">
        <v>0.91595412320000003</v>
      </c>
      <c r="O966" s="1">
        <v>41116</v>
      </c>
      <c r="P966">
        <v>0.96472332770000002</v>
      </c>
    </row>
    <row r="967" spans="2:16" x14ac:dyDescent="0.25">
      <c r="B967" s="1">
        <v>41123</v>
      </c>
      <c r="C967" s="4">
        <v>0.89176466350000005</v>
      </c>
      <c r="D967" s="3">
        <v>0.89163810899999996</v>
      </c>
      <c r="E967">
        <v>0</v>
      </c>
      <c r="F967" s="3">
        <v>0.92974026580000002</v>
      </c>
      <c r="H967" s="1">
        <v>41123</v>
      </c>
      <c r="I967">
        <v>0.89163810899999996</v>
      </c>
      <c r="L967" s="1">
        <v>41123</v>
      </c>
      <c r="M967">
        <v>0</v>
      </c>
      <c r="O967" s="1">
        <v>41123</v>
      </c>
      <c r="P967">
        <v>0.92974026580000002</v>
      </c>
    </row>
    <row r="968" spans="2:16" x14ac:dyDescent="0.25">
      <c r="B968" s="1">
        <v>41130</v>
      </c>
      <c r="C968" s="4">
        <v>0.89044873329999996</v>
      </c>
      <c r="D968" s="3">
        <v>0.89042659729999996</v>
      </c>
      <c r="E968">
        <v>0</v>
      </c>
      <c r="F968" s="3">
        <v>0.92614215509999998</v>
      </c>
      <c r="H968" s="1">
        <v>41130</v>
      </c>
      <c r="I968">
        <v>0.89042659729999996</v>
      </c>
      <c r="L968" s="1">
        <v>41130</v>
      </c>
      <c r="M968">
        <v>0</v>
      </c>
      <c r="O968" s="1">
        <v>41130</v>
      </c>
      <c r="P968">
        <v>0.92614215509999998</v>
      </c>
    </row>
    <row r="969" spans="2:16" x14ac:dyDescent="0.25">
      <c r="B969" s="1">
        <v>41137</v>
      </c>
      <c r="C969" s="4">
        <v>0.87702114900000006</v>
      </c>
      <c r="D969" s="3">
        <v>0.87699596440000005</v>
      </c>
      <c r="E969">
        <v>0</v>
      </c>
      <c r="F969" s="3">
        <v>0.92191374270000004</v>
      </c>
      <c r="H969" s="1">
        <v>41137</v>
      </c>
      <c r="I969">
        <v>0.87699596440000005</v>
      </c>
      <c r="L969" s="1">
        <v>41137</v>
      </c>
      <c r="M969">
        <v>0</v>
      </c>
      <c r="O969" s="1">
        <v>41137</v>
      </c>
      <c r="P969">
        <v>0.92191374270000004</v>
      </c>
    </row>
    <row r="970" spans="2:16" x14ac:dyDescent="0.25">
      <c r="B970" s="1">
        <v>41144</v>
      </c>
      <c r="C970" s="4">
        <v>0.86385856969999997</v>
      </c>
      <c r="D970" s="3">
        <v>0.86383307760000005</v>
      </c>
      <c r="E970">
        <v>0</v>
      </c>
      <c r="F970" s="3">
        <v>0.90777467359999997</v>
      </c>
      <c r="H970" s="1">
        <v>41144</v>
      </c>
      <c r="I970">
        <v>0.86383307760000005</v>
      </c>
      <c r="L970" s="1">
        <v>41144</v>
      </c>
      <c r="M970">
        <v>0</v>
      </c>
      <c r="O970" s="1">
        <v>41144</v>
      </c>
      <c r="P970">
        <v>0.90777467359999997</v>
      </c>
    </row>
    <row r="971" spans="2:16" x14ac:dyDescent="0.25">
      <c r="B971" s="1">
        <v>41151</v>
      </c>
      <c r="C971" s="4">
        <v>0.89044873329999996</v>
      </c>
      <c r="D971" s="3">
        <v>0.89042659729999996</v>
      </c>
      <c r="E971">
        <v>0</v>
      </c>
      <c r="F971" s="3">
        <v>0.92614215509999998</v>
      </c>
      <c r="H971" s="1">
        <v>41151</v>
      </c>
      <c r="I971">
        <v>0.89042659729999996</v>
      </c>
      <c r="L971" s="1">
        <v>41151</v>
      </c>
      <c r="M971">
        <v>0</v>
      </c>
      <c r="O971" s="1">
        <v>41151</v>
      </c>
      <c r="P971">
        <v>0.92614215509999998</v>
      </c>
    </row>
    <row r="972" spans="2:16" x14ac:dyDescent="0.25">
      <c r="B972" s="1">
        <v>41158</v>
      </c>
      <c r="C972" s="4">
        <v>0.88336087799999996</v>
      </c>
      <c r="D972" s="3">
        <v>0.88326700709999995</v>
      </c>
      <c r="E972">
        <v>0</v>
      </c>
      <c r="F972" s="3">
        <v>0.9200088891</v>
      </c>
      <c r="H972" s="1">
        <v>41158</v>
      </c>
      <c r="I972">
        <v>0.88326700709999995</v>
      </c>
      <c r="L972" s="1">
        <v>41158</v>
      </c>
      <c r="M972">
        <v>0</v>
      </c>
      <c r="O972" s="1">
        <v>41158</v>
      </c>
      <c r="P972">
        <v>0.9200088891</v>
      </c>
    </row>
    <row r="973" spans="2:16" x14ac:dyDescent="0.25">
      <c r="B973" s="1">
        <v>41165</v>
      </c>
      <c r="C973" s="4">
        <v>0.88554902749999997</v>
      </c>
      <c r="D973" s="3">
        <v>0.88552599899999995</v>
      </c>
      <c r="E973">
        <v>1.3565838E-3</v>
      </c>
      <c r="F973" s="3">
        <v>0.92682323200000005</v>
      </c>
      <c r="H973" s="1">
        <v>41165</v>
      </c>
      <c r="I973">
        <v>0.88552599899999995</v>
      </c>
      <c r="L973" s="1">
        <v>41165</v>
      </c>
      <c r="M973">
        <v>1.3565838E-3</v>
      </c>
      <c r="O973" s="1">
        <v>41165</v>
      </c>
      <c r="P973">
        <v>0.92682323200000005</v>
      </c>
    </row>
    <row r="974" spans="2:16" x14ac:dyDescent="0.25">
      <c r="B974" s="1">
        <v>41172</v>
      </c>
      <c r="C974" s="4">
        <v>0.90080109230000005</v>
      </c>
      <c r="D974" s="3">
        <v>0.90078150499999998</v>
      </c>
      <c r="E974">
        <v>0.90078150499999998</v>
      </c>
      <c r="F974" s="3">
        <v>0.96606144380000003</v>
      </c>
      <c r="H974" s="1">
        <v>41172</v>
      </c>
      <c r="I974">
        <v>0.90078150499999998</v>
      </c>
      <c r="L974" s="1">
        <v>41172</v>
      </c>
      <c r="M974">
        <v>0.90078150499999998</v>
      </c>
      <c r="O974" s="1">
        <v>41172</v>
      </c>
      <c r="P974">
        <v>0.96606144380000003</v>
      </c>
    </row>
    <row r="975" spans="2:16" x14ac:dyDescent="0.25">
      <c r="B975" s="1">
        <v>41179</v>
      </c>
      <c r="C975" s="4">
        <v>0.93535924380000002</v>
      </c>
      <c r="D975" s="3">
        <v>0.935348391</v>
      </c>
      <c r="E975">
        <v>0.935348391</v>
      </c>
      <c r="F975" s="3">
        <v>0.99079643949999996</v>
      </c>
      <c r="H975" s="1">
        <v>41179</v>
      </c>
      <c r="I975">
        <v>0.935348391</v>
      </c>
      <c r="L975" s="1">
        <v>41179</v>
      </c>
      <c r="M975">
        <v>0.935348391</v>
      </c>
      <c r="O975" s="1">
        <v>41179</v>
      </c>
      <c r="P975">
        <v>0.99079643949999996</v>
      </c>
    </row>
    <row r="976" spans="2:16" x14ac:dyDescent="0.25">
      <c r="B976" s="1">
        <v>41186</v>
      </c>
      <c r="C976" s="4">
        <v>0.92832683660000004</v>
      </c>
      <c r="D976" s="3">
        <v>0.92807978840000005</v>
      </c>
      <c r="E976">
        <v>0.92807978840000005</v>
      </c>
      <c r="F976" s="3">
        <v>0.98524810240000005</v>
      </c>
      <c r="H976" s="1">
        <v>41186</v>
      </c>
      <c r="I976">
        <v>0.92807978840000005</v>
      </c>
      <c r="L976" s="1">
        <v>41186</v>
      </c>
      <c r="M976">
        <v>0.92807978840000005</v>
      </c>
      <c r="O976" s="1">
        <v>41186</v>
      </c>
      <c r="P976">
        <v>0.98524810240000005</v>
      </c>
    </row>
    <row r="977" spans="2:16" x14ac:dyDescent="0.25">
      <c r="B977" s="1">
        <v>41193</v>
      </c>
      <c r="C977" s="4">
        <v>0.91035407680000002</v>
      </c>
      <c r="D977" s="3">
        <v>0.91033834270000002</v>
      </c>
      <c r="E977">
        <v>0</v>
      </c>
      <c r="F977" s="3">
        <v>0.97996203599999998</v>
      </c>
      <c r="H977" s="1">
        <v>41193</v>
      </c>
      <c r="I977">
        <v>0.91033834270000002</v>
      </c>
      <c r="L977" s="1">
        <v>41193</v>
      </c>
      <c r="M977">
        <v>0</v>
      </c>
      <c r="O977" s="1">
        <v>41193</v>
      </c>
      <c r="P977">
        <v>0.97996203599999998</v>
      </c>
    </row>
    <row r="978" spans="2:16" x14ac:dyDescent="0.25">
      <c r="B978" s="1">
        <v>41200</v>
      </c>
      <c r="C978" s="4">
        <v>0.92469153400000004</v>
      </c>
      <c r="D978" s="3">
        <v>0.92467963080000004</v>
      </c>
      <c r="E978">
        <v>0</v>
      </c>
      <c r="F978" s="3">
        <v>0.98348944029999996</v>
      </c>
      <c r="H978" s="1">
        <v>41200</v>
      </c>
      <c r="I978">
        <v>0.92467963080000004</v>
      </c>
      <c r="L978" s="1">
        <v>41200</v>
      </c>
      <c r="M978">
        <v>0</v>
      </c>
      <c r="O978" s="1">
        <v>41200</v>
      </c>
      <c r="P978">
        <v>0.98348944029999996</v>
      </c>
    </row>
    <row r="979" spans="2:16" x14ac:dyDescent="0.25">
      <c r="B979" s="1">
        <v>41207</v>
      </c>
      <c r="C979" s="4">
        <v>0.90786686940000005</v>
      </c>
      <c r="D979" s="3">
        <v>0.90785050069999995</v>
      </c>
      <c r="E979">
        <v>0</v>
      </c>
      <c r="F979" s="3">
        <v>0.97626253559999998</v>
      </c>
      <c r="H979" s="1">
        <v>41207</v>
      </c>
      <c r="I979">
        <v>0.90785050069999995</v>
      </c>
      <c r="L979" s="1">
        <v>41207</v>
      </c>
      <c r="M979">
        <v>0</v>
      </c>
      <c r="O979" s="1">
        <v>41207</v>
      </c>
      <c r="P979">
        <v>0.97626253559999998</v>
      </c>
    </row>
    <row r="980" spans="2:16" x14ac:dyDescent="0.25">
      <c r="B980" s="1">
        <v>41214</v>
      </c>
      <c r="C980" s="4">
        <v>0.8960141707</v>
      </c>
      <c r="D980" s="3">
        <v>0.89593566410000003</v>
      </c>
      <c r="E980">
        <v>0</v>
      </c>
      <c r="F980" s="3">
        <v>0.96726730959999996</v>
      </c>
      <c r="H980" s="1">
        <v>41214</v>
      </c>
      <c r="I980">
        <v>0.89593566410000003</v>
      </c>
      <c r="L980" s="1">
        <v>41214</v>
      </c>
      <c r="M980">
        <v>0</v>
      </c>
      <c r="O980" s="1">
        <v>41214</v>
      </c>
      <c r="P980">
        <v>0.96726730959999996</v>
      </c>
    </row>
    <row r="981" spans="2:16" x14ac:dyDescent="0.25">
      <c r="B981" s="1">
        <v>41221</v>
      </c>
      <c r="C981" s="4">
        <v>0.89565651040000005</v>
      </c>
      <c r="D981" s="3">
        <v>0.89563676619999999</v>
      </c>
      <c r="E981">
        <v>0</v>
      </c>
      <c r="F981" s="3">
        <v>0.96601170540000003</v>
      </c>
      <c r="H981" s="1">
        <v>41221</v>
      </c>
      <c r="I981">
        <v>0.89563676619999999</v>
      </c>
      <c r="L981" s="1">
        <v>41221</v>
      </c>
      <c r="M981">
        <v>0</v>
      </c>
      <c r="O981" s="1">
        <v>41221</v>
      </c>
      <c r="P981">
        <v>0.96601170540000003</v>
      </c>
    </row>
    <row r="982" spans="2:16" x14ac:dyDescent="0.25">
      <c r="B982" s="1">
        <v>41228</v>
      </c>
      <c r="C982" s="4">
        <v>0.91410815519999999</v>
      </c>
      <c r="D982" s="3">
        <v>0.9140931699</v>
      </c>
      <c r="E982">
        <v>6.9942099999999996E-5</v>
      </c>
      <c r="F982" s="3">
        <v>0.97531301500000001</v>
      </c>
      <c r="H982" s="1">
        <v>41228</v>
      </c>
      <c r="I982">
        <v>0.9140931699</v>
      </c>
      <c r="L982" s="1">
        <v>41228</v>
      </c>
      <c r="M982">
        <v>6.9942099999999996E-5</v>
      </c>
      <c r="O982" s="1">
        <v>41228</v>
      </c>
      <c r="P982">
        <v>0.97531301500000001</v>
      </c>
    </row>
    <row r="983" spans="2:16" x14ac:dyDescent="0.25">
      <c r="B983" s="1">
        <v>41234</v>
      </c>
      <c r="C983" s="4">
        <v>0.92811980329999999</v>
      </c>
      <c r="D983" s="3">
        <v>0.9281076654</v>
      </c>
      <c r="E983">
        <v>0.9281076654</v>
      </c>
      <c r="F983" s="3">
        <v>0.9764940312</v>
      </c>
      <c r="H983" s="1">
        <v>41234</v>
      </c>
      <c r="I983">
        <v>0.9281076654</v>
      </c>
      <c r="L983" s="1">
        <v>41234</v>
      </c>
      <c r="M983">
        <v>0.9281076654</v>
      </c>
      <c r="O983" s="1">
        <v>41234</v>
      </c>
      <c r="P983">
        <v>0.9764940312</v>
      </c>
    </row>
    <row r="984" spans="2:16" x14ac:dyDescent="0.25">
      <c r="B984" s="1">
        <v>41242</v>
      </c>
      <c r="C984" s="4">
        <v>0.91340603359999994</v>
      </c>
      <c r="D984" s="3">
        <v>0.91339134359999996</v>
      </c>
      <c r="E984">
        <v>0</v>
      </c>
      <c r="F984" s="3">
        <v>0.97473352089999998</v>
      </c>
      <c r="H984" s="1">
        <v>41242</v>
      </c>
      <c r="I984">
        <v>0.91339134359999996</v>
      </c>
      <c r="L984" s="1">
        <v>41242</v>
      </c>
      <c r="M984">
        <v>0</v>
      </c>
      <c r="O984" s="1">
        <v>41242</v>
      </c>
      <c r="P984">
        <v>0.97473352089999998</v>
      </c>
    </row>
    <row r="985" spans="2:16" x14ac:dyDescent="0.25">
      <c r="B985" s="1">
        <v>41249</v>
      </c>
      <c r="C985" s="4">
        <v>0.89308967149999996</v>
      </c>
      <c r="D985" s="3">
        <v>0.89290404879999996</v>
      </c>
      <c r="E985">
        <v>0</v>
      </c>
      <c r="F985" s="3">
        <v>0.95613736699999996</v>
      </c>
      <c r="H985" s="1">
        <v>41249</v>
      </c>
      <c r="I985">
        <v>0.89290404879999996</v>
      </c>
      <c r="L985" s="1">
        <v>41249</v>
      </c>
      <c r="M985">
        <v>0</v>
      </c>
      <c r="O985" s="1">
        <v>41249</v>
      </c>
      <c r="P985">
        <v>0.95613736699999996</v>
      </c>
    </row>
    <row r="986" spans="2:16" x14ac:dyDescent="0.25">
      <c r="B986" s="1">
        <v>41256</v>
      </c>
      <c r="C986" s="4">
        <v>0.90756086059999996</v>
      </c>
      <c r="D986" s="3">
        <v>0.90754307509999999</v>
      </c>
      <c r="E986">
        <v>2.061412E-4</v>
      </c>
      <c r="F986" s="3">
        <v>0.9571673316</v>
      </c>
      <c r="H986" s="1">
        <v>41256</v>
      </c>
      <c r="I986">
        <v>0.90754307509999999</v>
      </c>
      <c r="L986" s="1">
        <v>41256</v>
      </c>
      <c r="M986">
        <v>2.061412E-4</v>
      </c>
      <c r="O986" s="1">
        <v>41256</v>
      </c>
      <c r="P986">
        <v>0.9571673316</v>
      </c>
    </row>
    <row r="987" spans="2:16" x14ac:dyDescent="0.25">
      <c r="B987" s="1">
        <v>41263</v>
      </c>
      <c r="C987" s="4">
        <v>0.89030787629999997</v>
      </c>
      <c r="D987" s="3">
        <v>0.89028689569999997</v>
      </c>
      <c r="E987">
        <v>0</v>
      </c>
      <c r="F987" s="3">
        <v>0.95216101900000005</v>
      </c>
      <c r="H987" s="1">
        <v>41263</v>
      </c>
      <c r="I987">
        <v>0.89028689569999997</v>
      </c>
      <c r="L987" s="1">
        <v>41263</v>
      </c>
      <c r="M987">
        <v>0</v>
      </c>
      <c r="O987" s="1">
        <v>41263</v>
      </c>
      <c r="P987">
        <v>0.95216101900000005</v>
      </c>
    </row>
    <row r="988" spans="2:16" x14ac:dyDescent="0.25">
      <c r="B988" s="1">
        <v>41270</v>
      </c>
      <c r="C988" s="4">
        <v>0.89225158500000001</v>
      </c>
      <c r="D988" s="3">
        <v>0.89223126149999998</v>
      </c>
      <c r="E988">
        <v>0</v>
      </c>
      <c r="F988" s="3">
        <v>0.9551047989</v>
      </c>
      <c r="H988" s="1">
        <v>41270</v>
      </c>
      <c r="I988">
        <v>0.89223126149999998</v>
      </c>
      <c r="L988" s="1">
        <v>41270</v>
      </c>
      <c r="M988">
        <v>0</v>
      </c>
      <c r="O988" s="1">
        <v>41270</v>
      </c>
      <c r="P988">
        <v>0.9551047989</v>
      </c>
    </row>
    <row r="989" spans="2:16" x14ac:dyDescent="0.25">
      <c r="B989" s="1">
        <v>41277</v>
      </c>
      <c r="C989" s="4">
        <v>0.8673857989</v>
      </c>
      <c r="D989" s="3">
        <v>0.86713239769999995</v>
      </c>
      <c r="E989">
        <v>0</v>
      </c>
      <c r="F989" s="3">
        <v>0.92991876559999997</v>
      </c>
      <c r="H989" s="1">
        <v>41277</v>
      </c>
      <c r="I989">
        <v>0.86713239769999995</v>
      </c>
      <c r="L989" s="1">
        <v>41277</v>
      </c>
      <c r="M989">
        <v>0</v>
      </c>
      <c r="O989" s="1">
        <v>41277</v>
      </c>
      <c r="P989">
        <v>0.92991876559999997</v>
      </c>
    </row>
    <row r="990" spans="2:16" x14ac:dyDescent="0.25">
      <c r="B990" s="1">
        <v>41284</v>
      </c>
      <c r="C990" s="4">
        <v>0.84701127040000002</v>
      </c>
      <c r="D990" s="3">
        <v>5.7415477999999999E-3</v>
      </c>
      <c r="E990">
        <v>0</v>
      </c>
      <c r="F990" s="3">
        <v>0.91705235539999996</v>
      </c>
      <c r="H990" s="1">
        <v>41284</v>
      </c>
      <c r="I990">
        <v>5.7415477999999999E-3</v>
      </c>
      <c r="L990" s="1">
        <v>41284</v>
      </c>
      <c r="M990">
        <v>0</v>
      </c>
      <c r="O990" s="1">
        <v>41284</v>
      </c>
      <c r="P990">
        <v>0.91705235539999996</v>
      </c>
    </row>
    <row r="991" spans="2:16" x14ac:dyDescent="0.25">
      <c r="B991" s="1">
        <v>41291</v>
      </c>
      <c r="C991" s="4">
        <v>0.86335462829999998</v>
      </c>
      <c r="D991" s="3">
        <v>0.86332672129999999</v>
      </c>
      <c r="E991">
        <v>0</v>
      </c>
      <c r="F991" s="3">
        <v>0.923612459</v>
      </c>
      <c r="H991" s="1">
        <v>41291</v>
      </c>
      <c r="I991">
        <v>0.86332672129999999</v>
      </c>
      <c r="L991" s="1">
        <v>41291</v>
      </c>
      <c r="M991">
        <v>0</v>
      </c>
      <c r="O991" s="1">
        <v>41291</v>
      </c>
      <c r="P991">
        <v>0.923612459</v>
      </c>
    </row>
    <row r="992" spans="2:16" x14ac:dyDescent="0.25">
      <c r="B992" s="1">
        <v>41298</v>
      </c>
      <c r="C992" s="4">
        <v>0.84448029719999995</v>
      </c>
      <c r="D992" s="3">
        <v>5.6133948999999997E-3</v>
      </c>
      <c r="E992">
        <v>0</v>
      </c>
      <c r="F992" s="3">
        <v>0.90997267329999998</v>
      </c>
      <c r="H992" s="1">
        <v>41298</v>
      </c>
      <c r="I992">
        <v>5.6133948999999997E-3</v>
      </c>
      <c r="L992" s="1">
        <v>41298</v>
      </c>
      <c r="M992">
        <v>0</v>
      </c>
      <c r="O992" s="1">
        <v>41298</v>
      </c>
      <c r="P992">
        <v>0.90997267329999998</v>
      </c>
    </row>
    <row r="993" spans="2:16" x14ac:dyDescent="0.25">
      <c r="B993" s="1">
        <v>41305</v>
      </c>
      <c r="C993" s="4">
        <v>0.80135399939999996</v>
      </c>
      <c r="D993" s="3">
        <v>1.2356666000000001E-3</v>
      </c>
      <c r="E993">
        <v>0</v>
      </c>
      <c r="F993" s="3">
        <v>0.84241989009999996</v>
      </c>
      <c r="H993" s="1">
        <v>41305</v>
      </c>
      <c r="I993">
        <v>1.2356666000000001E-3</v>
      </c>
      <c r="L993" s="1">
        <v>41305</v>
      </c>
      <c r="M993">
        <v>0</v>
      </c>
      <c r="O993" s="1">
        <v>41305</v>
      </c>
      <c r="P993">
        <v>0.84241989009999996</v>
      </c>
    </row>
    <row r="994" spans="2:16" x14ac:dyDescent="0.25">
      <c r="B994" s="1">
        <v>41312</v>
      </c>
      <c r="C994" s="4">
        <v>0.78596707669999999</v>
      </c>
      <c r="D994" s="3">
        <v>1.8016233999999999E-3</v>
      </c>
      <c r="E994">
        <v>0</v>
      </c>
      <c r="F994" s="3">
        <v>0.81835686620000003</v>
      </c>
      <c r="H994" s="1">
        <v>41312</v>
      </c>
      <c r="I994">
        <v>1.8016233999999999E-3</v>
      </c>
      <c r="L994" s="1">
        <v>41312</v>
      </c>
      <c r="M994">
        <v>0</v>
      </c>
      <c r="O994" s="1">
        <v>41312</v>
      </c>
      <c r="P994">
        <v>0.81835686620000003</v>
      </c>
    </row>
    <row r="995" spans="2:16" x14ac:dyDescent="0.25">
      <c r="B995" s="1">
        <v>41319</v>
      </c>
      <c r="C995" s="4">
        <v>0.78596707669999999</v>
      </c>
      <c r="D995" s="3">
        <v>1.8188138999999999E-3</v>
      </c>
      <c r="E995">
        <v>0</v>
      </c>
      <c r="F995" s="3">
        <v>0.81835686620000003</v>
      </c>
      <c r="H995" s="1">
        <v>41319</v>
      </c>
      <c r="I995">
        <v>1.8188138999999999E-3</v>
      </c>
      <c r="L995" s="1">
        <v>41319</v>
      </c>
      <c r="M995">
        <v>0</v>
      </c>
      <c r="O995" s="1">
        <v>41319</v>
      </c>
      <c r="P995">
        <v>0.81835686620000003</v>
      </c>
    </row>
    <row r="996" spans="2:16" x14ac:dyDescent="0.25">
      <c r="B996" s="1">
        <v>41326</v>
      </c>
      <c r="C996" s="4">
        <v>0.76942029720000005</v>
      </c>
      <c r="D996" s="3">
        <v>1.1744309000000001E-3</v>
      </c>
      <c r="E996">
        <v>0</v>
      </c>
      <c r="F996" s="3">
        <v>0.81160085719999997</v>
      </c>
      <c r="H996" s="1">
        <v>41326</v>
      </c>
      <c r="I996">
        <v>1.1744309000000001E-3</v>
      </c>
      <c r="L996" s="1">
        <v>41326</v>
      </c>
      <c r="M996">
        <v>0</v>
      </c>
      <c r="O996" s="1">
        <v>41326</v>
      </c>
      <c r="P996">
        <v>0.81160085719999997</v>
      </c>
    </row>
    <row r="997" spans="2:16" x14ac:dyDescent="0.25">
      <c r="B997" s="1">
        <v>41333</v>
      </c>
      <c r="C997" s="4">
        <v>0.7869967283</v>
      </c>
      <c r="D997" s="3">
        <v>1.8279983000000001E-3</v>
      </c>
      <c r="E997">
        <v>1.7306500000000001E-5</v>
      </c>
      <c r="F997" s="3">
        <v>0.8270727792</v>
      </c>
      <c r="H997" s="1">
        <v>41333</v>
      </c>
      <c r="I997">
        <v>1.8279983000000001E-3</v>
      </c>
      <c r="L997" s="1">
        <v>41333</v>
      </c>
      <c r="M997">
        <v>1.7306500000000001E-5</v>
      </c>
      <c r="O997" s="1">
        <v>41333</v>
      </c>
      <c r="P997">
        <v>0.8270727792</v>
      </c>
    </row>
    <row r="998" spans="2:16" x14ac:dyDescent="0.25">
      <c r="B998" s="1">
        <v>41340</v>
      </c>
      <c r="C998" s="4">
        <v>0.76834204949999996</v>
      </c>
      <c r="D998" s="3">
        <v>2.7074109999999998E-3</v>
      </c>
      <c r="E998">
        <v>4.1444319999999998E-4</v>
      </c>
      <c r="F998" s="3">
        <v>0.81171450180000004</v>
      </c>
      <c r="H998" s="1">
        <v>41340</v>
      </c>
      <c r="I998">
        <v>2.7074109999999998E-3</v>
      </c>
      <c r="L998" s="1">
        <v>41340</v>
      </c>
      <c r="M998">
        <v>4.1444319999999998E-4</v>
      </c>
      <c r="O998" s="1">
        <v>41340</v>
      </c>
      <c r="P998">
        <v>0.81171450180000004</v>
      </c>
    </row>
    <row r="999" spans="2:16" x14ac:dyDescent="0.25">
      <c r="B999" s="1">
        <v>41347</v>
      </c>
      <c r="C999" s="4">
        <v>0.73420571180000005</v>
      </c>
      <c r="D999" s="3">
        <v>5.728234E-4</v>
      </c>
      <c r="E999">
        <v>0</v>
      </c>
      <c r="F999" s="3">
        <v>0.77394611589999995</v>
      </c>
      <c r="H999" s="1">
        <v>41347</v>
      </c>
      <c r="I999">
        <v>5.728234E-4</v>
      </c>
      <c r="L999" s="1">
        <v>41347</v>
      </c>
      <c r="M999">
        <v>0</v>
      </c>
      <c r="O999" s="1">
        <v>41347</v>
      </c>
      <c r="P999">
        <v>0.77394611589999995</v>
      </c>
    </row>
    <row r="1000" spans="2:16" x14ac:dyDescent="0.25">
      <c r="B1000" s="1">
        <v>41354</v>
      </c>
      <c r="C1000" s="4">
        <v>0.76428627579999997</v>
      </c>
      <c r="D1000" s="3">
        <v>1.1878606E-3</v>
      </c>
      <c r="E1000">
        <v>0</v>
      </c>
      <c r="F1000" s="3">
        <v>0.7957816351</v>
      </c>
      <c r="H1000" s="1">
        <v>41354</v>
      </c>
      <c r="I1000">
        <v>1.1878606E-3</v>
      </c>
      <c r="L1000" s="1">
        <v>41354</v>
      </c>
      <c r="M1000">
        <v>0</v>
      </c>
      <c r="O1000" s="1">
        <v>41354</v>
      </c>
      <c r="P1000">
        <v>0.7957816351</v>
      </c>
    </row>
    <row r="1001" spans="2:16" x14ac:dyDescent="0.25">
      <c r="B1001" s="1">
        <v>41361</v>
      </c>
      <c r="C1001" s="4">
        <v>0.74832071290000002</v>
      </c>
      <c r="D1001" s="3">
        <v>8.0177180000000001E-4</v>
      </c>
      <c r="E1001">
        <v>0</v>
      </c>
      <c r="F1001" s="3">
        <v>0.79003622439999999</v>
      </c>
      <c r="H1001" s="1">
        <v>41361</v>
      </c>
      <c r="I1001">
        <v>8.0177180000000001E-4</v>
      </c>
      <c r="L1001" s="1">
        <v>41361</v>
      </c>
      <c r="M1001">
        <v>0</v>
      </c>
      <c r="O1001" s="1">
        <v>41361</v>
      </c>
      <c r="P1001">
        <v>0.79003622439999999</v>
      </c>
    </row>
    <row r="1002" spans="2:16" x14ac:dyDescent="0.25">
      <c r="B1002" s="1">
        <v>41368</v>
      </c>
      <c r="C1002" s="4">
        <v>0.74351076270000005</v>
      </c>
      <c r="D1002" s="3">
        <v>1.8700698000000001E-3</v>
      </c>
      <c r="E1002">
        <v>0</v>
      </c>
      <c r="F1002" s="3">
        <v>0.77384529670000002</v>
      </c>
      <c r="H1002" s="1">
        <v>41368</v>
      </c>
      <c r="I1002">
        <v>1.8700698000000001E-3</v>
      </c>
      <c r="L1002" s="1">
        <v>41368</v>
      </c>
      <c r="M1002">
        <v>0</v>
      </c>
      <c r="O1002" s="1">
        <v>41368</v>
      </c>
      <c r="P1002">
        <v>0.77384529670000002</v>
      </c>
    </row>
    <row r="1003" spans="2:16" x14ac:dyDescent="0.25">
      <c r="B1003" s="1">
        <v>41375</v>
      </c>
      <c r="C1003" s="4">
        <v>0.76837408689999998</v>
      </c>
      <c r="D1003" s="3">
        <v>4.8411004999999998E-3</v>
      </c>
      <c r="E1003">
        <v>1.4715691000000001E-3</v>
      </c>
      <c r="F1003" s="3">
        <v>0.8378961063</v>
      </c>
      <c r="H1003" s="1">
        <v>41375</v>
      </c>
      <c r="I1003">
        <v>4.8411004999999998E-3</v>
      </c>
      <c r="L1003" s="1">
        <v>41375</v>
      </c>
      <c r="M1003">
        <v>1.4715691000000001E-3</v>
      </c>
      <c r="O1003" s="1">
        <v>41375</v>
      </c>
      <c r="P1003">
        <v>0.8378961063</v>
      </c>
    </row>
    <row r="1004" spans="2:16" x14ac:dyDescent="0.25">
      <c r="B1004" s="1">
        <v>41382</v>
      </c>
      <c r="C1004" s="4">
        <v>0.79094335059999998</v>
      </c>
      <c r="D1004" s="3">
        <v>1.0720968000000001E-2</v>
      </c>
      <c r="E1004">
        <v>2.1059732999999998E-3</v>
      </c>
      <c r="F1004" s="3">
        <v>0.85701176970000004</v>
      </c>
      <c r="H1004" s="1">
        <v>41382</v>
      </c>
      <c r="I1004">
        <v>1.0720968000000001E-2</v>
      </c>
      <c r="L1004" s="1">
        <v>41382</v>
      </c>
      <c r="M1004">
        <v>2.1059732999999998E-3</v>
      </c>
      <c r="O1004" s="1">
        <v>41382</v>
      </c>
      <c r="P1004">
        <v>0.85701176970000004</v>
      </c>
    </row>
    <row r="1005" spans="2:16" x14ac:dyDescent="0.25">
      <c r="B1005" s="1">
        <v>41389</v>
      </c>
      <c r="C1005" s="4">
        <v>0.78999699400000001</v>
      </c>
      <c r="D1005" s="3">
        <v>6.9385708000000001E-3</v>
      </c>
      <c r="E1005">
        <v>0</v>
      </c>
      <c r="F1005" s="3">
        <v>0.85248188820000004</v>
      </c>
      <c r="H1005" s="1">
        <v>41389</v>
      </c>
      <c r="I1005">
        <v>6.9385708000000001E-3</v>
      </c>
      <c r="L1005" s="1">
        <v>41389</v>
      </c>
      <c r="M1005">
        <v>0</v>
      </c>
      <c r="O1005" s="1">
        <v>41389</v>
      </c>
      <c r="P1005">
        <v>0.85248188820000004</v>
      </c>
    </row>
    <row r="1006" spans="2:16" x14ac:dyDescent="0.25">
      <c r="B1006" s="1">
        <v>41396</v>
      </c>
      <c r="C1006" s="4">
        <v>0.79686832949999997</v>
      </c>
      <c r="D1006" s="3">
        <v>0.79671017649999998</v>
      </c>
      <c r="E1006">
        <v>5.2293966000000001E-3</v>
      </c>
      <c r="F1006" s="3">
        <v>0.84815010540000002</v>
      </c>
      <c r="H1006" s="1">
        <v>41396</v>
      </c>
      <c r="I1006">
        <v>0.79671017649999998</v>
      </c>
      <c r="L1006" s="1">
        <v>41396</v>
      </c>
      <c r="M1006">
        <v>5.2293966000000001E-3</v>
      </c>
      <c r="O1006" s="1">
        <v>41396</v>
      </c>
      <c r="P1006">
        <v>0.84815010540000002</v>
      </c>
    </row>
    <row r="1007" spans="2:16" x14ac:dyDescent="0.25">
      <c r="B1007" s="1">
        <v>41403</v>
      </c>
      <c r="C1007" s="4">
        <v>0.77243230529999996</v>
      </c>
      <c r="D1007" s="3">
        <v>9.1322767000000006E-3</v>
      </c>
      <c r="E1007">
        <v>0</v>
      </c>
      <c r="F1007" s="3">
        <v>0.83206605730000005</v>
      </c>
      <c r="H1007" s="1">
        <v>41403</v>
      </c>
      <c r="I1007">
        <v>9.1322767000000006E-3</v>
      </c>
      <c r="L1007" s="1">
        <v>41403</v>
      </c>
      <c r="M1007">
        <v>0</v>
      </c>
      <c r="O1007" s="1">
        <v>41403</v>
      </c>
      <c r="P1007">
        <v>0.83206605730000005</v>
      </c>
    </row>
    <row r="1008" spans="2:16" x14ac:dyDescent="0.25">
      <c r="B1008" s="1">
        <v>41410</v>
      </c>
      <c r="C1008" s="4">
        <v>0.74298206099999997</v>
      </c>
      <c r="D1008" s="3">
        <v>3.7372027E-3</v>
      </c>
      <c r="E1008">
        <v>0</v>
      </c>
      <c r="F1008" s="3">
        <v>0.77052889550000003</v>
      </c>
      <c r="H1008" s="1">
        <v>41410</v>
      </c>
      <c r="I1008">
        <v>3.7372027E-3</v>
      </c>
      <c r="L1008" s="1">
        <v>41410</v>
      </c>
      <c r="M1008">
        <v>0</v>
      </c>
      <c r="O1008" s="1">
        <v>41410</v>
      </c>
      <c r="P1008">
        <v>0.77052889550000003</v>
      </c>
    </row>
    <row r="1009" spans="2:16" x14ac:dyDescent="0.25">
      <c r="B1009" s="1">
        <v>41417</v>
      </c>
      <c r="C1009" s="4">
        <v>0.70907111909999998</v>
      </c>
      <c r="D1009" s="3">
        <v>8.693657E-4</v>
      </c>
      <c r="E1009">
        <v>0</v>
      </c>
      <c r="F1009" s="3">
        <v>0.74422638649999995</v>
      </c>
      <c r="H1009" s="1">
        <v>41417</v>
      </c>
      <c r="I1009">
        <v>8.693657E-4</v>
      </c>
      <c r="L1009" s="1">
        <v>41417</v>
      </c>
      <c r="M1009">
        <v>0</v>
      </c>
      <c r="O1009" s="1">
        <v>41417</v>
      </c>
      <c r="P1009">
        <v>0.74422638649999995</v>
      </c>
    </row>
    <row r="1010" spans="2:16" x14ac:dyDescent="0.25">
      <c r="B1010" s="1">
        <v>41424</v>
      </c>
      <c r="C1010" s="4">
        <v>0.64136812509999996</v>
      </c>
      <c r="D1010" s="3">
        <v>1.8729679999999999E-4</v>
      </c>
      <c r="E1010">
        <v>0</v>
      </c>
      <c r="F1010" s="3">
        <v>0.70560329119999998</v>
      </c>
      <c r="H1010" s="1">
        <v>41424</v>
      </c>
      <c r="I1010">
        <v>1.8729679999999999E-4</v>
      </c>
      <c r="L1010" s="1">
        <v>41424</v>
      </c>
      <c r="M1010">
        <v>0</v>
      </c>
      <c r="O1010" s="1">
        <v>41424</v>
      </c>
      <c r="P1010">
        <v>0.70560329119999998</v>
      </c>
    </row>
    <row r="1011" spans="2:16" x14ac:dyDescent="0.25">
      <c r="B1011" s="1">
        <v>41431</v>
      </c>
      <c r="C1011" s="4">
        <v>0.60264990890000003</v>
      </c>
      <c r="D1011" s="3">
        <v>1.4563609999999999E-4</v>
      </c>
      <c r="E1011">
        <v>0</v>
      </c>
      <c r="F1011" s="3">
        <v>0.65588630510000001</v>
      </c>
      <c r="H1011" s="1">
        <v>41431</v>
      </c>
      <c r="I1011">
        <v>1.4563609999999999E-4</v>
      </c>
      <c r="L1011" s="1">
        <v>41431</v>
      </c>
      <c r="M1011">
        <v>0</v>
      </c>
      <c r="O1011" s="1">
        <v>41431</v>
      </c>
      <c r="P1011">
        <v>0.65588630510000001</v>
      </c>
    </row>
    <row r="1012" spans="2:16" x14ac:dyDescent="0.25">
      <c r="B1012" s="1">
        <v>41438</v>
      </c>
      <c r="C1012" s="4">
        <v>0.58336114490000002</v>
      </c>
      <c r="D1012" s="3">
        <v>1.0584839999999999E-4</v>
      </c>
      <c r="E1012">
        <v>0</v>
      </c>
      <c r="F1012" s="3">
        <v>0.63399052840000003</v>
      </c>
      <c r="H1012" s="1">
        <v>41438</v>
      </c>
      <c r="I1012">
        <v>1.0584839999999999E-4</v>
      </c>
      <c r="L1012" s="1">
        <v>41438</v>
      </c>
      <c r="M1012">
        <v>0</v>
      </c>
      <c r="O1012" s="1">
        <v>41438</v>
      </c>
      <c r="P1012">
        <v>0.63399052840000003</v>
      </c>
    </row>
    <row r="1013" spans="2:16" x14ac:dyDescent="0.25">
      <c r="B1013" s="1">
        <v>41445</v>
      </c>
      <c r="C1013" s="4">
        <v>0.58487392220000001</v>
      </c>
      <c r="D1013" s="3">
        <v>1.097799E-4</v>
      </c>
      <c r="E1013">
        <v>0</v>
      </c>
      <c r="F1013" s="3">
        <v>0.64225059019999997</v>
      </c>
      <c r="H1013" s="1">
        <v>41445</v>
      </c>
      <c r="I1013">
        <v>1.097799E-4</v>
      </c>
      <c r="L1013" s="1">
        <v>41445</v>
      </c>
      <c r="M1013">
        <v>0</v>
      </c>
      <c r="O1013" s="1">
        <v>41445</v>
      </c>
      <c r="P1013">
        <v>0.64225059019999997</v>
      </c>
    </row>
    <row r="1014" spans="2:16" x14ac:dyDescent="0.25">
      <c r="B1014" s="1">
        <v>41452</v>
      </c>
      <c r="C1014" s="4">
        <v>0.39165461709999999</v>
      </c>
      <c r="D1014" s="3">
        <v>1.731E-6</v>
      </c>
      <c r="E1014">
        <v>0</v>
      </c>
      <c r="F1014" s="3">
        <v>0.41905135049999997</v>
      </c>
      <c r="H1014" s="1">
        <v>41452</v>
      </c>
      <c r="I1014">
        <v>1.731E-6</v>
      </c>
      <c r="L1014" s="1">
        <v>41452</v>
      </c>
      <c r="M1014">
        <v>0</v>
      </c>
      <c r="O1014" s="1">
        <v>41452</v>
      </c>
      <c r="P1014">
        <v>0.41905135049999997</v>
      </c>
    </row>
    <row r="1015" spans="2:16" x14ac:dyDescent="0.25">
      <c r="B1015" s="1">
        <v>41458</v>
      </c>
      <c r="C1015" s="4">
        <v>0.47101926550000001</v>
      </c>
      <c r="D1015" s="3">
        <v>2.4788899999999999E-5</v>
      </c>
      <c r="E1015">
        <v>0</v>
      </c>
      <c r="F1015" s="3">
        <v>0.53319254169999997</v>
      </c>
      <c r="H1015" s="1">
        <v>41458</v>
      </c>
      <c r="I1015">
        <v>2.4788899999999999E-5</v>
      </c>
      <c r="L1015" s="1">
        <v>41458</v>
      </c>
      <c r="M1015">
        <v>0</v>
      </c>
      <c r="O1015" s="1">
        <v>41458</v>
      </c>
      <c r="P1015">
        <v>0.53319254169999997</v>
      </c>
    </row>
    <row r="1016" spans="2:16" x14ac:dyDescent="0.25">
      <c r="B1016" s="1">
        <v>41466</v>
      </c>
      <c r="C1016" s="4">
        <v>0.36389579640000003</v>
      </c>
      <c r="D1016" s="3">
        <v>2.6485999999999999E-6</v>
      </c>
      <c r="E1016">
        <v>0</v>
      </c>
      <c r="F1016" s="3">
        <v>0.38419434810000003</v>
      </c>
      <c r="H1016" s="1">
        <v>41466</v>
      </c>
      <c r="I1016">
        <v>2.6485999999999999E-6</v>
      </c>
      <c r="L1016" s="1">
        <v>41466</v>
      </c>
      <c r="M1016">
        <v>0</v>
      </c>
      <c r="O1016" s="1">
        <v>41466</v>
      </c>
      <c r="P1016">
        <v>0.38419434810000003</v>
      </c>
    </row>
    <row r="1017" spans="2:16" x14ac:dyDescent="0.25">
      <c r="B1017" s="1">
        <v>41473</v>
      </c>
      <c r="C1017" s="4">
        <v>0.44205305090000002</v>
      </c>
      <c r="D1017" s="3">
        <v>1.13747E-5</v>
      </c>
      <c r="E1017">
        <v>0</v>
      </c>
      <c r="F1017" s="3">
        <v>0.50054843439999996</v>
      </c>
      <c r="H1017" s="1">
        <v>41473</v>
      </c>
      <c r="I1017">
        <v>1.13747E-5</v>
      </c>
      <c r="L1017" s="1">
        <v>41473</v>
      </c>
      <c r="M1017">
        <v>0</v>
      </c>
      <c r="O1017" s="1">
        <v>41473</v>
      </c>
      <c r="P1017">
        <v>0.50054843439999996</v>
      </c>
    </row>
    <row r="1018" spans="2:16" x14ac:dyDescent="0.25">
      <c r="B1018" s="1">
        <v>41480</v>
      </c>
      <c r="C1018" s="4">
        <v>0.4442214464</v>
      </c>
      <c r="D1018" s="3">
        <v>1.3372399999999999E-5</v>
      </c>
      <c r="E1018">
        <v>0</v>
      </c>
      <c r="F1018" s="3">
        <v>0.5197386289</v>
      </c>
      <c r="H1018" s="1">
        <v>41480</v>
      </c>
      <c r="I1018">
        <v>1.3372399999999999E-5</v>
      </c>
      <c r="L1018" s="1">
        <v>41480</v>
      </c>
      <c r="M1018">
        <v>0</v>
      </c>
      <c r="O1018" s="1">
        <v>41480</v>
      </c>
      <c r="P1018">
        <v>0.5197386289</v>
      </c>
    </row>
    <row r="1019" spans="2:16" x14ac:dyDescent="0.25">
      <c r="B1019" s="1">
        <v>41487</v>
      </c>
      <c r="C1019" s="4">
        <v>0.39677024059999999</v>
      </c>
      <c r="D1019" s="3">
        <v>1.6114199999999999E-5</v>
      </c>
      <c r="E1019">
        <v>0</v>
      </c>
      <c r="F1019" s="3">
        <v>0.47029827790000001</v>
      </c>
      <c r="H1019" s="1">
        <v>41487</v>
      </c>
      <c r="I1019">
        <v>1.6114199999999999E-5</v>
      </c>
      <c r="L1019" s="1">
        <v>41487</v>
      </c>
      <c r="M1019">
        <v>0</v>
      </c>
      <c r="O1019" s="1">
        <v>41487</v>
      </c>
      <c r="P1019">
        <v>0.47029827790000001</v>
      </c>
    </row>
    <row r="1020" spans="2:16" x14ac:dyDescent="0.25">
      <c r="B1020" s="1">
        <v>41494</v>
      </c>
      <c r="C1020" s="4">
        <v>0.39641450410000001</v>
      </c>
      <c r="D1020" s="3">
        <v>1.6226999999999999E-5</v>
      </c>
      <c r="E1020">
        <v>0</v>
      </c>
      <c r="F1020" s="3">
        <v>0.46056392039999999</v>
      </c>
      <c r="H1020" s="1">
        <v>41494</v>
      </c>
      <c r="I1020">
        <v>1.6226999999999999E-5</v>
      </c>
      <c r="L1020" s="1">
        <v>41494</v>
      </c>
      <c r="M1020">
        <v>0</v>
      </c>
      <c r="O1020" s="1">
        <v>41494</v>
      </c>
      <c r="P1020">
        <v>0.46056392039999999</v>
      </c>
    </row>
    <row r="1021" spans="2:16" x14ac:dyDescent="0.25">
      <c r="B1021" s="1">
        <v>41501</v>
      </c>
      <c r="C1021" s="4">
        <v>0.39641450410000001</v>
      </c>
      <c r="D1021" s="3">
        <v>9.7079999999999992E-6</v>
      </c>
      <c r="E1021">
        <v>0</v>
      </c>
      <c r="F1021" s="3">
        <v>0.46056392039999999</v>
      </c>
      <c r="H1021" s="1">
        <v>41501</v>
      </c>
      <c r="I1021">
        <v>9.7079999999999992E-6</v>
      </c>
      <c r="L1021" s="1">
        <v>41501</v>
      </c>
      <c r="M1021">
        <v>0</v>
      </c>
      <c r="O1021" s="1">
        <v>41501</v>
      </c>
      <c r="P1021">
        <v>0.46056392039999999</v>
      </c>
    </row>
    <row r="1022" spans="2:16" x14ac:dyDescent="0.25">
      <c r="B1022" s="1">
        <v>41508</v>
      </c>
      <c r="C1022" s="4">
        <v>0.33414567940000001</v>
      </c>
      <c r="D1022" s="3">
        <v>2.9668000000000001E-6</v>
      </c>
      <c r="E1022">
        <v>0</v>
      </c>
      <c r="F1022" s="3">
        <v>0.35381697849999999</v>
      </c>
      <c r="H1022" s="1">
        <v>41508</v>
      </c>
      <c r="I1022">
        <v>2.9668000000000001E-6</v>
      </c>
      <c r="L1022" s="1">
        <v>41508</v>
      </c>
      <c r="M1022">
        <v>0</v>
      </c>
      <c r="O1022" s="1">
        <v>41508</v>
      </c>
      <c r="P1022">
        <v>0.35381697849999999</v>
      </c>
    </row>
    <row r="1023" spans="2:16" x14ac:dyDescent="0.25">
      <c r="B1023" s="1">
        <v>41515</v>
      </c>
      <c r="C1023" s="4">
        <v>0.36572713959999997</v>
      </c>
      <c r="D1023" s="3">
        <v>5.6934000000000004E-6</v>
      </c>
      <c r="E1023">
        <v>0</v>
      </c>
      <c r="F1023" s="3">
        <v>0.3789545641</v>
      </c>
      <c r="H1023" s="1">
        <v>41515</v>
      </c>
      <c r="I1023">
        <v>5.6934000000000004E-6</v>
      </c>
      <c r="L1023" s="1">
        <v>41515</v>
      </c>
      <c r="M1023">
        <v>0</v>
      </c>
      <c r="O1023" s="1">
        <v>41515</v>
      </c>
      <c r="P1023">
        <v>0.3789545641</v>
      </c>
    </row>
    <row r="1024" spans="2:16" x14ac:dyDescent="0.25">
      <c r="B1024" s="1">
        <v>41522</v>
      </c>
      <c r="C1024" s="4">
        <v>0.33545963779999999</v>
      </c>
      <c r="D1024" s="3">
        <v>6.0324E-6</v>
      </c>
      <c r="E1024">
        <v>0</v>
      </c>
      <c r="F1024" s="3">
        <v>0.34744397290000001</v>
      </c>
      <c r="H1024" s="1">
        <v>41522</v>
      </c>
      <c r="I1024">
        <v>6.0324E-6</v>
      </c>
      <c r="L1024" s="1">
        <v>41522</v>
      </c>
      <c r="M1024">
        <v>0</v>
      </c>
      <c r="O1024" s="1">
        <v>41522</v>
      </c>
      <c r="P1024">
        <v>0.34744397290000001</v>
      </c>
    </row>
    <row r="1025" spans="2:16" x14ac:dyDescent="0.25">
      <c r="B1025" s="1">
        <v>41529</v>
      </c>
      <c r="C1025" s="4">
        <v>0.32245062009999997</v>
      </c>
      <c r="D1025" s="3">
        <v>1.6728000000000001E-6</v>
      </c>
      <c r="E1025">
        <v>0</v>
      </c>
      <c r="F1025" s="3">
        <v>0.3430871942</v>
      </c>
      <c r="H1025" s="1">
        <v>41529</v>
      </c>
      <c r="I1025">
        <v>1.6728000000000001E-6</v>
      </c>
      <c r="L1025" s="1">
        <v>41529</v>
      </c>
      <c r="M1025">
        <v>0</v>
      </c>
      <c r="O1025" s="1">
        <v>41529</v>
      </c>
      <c r="P1025">
        <v>0.3430871942</v>
      </c>
    </row>
    <row r="1026" spans="2:16" x14ac:dyDescent="0.25">
      <c r="B1026" s="1">
        <v>41536</v>
      </c>
      <c r="C1026" s="4">
        <v>0.35393778970000001</v>
      </c>
      <c r="D1026" s="3">
        <v>7.8880999999999999E-6</v>
      </c>
      <c r="E1026">
        <v>3.5779999999999999E-7</v>
      </c>
      <c r="F1026" s="3">
        <v>0.37065214549999997</v>
      </c>
      <c r="H1026" s="1">
        <v>41536</v>
      </c>
      <c r="I1026">
        <v>7.8880999999999999E-6</v>
      </c>
      <c r="L1026" s="1">
        <v>41536</v>
      </c>
      <c r="M1026">
        <v>3.5779999999999999E-7</v>
      </c>
      <c r="O1026" s="1">
        <v>41536</v>
      </c>
      <c r="P1026">
        <v>0.37065214549999997</v>
      </c>
    </row>
    <row r="1027" spans="2:16" x14ac:dyDescent="0.25">
      <c r="B1027" s="1">
        <v>41543</v>
      </c>
      <c r="C1027" s="4">
        <v>0.43720376859999999</v>
      </c>
      <c r="D1027" s="3">
        <v>4.4069100000000001E-5</v>
      </c>
      <c r="E1027">
        <v>1.00191E-5</v>
      </c>
      <c r="F1027" s="3">
        <v>0.48977048719999999</v>
      </c>
      <c r="H1027" s="1">
        <v>41543</v>
      </c>
      <c r="I1027">
        <v>4.4069100000000001E-5</v>
      </c>
      <c r="L1027" s="1">
        <v>41543</v>
      </c>
      <c r="M1027">
        <v>1.00191E-5</v>
      </c>
      <c r="O1027" s="1">
        <v>41543</v>
      </c>
      <c r="P1027">
        <v>0.48977048719999999</v>
      </c>
    </row>
    <row r="1028" spans="2:16" x14ac:dyDescent="0.25">
      <c r="B1028" s="1">
        <v>41550</v>
      </c>
      <c r="C1028" s="4">
        <v>0.4507968094</v>
      </c>
      <c r="D1028" s="3">
        <v>4.1454790000000001E-4</v>
      </c>
      <c r="E1028">
        <v>3.2431819999999999E-4</v>
      </c>
      <c r="F1028" s="3">
        <v>0.49244499819999998</v>
      </c>
      <c r="H1028" s="1">
        <v>41550</v>
      </c>
      <c r="I1028">
        <v>4.1454790000000001E-4</v>
      </c>
      <c r="L1028" s="1">
        <v>41550</v>
      </c>
      <c r="M1028">
        <v>3.2431819999999999E-4</v>
      </c>
      <c r="O1028" s="1">
        <v>41550</v>
      </c>
      <c r="P1028">
        <v>0.49244499819999998</v>
      </c>
    </row>
    <row r="1029" spans="2:16" x14ac:dyDescent="0.25">
      <c r="B1029" s="1">
        <v>41557</v>
      </c>
      <c r="C1029" s="4">
        <v>0.45036933280000002</v>
      </c>
      <c r="D1029" s="3">
        <v>4.333532E-4</v>
      </c>
      <c r="E1029">
        <v>0</v>
      </c>
      <c r="F1029" s="3">
        <v>0.49111867190000003</v>
      </c>
      <c r="H1029" s="1">
        <v>41557</v>
      </c>
      <c r="I1029">
        <v>4.333532E-4</v>
      </c>
      <c r="L1029" s="1">
        <v>41557</v>
      </c>
      <c r="M1029">
        <v>0</v>
      </c>
      <c r="O1029" s="1">
        <v>41557</v>
      </c>
      <c r="P1029">
        <v>0.49111867190000003</v>
      </c>
    </row>
    <row r="1030" spans="2:16" x14ac:dyDescent="0.25">
      <c r="B1030" s="1">
        <v>41564</v>
      </c>
      <c r="C1030" s="4">
        <v>0.42500863700000002</v>
      </c>
      <c r="D1030" s="3">
        <v>2.6763429999999999E-4</v>
      </c>
      <c r="E1030">
        <v>0</v>
      </c>
      <c r="F1030" s="3">
        <v>0.48108700180000002</v>
      </c>
      <c r="H1030" s="1">
        <v>41564</v>
      </c>
      <c r="I1030">
        <v>2.6763429999999999E-4</v>
      </c>
      <c r="L1030" s="1">
        <v>41564</v>
      </c>
      <c r="M1030">
        <v>0</v>
      </c>
      <c r="O1030" s="1">
        <v>41564</v>
      </c>
      <c r="P1030">
        <v>0.48108700180000002</v>
      </c>
    </row>
    <row r="1031" spans="2:16" x14ac:dyDescent="0.25">
      <c r="B1031" s="1">
        <v>41571</v>
      </c>
      <c r="C1031" s="4">
        <v>0.46681751339999999</v>
      </c>
      <c r="D1031" s="3">
        <v>7.9651050000000001E-4</v>
      </c>
      <c r="E1031">
        <v>6.6571250000000001E-4</v>
      </c>
      <c r="F1031" s="3">
        <v>0.50130776170000002</v>
      </c>
      <c r="H1031" s="1">
        <v>41571</v>
      </c>
      <c r="I1031">
        <v>7.9651050000000001E-4</v>
      </c>
      <c r="L1031" s="1">
        <v>41571</v>
      </c>
      <c r="M1031">
        <v>6.6571250000000001E-4</v>
      </c>
      <c r="O1031" s="1">
        <v>41571</v>
      </c>
      <c r="P1031">
        <v>0.50130776170000002</v>
      </c>
    </row>
    <row r="1032" spans="2:16" x14ac:dyDescent="0.25">
      <c r="B1032" s="1">
        <v>41578</v>
      </c>
      <c r="C1032" s="4">
        <v>0.48311372540000003</v>
      </c>
      <c r="D1032" s="3">
        <v>1.2472223E-3</v>
      </c>
      <c r="E1032">
        <v>1.0423364E-3</v>
      </c>
      <c r="F1032" s="3">
        <v>0.51712393739999996</v>
      </c>
      <c r="H1032" s="1">
        <v>41578</v>
      </c>
      <c r="I1032">
        <v>1.2472223E-3</v>
      </c>
      <c r="L1032" s="1">
        <v>41578</v>
      </c>
      <c r="M1032">
        <v>1.0423364E-3</v>
      </c>
      <c r="O1032" s="1">
        <v>41578</v>
      </c>
      <c r="P1032">
        <v>0.51712393739999996</v>
      </c>
    </row>
    <row r="1033" spans="2:16" x14ac:dyDescent="0.25">
      <c r="B1033" s="1">
        <v>41585</v>
      </c>
      <c r="C1033" s="4">
        <v>0.45419206680000002</v>
      </c>
      <c r="D1033" s="3">
        <v>1.9713356E-3</v>
      </c>
      <c r="E1033">
        <v>0</v>
      </c>
      <c r="F1033" s="3">
        <v>0.48554576319999998</v>
      </c>
      <c r="H1033" s="1">
        <v>41585</v>
      </c>
      <c r="I1033">
        <v>1.9713356E-3</v>
      </c>
      <c r="L1033" s="1">
        <v>41585</v>
      </c>
      <c r="M1033">
        <v>0</v>
      </c>
      <c r="O1033" s="1">
        <v>41585</v>
      </c>
      <c r="P1033">
        <v>0.48554576319999998</v>
      </c>
    </row>
    <row r="1034" spans="2:16" x14ac:dyDescent="0.25">
      <c r="B1034" s="1">
        <v>41592</v>
      </c>
      <c r="C1034" s="4">
        <v>0.3881478364</v>
      </c>
      <c r="D1034" s="3">
        <v>4.2373589999999999E-4</v>
      </c>
      <c r="E1034">
        <v>0</v>
      </c>
      <c r="F1034" s="3">
        <v>0.44823077639999998</v>
      </c>
      <c r="H1034" s="1">
        <v>41592</v>
      </c>
      <c r="I1034">
        <v>4.2373589999999999E-4</v>
      </c>
      <c r="L1034" s="1">
        <v>41592</v>
      </c>
      <c r="M1034">
        <v>0</v>
      </c>
      <c r="O1034" s="1">
        <v>41592</v>
      </c>
      <c r="P1034">
        <v>0.44823077639999998</v>
      </c>
    </row>
    <row r="1035" spans="2:16" x14ac:dyDescent="0.25">
      <c r="B1035" s="1">
        <v>41599</v>
      </c>
      <c r="C1035" s="4">
        <v>0.43926277450000001</v>
      </c>
      <c r="D1035" s="3">
        <v>1.2986059999999999E-3</v>
      </c>
      <c r="E1035">
        <v>0</v>
      </c>
      <c r="F1035" s="3">
        <v>0.48126520820000002</v>
      </c>
      <c r="H1035" s="1">
        <v>41599</v>
      </c>
      <c r="I1035">
        <v>1.2986059999999999E-3</v>
      </c>
      <c r="L1035" s="1">
        <v>41599</v>
      </c>
      <c r="M1035">
        <v>0</v>
      </c>
      <c r="O1035" s="1">
        <v>41599</v>
      </c>
      <c r="P1035">
        <v>0.48126520820000002</v>
      </c>
    </row>
    <row r="1036" spans="2:16" x14ac:dyDescent="0.25">
      <c r="B1036" s="1">
        <v>41605</v>
      </c>
      <c r="C1036" s="4">
        <v>0.41345442960000001</v>
      </c>
      <c r="D1036" s="3">
        <v>7.5008080000000003E-4</v>
      </c>
      <c r="E1036">
        <v>0</v>
      </c>
      <c r="F1036" s="3">
        <v>0.4676333728</v>
      </c>
      <c r="H1036" s="1">
        <v>41605</v>
      </c>
      <c r="I1036">
        <v>7.5008080000000003E-4</v>
      </c>
      <c r="L1036" s="1">
        <v>41605</v>
      </c>
      <c r="M1036">
        <v>0</v>
      </c>
      <c r="O1036" s="1">
        <v>41605</v>
      </c>
      <c r="P1036">
        <v>0.4676333728</v>
      </c>
    </row>
    <row r="1037" spans="2:16" x14ac:dyDescent="0.25">
      <c r="B1037" s="1">
        <v>41613</v>
      </c>
      <c r="C1037" s="4">
        <v>0.34983606179999999</v>
      </c>
      <c r="D1037" s="3">
        <v>5.6739439999999996E-4</v>
      </c>
      <c r="E1037">
        <v>0</v>
      </c>
      <c r="F1037" s="3">
        <v>0.4009432476</v>
      </c>
      <c r="H1037" s="1">
        <v>41613</v>
      </c>
      <c r="I1037">
        <v>5.6739439999999996E-4</v>
      </c>
      <c r="L1037" s="1">
        <v>41613</v>
      </c>
      <c r="M1037">
        <v>0</v>
      </c>
      <c r="O1037" s="1">
        <v>41613</v>
      </c>
      <c r="P1037">
        <v>0.4009432476</v>
      </c>
    </row>
    <row r="1038" spans="2:16" x14ac:dyDescent="0.25">
      <c r="B1038" s="1">
        <v>41620</v>
      </c>
      <c r="C1038" s="4">
        <v>0.34946915589999999</v>
      </c>
      <c r="D1038" s="3">
        <v>5.8953909999999996E-4</v>
      </c>
      <c r="E1038">
        <v>0</v>
      </c>
      <c r="F1038" s="3">
        <v>0.39281664100000002</v>
      </c>
      <c r="H1038" s="1">
        <v>41620</v>
      </c>
      <c r="I1038">
        <v>5.8953909999999996E-4</v>
      </c>
      <c r="L1038" s="1">
        <v>41620</v>
      </c>
      <c r="M1038">
        <v>0</v>
      </c>
      <c r="O1038" s="1">
        <v>41620</v>
      </c>
      <c r="P1038">
        <v>0.39281664100000002</v>
      </c>
    </row>
    <row r="1039" spans="2:16" x14ac:dyDescent="0.25">
      <c r="B1039" s="1">
        <v>41627</v>
      </c>
      <c r="C1039" s="4">
        <v>0.32405487960000001</v>
      </c>
      <c r="D1039" s="3">
        <v>4.0954339999999998E-4</v>
      </c>
      <c r="E1039">
        <v>0</v>
      </c>
      <c r="F1039" s="3">
        <v>0.35812637130000002</v>
      </c>
      <c r="H1039" s="1">
        <v>41627</v>
      </c>
      <c r="I1039">
        <v>4.0954339999999998E-4</v>
      </c>
      <c r="L1039" s="1">
        <v>41627</v>
      </c>
      <c r="M1039">
        <v>0</v>
      </c>
      <c r="O1039" s="1">
        <v>41627</v>
      </c>
      <c r="P1039">
        <v>0.35812637130000002</v>
      </c>
    </row>
    <row r="1040" spans="2:16" x14ac:dyDescent="0.25">
      <c r="B1040" s="1">
        <v>41634</v>
      </c>
      <c r="C1040" s="4">
        <v>0.32358042170000001</v>
      </c>
      <c r="D1040" s="3">
        <v>3.251269E-4</v>
      </c>
      <c r="E1040">
        <v>0</v>
      </c>
      <c r="F1040" s="3">
        <v>0.34940203609999998</v>
      </c>
      <c r="H1040" s="1">
        <v>41634</v>
      </c>
      <c r="I1040">
        <v>3.251269E-4</v>
      </c>
      <c r="L1040" s="1">
        <v>41634</v>
      </c>
      <c r="M1040">
        <v>0</v>
      </c>
      <c r="O1040" s="1">
        <v>41634</v>
      </c>
      <c r="P1040">
        <v>0.34940203609999998</v>
      </c>
    </row>
    <row r="1041" spans="2:16" x14ac:dyDescent="0.25">
      <c r="B1041" s="1">
        <v>41641</v>
      </c>
      <c r="C1041" s="4">
        <v>0.29098791769999999</v>
      </c>
      <c r="D1041" s="3">
        <v>2.8858790000000002E-4</v>
      </c>
      <c r="E1041">
        <v>0</v>
      </c>
      <c r="F1041" s="3">
        <v>0.30843777030000002</v>
      </c>
      <c r="H1041" s="1">
        <v>41641</v>
      </c>
      <c r="I1041">
        <v>2.8858790000000002E-4</v>
      </c>
      <c r="L1041" s="1">
        <v>41641</v>
      </c>
      <c r="M1041">
        <v>0</v>
      </c>
      <c r="O1041" s="1">
        <v>41641</v>
      </c>
      <c r="P1041">
        <v>0.30843777030000002</v>
      </c>
    </row>
    <row r="1042" spans="2:16" x14ac:dyDescent="0.25">
      <c r="B1042" s="1">
        <v>41648</v>
      </c>
      <c r="C1042" s="4">
        <v>0.3057643518</v>
      </c>
      <c r="D1042" s="3">
        <v>4.2450890000000002E-4</v>
      </c>
      <c r="E1042">
        <v>4.5013999999999998E-6</v>
      </c>
      <c r="F1042" s="3">
        <v>0.3220703956</v>
      </c>
      <c r="H1042" s="1">
        <v>41648</v>
      </c>
      <c r="I1042">
        <v>4.2450890000000002E-4</v>
      </c>
      <c r="L1042" s="1">
        <v>41648</v>
      </c>
      <c r="M1042">
        <v>4.5013999999999998E-6</v>
      </c>
      <c r="O1042" s="1">
        <v>41648</v>
      </c>
      <c r="P1042">
        <v>0.3220703956</v>
      </c>
    </row>
    <row r="1043" spans="2:16" x14ac:dyDescent="0.25">
      <c r="B1043" s="1">
        <v>41655</v>
      </c>
      <c r="C1043" s="4">
        <v>0.33271002300000002</v>
      </c>
      <c r="D1043" s="3">
        <v>9.4387099999999999E-4</v>
      </c>
      <c r="E1043">
        <v>7.5507000000000004E-6</v>
      </c>
      <c r="F1043" s="3">
        <v>0.38746977710000002</v>
      </c>
      <c r="H1043" s="1">
        <v>41655</v>
      </c>
      <c r="I1043">
        <v>9.4387099999999999E-4</v>
      </c>
      <c r="L1043" s="1">
        <v>41655</v>
      </c>
      <c r="M1043">
        <v>7.5507000000000004E-6</v>
      </c>
      <c r="O1043" s="1">
        <v>41655</v>
      </c>
      <c r="P1043">
        <v>0.38746977710000002</v>
      </c>
    </row>
    <row r="1044" spans="2:16" x14ac:dyDescent="0.25">
      <c r="B1044" s="1">
        <v>41662</v>
      </c>
      <c r="C1044" s="4">
        <v>0.33320664849999998</v>
      </c>
      <c r="D1044" s="3">
        <v>1.0005254999999999E-3</v>
      </c>
      <c r="E1044">
        <v>2.914956E-4</v>
      </c>
      <c r="F1044" s="3">
        <v>0.40374447559999999</v>
      </c>
      <c r="H1044" s="1">
        <v>41662</v>
      </c>
      <c r="I1044">
        <v>1.0005254999999999E-3</v>
      </c>
      <c r="L1044" s="1">
        <v>41662</v>
      </c>
      <c r="M1044">
        <v>2.914956E-4</v>
      </c>
      <c r="O1044" s="1">
        <v>41662</v>
      </c>
      <c r="P1044">
        <v>0.40374447559999999</v>
      </c>
    </row>
    <row r="1045" spans="2:16" x14ac:dyDescent="0.25">
      <c r="B1045" s="1">
        <v>41669</v>
      </c>
      <c r="C1045" s="4">
        <v>0.38332880260000002</v>
      </c>
      <c r="D1045" s="3">
        <v>2.1653044E-3</v>
      </c>
      <c r="E1045">
        <v>5.7224559999999997E-4</v>
      </c>
      <c r="F1045" s="3">
        <v>0.43663152700000002</v>
      </c>
      <c r="H1045" s="1">
        <v>41669</v>
      </c>
      <c r="I1045">
        <v>2.1653044E-3</v>
      </c>
      <c r="L1045" s="1">
        <v>41669</v>
      </c>
      <c r="M1045">
        <v>5.7224559999999997E-4</v>
      </c>
      <c r="O1045" s="1">
        <v>41669</v>
      </c>
      <c r="P1045">
        <v>0.43663152700000002</v>
      </c>
    </row>
    <row r="1046" spans="2:16" x14ac:dyDescent="0.25">
      <c r="B1046" s="1">
        <v>41676</v>
      </c>
      <c r="C1046" s="4">
        <v>0.40240560060000002</v>
      </c>
      <c r="D1046" s="3">
        <v>4.1986916999999999E-3</v>
      </c>
      <c r="E1046">
        <v>1.4348052E-3</v>
      </c>
      <c r="F1046" s="3">
        <v>0.44358880369999998</v>
      </c>
      <c r="H1046" s="1">
        <v>41676</v>
      </c>
      <c r="I1046">
        <v>4.1986916999999999E-3</v>
      </c>
      <c r="L1046" s="1">
        <v>41676</v>
      </c>
      <c r="M1046">
        <v>1.4348052E-3</v>
      </c>
      <c r="O1046" s="1">
        <v>41676</v>
      </c>
      <c r="P1046">
        <v>0.44358880369999998</v>
      </c>
    </row>
    <row r="1047" spans="2:16" x14ac:dyDescent="0.25">
      <c r="B1047" s="1">
        <v>41683</v>
      </c>
      <c r="C1047" s="4">
        <v>0.37664429049999998</v>
      </c>
      <c r="D1047" s="3">
        <v>2.7459874000000002E-3</v>
      </c>
      <c r="E1047">
        <v>0</v>
      </c>
      <c r="F1047" s="3">
        <v>0.43449214590000002</v>
      </c>
      <c r="H1047" s="1">
        <v>41683</v>
      </c>
      <c r="I1047">
        <v>2.7459874000000002E-3</v>
      </c>
      <c r="L1047" s="1">
        <v>41683</v>
      </c>
      <c r="M1047">
        <v>0</v>
      </c>
      <c r="O1047" s="1">
        <v>41683</v>
      </c>
      <c r="P1047">
        <v>0.43449214590000002</v>
      </c>
    </row>
    <row r="1048" spans="2:16" x14ac:dyDescent="0.25">
      <c r="B1048" s="1">
        <v>41690</v>
      </c>
      <c r="C1048" s="4">
        <v>0.35336059069999998</v>
      </c>
      <c r="D1048" s="3">
        <v>1.7492553E-3</v>
      </c>
      <c r="E1048">
        <v>0</v>
      </c>
      <c r="F1048" s="3">
        <v>0.42341179159999998</v>
      </c>
      <c r="H1048" s="1">
        <v>41690</v>
      </c>
      <c r="I1048">
        <v>1.7492553E-3</v>
      </c>
      <c r="L1048" s="1">
        <v>41690</v>
      </c>
      <c r="M1048">
        <v>0</v>
      </c>
      <c r="O1048" s="1">
        <v>41690</v>
      </c>
      <c r="P1048">
        <v>0.42341179159999998</v>
      </c>
    </row>
    <row r="1049" spans="2:16" x14ac:dyDescent="0.25">
      <c r="B1049" s="1">
        <v>41697</v>
      </c>
      <c r="C1049" s="4">
        <v>0.35133351429999998</v>
      </c>
      <c r="D1049" s="3">
        <v>1.2179790999999999E-3</v>
      </c>
      <c r="E1049">
        <v>0</v>
      </c>
      <c r="F1049" s="3">
        <v>0.40589301350000001</v>
      </c>
      <c r="H1049" s="1">
        <v>41697</v>
      </c>
      <c r="I1049">
        <v>1.2179790999999999E-3</v>
      </c>
      <c r="L1049" s="1">
        <v>41697</v>
      </c>
      <c r="M1049">
        <v>0</v>
      </c>
      <c r="O1049" s="1">
        <v>41697</v>
      </c>
      <c r="P1049">
        <v>0.40589301350000001</v>
      </c>
    </row>
    <row r="1050" spans="2:16" x14ac:dyDescent="0.25">
      <c r="B1050" s="1">
        <v>41704</v>
      </c>
      <c r="C1050" s="4">
        <v>0.36942482259999998</v>
      </c>
      <c r="D1050" s="3">
        <v>3.1871104000000001E-3</v>
      </c>
      <c r="E1050">
        <v>0</v>
      </c>
      <c r="F1050" s="3">
        <v>0.42657243919999999</v>
      </c>
      <c r="H1050" s="1">
        <v>41704</v>
      </c>
      <c r="I1050">
        <v>3.1871104000000001E-3</v>
      </c>
      <c r="L1050" s="1">
        <v>41704</v>
      </c>
      <c r="M1050">
        <v>0</v>
      </c>
      <c r="O1050" s="1">
        <v>41704</v>
      </c>
      <c r="P1050">
        <v>0.42657243919999999</v>
      </c>
    </row>
    <row r="1051" spans="2:16" x14ac:dyDescent="0.25">
      <c r="B1051" s="1">
        <v>41711</v>
      </c>
      <c r="C1051" s="4">
        <v>0.34496826310000001</v>
      </c>
      <c r="D1051" s="3">
        <v>1.5497656E-3</v>
      </c>
      <c r="E1051">
        <v>0</v>
      </c>
      <c r="F1051" s="3">
        <v>0.4093796113</v>
      </c>
      <c r="H1051" s="1">
        <v>41711</v>
      </c>
      <c r="I1051">
        <v>1.5497656E-3</v>
      </c>
      <c r="L1051" s="1">
        <v>41711</v>
      </c>
      <c r="M1051">
        <v>0</v>
      </c>
      <c r="O1051" s="1">
        <v>41711</v>
      </c>
      <c r="P1051">
        <v>0.4093796113</v>
      </c>
    </row>
    <row r="1052" spans="2:16" x14ac:dyDescent="0.25">
      <c r="B1052" s="1">
        <v>41718</v>
      </c>
      <c r="C1052" s="4">
        <v>0.36887988770000002</v>
      </c>
      <c r="D1052" s="3">
        <v>3.1422589000000001E-3</v>
      </c>
      <c r="E1052">
        <v>0</v>
      </c>
      <c r="F1052" s="3">
        <v>0.42429527379999998</v>
      </c>
      <c r="H1052" s="1">
        <v>41718</v>
      </c>
      <c r="I1052">
        <v>3.1422589000000001E-3</v>
      </c>
      <c r="L1052" s="1">
        <v>41718</v>
      </c>
      <c r="M1052">
        <v>0</v>
      </c>
      <c r="O1052" s="1">
        <v>41718</v>
      </c>
      <c r="P1052">
        <v>0.42429527379999998</v>
      </c>
    </row>
    <row r="1053" spans="2:16" x14ac:dyDescent="0.25">
      <c r="B1053" s="1">
        <v>41725</v>
      </c>
      <c r="C1053" s="4">
        <v>0.34336021719999998</v>
      </c>
      <c r="D1053" s="3">
        <v>1.5209316000000001E-3</v>
      </c>
      <c r="E1053">
        <v>0</v>
      </c>
      <c r="F1053" s="3">
        <v>0.39560129970000002</v>
      </c>
      <c r="H1053" s="1">
        <v>41725</v>
      </c>
      <c r="I1053">
        <v>1.5209316000000001E-3</v>
      </c>
      <c r="L1053" s="1">
        <v>41725</v>
      </c>
      <c r="M1053">
        <v>0</v>
      </c>
      <c r="O1053" s="1">
        <v>41725</v>
      </c>
      <c r="P1053">
        <v>0.39560129970000002</v>
      </c>
    </row>
    <row r="1054" spans="2:16" x14ac:dyDescent="0.25">
      <c r="B1054" s="1">
        <v>41732</v>
      </c>
      <c r="C1054" s="4">
        <v>0.31220021279999999</v>
      </c>
      <c r="D1054" s="3">
        <v>8.6125899999999996E-4</v>
      </c>
      <c r="E1054">
        <v>0</v>
      </c>
      <c r="F1054" s="3">
        <v>0.36524447539999999</v>
      </c>
      <c r="H1054" s="1">
        <v>41732</v>
      </c>
      <c r="I1054">
        <v>8.6125899999999996E-4</v>
      </c>
      <c r="L1054" s="1">
        <v>41732</v>
      </c>
      <c r="M1054">
        <v>0</v>
      </c>
      <c r="O1054" s="1">
        <v>41732</v>
      </c>
      <c r="P1054">
        <v>0.36524447539999999</v>
      </c>
    </row>
    <row r="1055" spans="2:16" x14ac:dyDescent="0.25">
      <c r="B1055" s="1">
        <v>41739</v>
      </c>
      <c r="C1055" s="4">
        <v>0.33916080189999998</v>
      </c>
      <c r="D1055" s="3">
        <v>1.9011290000000001E-3</v>
      </c>
      <c r="E1055">
        <v>1.23647E-5</v>
      </c>
      <c r="F1055" s="3">
        <v>0.405089643</v>
      </c>
      <c r="H1055" s="1">
        <v>41739</v>
      </c>
      <c r="I1055">
        <v>1.9011290000000001E-3</v>
      </c>
      <c r="L1055" s="1">
        <v>41739</v>
      </c>
      <c r="M1055">
        <v>1.23647E-5</v>
      </c>
      <c r="O1055" s="1">
        <v>41739</v>
      </c>
      <c r="P1055">
        <v>0.405089643</v>
      </c>
    </row>
    <row r="1056" spans="2:16" x14ac:dyDescent="0.25">
      <c r="B1056" s="1">
        <v>41746</v>
      </c>
      <c r="C1056" s="4">
        <v>0.36364135050000002</v>
      </c>
      <c r="D1056" s="3">
        <v>4.0369202999999999E-3</v>
      </c>
      <c r="E1056">
        <v>3.8373790000000002E-4</v>
      </c>
      <c r="F1056" s="3">
        <v>0.42192053759999998</v>
      </c>
      <c r="H1056" s="1">
        <v>41746</v>
      </c>
      <c r="I1056">
        <v>4.0369202999999999E-3</v>
      </c>
      <c r="L1056" s="1">
        <v>41746</v>
      </c>
      <c r="M1056">
        <v>3.8373790000000002E-4</v>
      </c>
      <c r="O1056" s="1">
        <v>41746</v>
      </c>
      <c r="P1056">
        <v>0.42192053759999998</v>
      </c>
    </row>
    <row r="1057" spans="2:16" x14ac:dyDescent="0.25">
      <c r="B1057" s="1">
        <v>41753</v>
      </c>
      <c r="C1057" s="4">
        <v>0.36234091489999998</v>
      </c>
      <c r="D1057" s="3">
        <v>2.7504809999999999E-3</v>
      </c>
      <c r="E1057">
        <v>0</v>
      </c>
      <c r="F1057" s="3">
        <v>0.41633136129999998</v>
      </c>
      <c r="H1057" s="1">
        <v>41753</v>
      </c>
      <c r="I1057">
        <v>2.7504809999999999E-3</v>
      </c>
      <c r="L1057" s="1">
        <v>41753</v>
      </c>
      <c r="M1057">
        <v>0</v>
      </c>
      <c r="O1057" s="1">
        <v>41753</v>
      </c>
      <c r="P1057">
        <v>0.41633136129999998</v>
      </c>
    </row>
    <row r="1058" spans="2:16" x14ac:dyDescent="0.25">
      <c r="B1058" s="1">
        <v>41760</v>
      </c>
      <c r="C1058" s="4">
        <v>0.36400559960000001</v>
      </c>
      <c r="D1058" s="3">
        <v>4.4909529000000002E-3</v>
      </c>
      <c r="E1058">
        <v>0</v>
      </c>
      <c r="F1058" s="3">
        <v>0.41818183310000001</v>
      </c>
      <c r="H1058" s="1">
        <v>41760</v>
      </c>
      <c r="I1058">
        <v>4.4909529000000002E-3</v>
      </c>
      <c r="L1058" s="1">
        <v>41760</v>
      </c>
      <c r="M1058">
        <v>0</v>
      </c>
      <c r="O1058" s="1">
        <v>41760</v>
      </c>
      <c r="P1058">
        <v>0.41818183310000001</v>
      </c>
    </row>
    <row r="1059" spans="2:16" x14ac:dyDescent="0.25">
      <c r="B1059" s="1">
        <v>41767</v>
      </c>
      <c r="C1059" s="4">
        <v>0.40578681059999999</v>
      </c>
      <c r="D1059" s="3">
        <v>1.0483459699999999E-2</v>
      </c>
      <c r="E1059">
        <v>5.7357874999999997E-3</v>
      </c>
      <c r="F1059" s="3">
        <v>0.4351546436</v>
      </c>
      <c r="H1059" s="1">
        <v>41767</v>
      </c>
      <c r="I1059">
        <v>1.0483459699999999E-2</v>
      </c>
      <c r="L1059" s="1">
        <v>41767</v>
      </c>
      <c r="M1059">
        <v>5.7357874999999997E-3</v>
      </c>
      <c r="O1059" s="1">
        <v>41767</v>
      </c>
      <c r="P1059">
        <v>0.4351546436</v>
      </c>
    </row>
    <row r="1060" spans="2:16" x14ac:dyDescent="0.25">
      <c r="B1060" s="1">
        <v>41774</v>
      </c>
      <c r="C1060" s="4">
        <v>0.40649016360000001</v>
      </c>
      <c r="D1060" s="3">
        <v>1.05214531E-2</v>
      </c>
      <c r="E1060">
        <v>7.9300269999999992E-3</v>
      </c>
      <c r="F1060" s="3">
        <v>0.4365815019</v>
      </c>
      <c r="H1060" s="1">
        <v>41774</v>
      </c>
      <c r="I1060">
        <v>1.05214531E-2</v>
      </c>
      <c r="L1060" s="1">
        <v>41774</v>
      </c>
      <c r="M1060">
        <v>7.9300269999999992E-3</v>
      </c>
      <c r="O1060" s="1">
        <v>41774</v>
      </c>
      <c r="P1060">
        <v>0.4365815019</v>
      </c>
    </row>
    <row r="1061" spans="2:16" x14ac:dyDescent="0.25">
      <c r="B1061" s="1">
        <v>41781</v>
      </c>
      <c r="C1061" s="4">
        <v>0.42656838860000001</v>
      </c>
      <c r="D1061" s="3">
        <v>1.5686025700000002E-2</v>
      </c>
      <c r="E1061">
        <v>1.17439009E-2</v>
      </c>
      <c r="F1061" s="3">
        <v>0.45250652359999999</v>
      </c>
      <c r="H1061" s="1">
        <v>41781</v>
      </c>
      <c r="I1061">
        <v>1.5686025700000002E-2</v>
      </c>
      <c r="L1061" s="1">
        <v>41781</v>
      </c>
      <c r="M1061">
        <v>1.17439009E-2</v>
      </c>
      <c r="O1061" s="1">
        <v>41781</v>
      </c>
      <c r="P1061">
        <v>0.45250652359999999</v>
      </c>
    </row>
    <row r="1062" spans="2:16" x14ac:dyDescent="0.25">
      <c r="B1062" s="1">
        <v>41788</v>
      </c>
      <c r="C1062" s="4">
        <v>0.42749998970000003</v>
      </c>
      <c r="D1062" s="3">
        <v>1.60394271E-2</v>
      </c>
      <c r="E1062">
        <v>1.5762900199999999E-2</v>
      </c>
      <c r="F1062" s="3">
        <v>0.4603570615</v>
      </c>
      <c r="H1062" s="1">
        <v>41788</v>
      </c>
      <c r="I1062">
        <v>1.60394271E-2</v>
      </c>
      <c r="L1062" s="1">
        <v>41788</v>
      </c>
      <c r="M1062">
        <v>1.5762900199999999E-2</v>
      </c>
      <c r="O1062" s="1">
        <v>41788</v>
      </c>
      <c r="P1062">
        <v>0.4603570615</v>
      </c>
    </row>
    <row r="1063" spans="2:16" x14ac:dyDescent="0.25">
      <c r="B1063" s="1">
        <v>41795</v>
      </c>
      <c r="C1063" s="4">
        <v>0.42867166039999999</v>
      </c>
      <c r="D1063" s="3">
        <v>1.96890295E-2</v>
      </c>
      <c r="E1063">
        <v>1.9336270799999999E-2</v>
      </c>
      <c r="F1063" s="3">
        <v>0.46249723409999999</v>
      </c>
      <c r="H1063" s="1">
        <v>41795</v>
      </c>
      <c r="I1063">
        <v>1.96890295E-2</v>
      </c>
      <c r="L1063" s="1">
        <v>41795</v>
      </c>
      <c r="M1063">
        <v>1.9336270799999999E-2</v>
      </c>
      <c r="O1063" s="1">
        <v>41795</v>
      </c>
      <c r="P1063">
        <v>0.46249723409999999</v>
      </c>
    </row>
    <row r="1064" spans="2:16" x14ac:dyDescent="0.25">
      <c r="B1064" s="1">
        <v>41802</v>
      </c>
      <c r="C1064" s="4">
        <v>0.40622358260000002</v>
      </c>
      <c r="D1064" s="3">
        <v>1.2623503499999999E-2</v>
      </c>
      <c r="E1064">
        <v>0</v>
      </c>
      <c r="F1064" s="3">
        <v>0.4340808639</v>
      </c>
      <c r="H1064" s="1">
        <v>41802</v>
      </c>
      <c r="I1064">
        <v>1.2623503499999999E-2</v>
      </c>
      <c r="L1064" s="1">
        <v>41802</v>
      </c>
      <c r="M1064">
        <v>0</v>
      </c>
      <c r="O1064" s="1">
        <v>41802</v>
      </c>
      <c r="P1064">
        <v>0.4340808639</v>
      </c>
    </row>
    <row r="1065" spans="2:16" x14ac:dyDescent="0.25">
      <c r="B1065" s="1">
        <v>41809</v>
      </c>
      <c r="C1065" s="4">
        <v>0.40777675969999999</v>
      </c>
      <c r="D1065" s="3">
        <v>1.32202901E-2</v>
      </c>
      <c r="E1065">
        <v>0</v>
      </c>
      <c r="F1065" s="3">
        <v>0.43961901780000001</v>
      </c>
      <c r="H1065" s="1">
        <v>41809</v>
      </c>
      <c r="I1065">
        <v>1.32202901E-2</v>
      </c>
      <c r="L1065" s="1">
        <v>41809</v>
      </c>
      <c r="M1065">
        <v>0</v>
      </c>
      <c r="O1065" s="1">
        <v>41809</v>
      </c>
      <c r="P1065">
        <v>0.43961901780000001</v>
      </c>
    </row>
    <row r="1066" spans="2:16" x14ac:dyDescent="0.25">
      <c r="B1066" s="1">
        <v>41816</v>
      </c>
      <c r="C1066" s="4">
        <v>0.42867166039999999</v>
      </c>
      <c r="D1066" s="3">
        <v>1.9671418699999998E-2</v>
      </c>
      <c r="E1066">
        <v>0</v>
      </c>
      <c r="F1066" s="3">
        <v>0.46249723409999999</v>
      </c>
      <c r="H1066" s="1">
        <v>41816</v>
      </c>
      <c r="I1066">
        <v>1.9671418699999998E-2</v>
      </c>
      <c r="L1066" s="1">
        <v>41816</v>
      </c>
      <c r="M1066">
        <v>0</v>
      </c>
      <c r="O1066" s="1">
        <v>41816</v>
      </c>
      <c r="P1066">
        <v>0.46249723409999999</v>
      </c>
    </row>
    <row r="1067" spans="2:16" x14ac:dyDescent="0.25">
      <c r="B1067" s="1">
        <v>41823</v>
      </c>
      <c r="C1067" s="4">
        <v>0.44867642769999999</v>
      </c>
      <c r="D1067" s="3">
        <v>3.0136103599999998E-2</v>
      </c>
      <c r="E1067">
        <v>2.9636230199999999E-2</v>
      </c>
      <c r="F1067" s="3">
        <v>0.47300173340000001</v>
      </c>
      <c r="H1067" s="1">
        <v>41823</v>
      </c>
      <c r="I1067">
        <v>3.0136103599999998E-2</v>
      </c>
      <c r="L1067" s="1">
        <v>41823</v>
      </c>
      <c r="M1067">
        <v>2.9636230199999999E-2</v>
      </c>
      <c r="O1067" s="1">
        <v>41823</v>
      </c>
      <c r="P1067">
        <v>0.47300173340000001</v>
      </c>
    </row>
    <row r="1068" spans="2:16" x14ac:dyDescent="0.25">
      <c r="B1068" s="1">
        <v>41830</v>
      </c>
      <c r="C1068" s="4">
        <v>0.4059467591</v>
      </c>
      <c r="D1068" s="3">
        <v>1.53662698E-2</v>
      </c>
      <c r="E1068">
        <v>0</v>
      </c>
      <c r="F1068" s="3">
        <v>0.43581013750000003</v>
      </c>
      <c r="H1068" s="1">
        <v>41830</v>
      </c>
      <c r="I1068">
        <v>1.53662698E-2</v>
      </c>
      <c r="L1068" s="1">
        <v>41830</v>
      </c>
      <c r="M1068">
        <v>0</v>
      </c>
      <c r="O1068" s="1">
        <v>41830</v>
      </c>
      <c r="P1068">
        <v>0.43581013750000003</v>
      </c>
    </row>
    <row r="1069" spans="2:16" x14ac:dyDescent="0.25">
      <c r="B1069" s="1">
        <v>41837</v>
      </c>
      <c r="C1069" s="4">
        <v>0.42661541759999999</v>
      </c>
      <c r="D1069" s="3">
        <v>2.2488169999999998E-2</v>
      </c>
      <c r="E1069">
        <v>0</v>
      </c>
      <c r="F1069" s="3">
        <v>0.45300038799999998</v>
      </c>
      <c r="H1069" s="1">
        <v>41837</v>
      </c>
      <c r="I1069">
        <v>2.2488169999999998E-2</v>
      </c>
      <c r="L1069" s="1">
        <v>41837</v>
      </c>
      <c r="M1069">
        <v>0</v>
      </c>
      <c r="O1069" s="1">
        <v>41837</v>
      </c>
      <c r="P1069">
        <v>0.45300038799999998</v>
      </c>
    </row>
    <row r="1070" spans="2:16" x14ac:dyDescent="0.25">
      <c r="B1070" s="1">
        <v>41844</v>
      </c>
      <c r="C1070" s="4">
        <v>0.42661541759999999</v>
      </c>
      <c r="D1070" s="3">
        <v>2.2488169999999998E-2</v>
      </c>
      <c r="E1070">
        <v>0</v>
      </c>
      <c r="F1070" s="3">
        <v>0.45300038799999998</v>
      </c>
      <c r="H1070" s="1">
        <v>41844</v>
      </c>
      <c r="I1070">
        <v>2.2488169999999998E-2</v>
      </c>
      <c r="L1070" s="1">
        <v>41844</v>
      </c>
      <c r="M1070">
        <v>0</v>
      </c>
      <c r="O1070" s="1">
        <v>41844</v>
      </c>
      <c r="P1070">
        <v>0.45300038799999998</v>
      </c>
    </row>
    <row r="1071" spans="2:16" x14ac:dyDescent="0.25">
      <c r="B1071" s="1">
        <v>41851</v>
      </c>
      <c r="C1071" s="4">
        <v>0.42743833689999999</v>
      </c>
      <c r="D1071" s="3">
        <v>2.30179571E-2</v>
      </c>
      <c r="E1071">
        <v>0</v>
      </c>
      <c r="F1071" s="3">
        <v>0.45832464029999997</v>
      </c>
      <c r="H1071" s="1">
        <v>41851</v>
      </c>
      <c r="I1071">
        <v>2.30179571E-2</v>
      </c>
      <c r="L1071" s="1">
        <v>41851</v>
      </c>
      <c r="M1071">
        <v>0</v>
      </c>
      <c r="O1071" s="1">
        <v>41851</v>
      </c>
      <c r="P1071">
        <v>0.45832464029999997</v>
      </c>
    </row>
    <row r="1072" spans="2:16" x14ac:dyDescent="0.25">
      <c r="B1072" s="1">
        <v>41858</v>
      </c>
      <c r="C1072" s="4">
        <v>0.40082625799999999</v>
      </c>
      <c r="D1072" s="3">
        <v>1.7283762099999999E-2</v>
      </c>
      <c r="E1072">
        <v>0</v>
      </c>
      <c r="F1072" s="3">
        <v>0.43261818860000001</v>
      </c>
      <c r="H1072" s="1">
        <v>41858</v>
      </c>
      <c r="I1072">
        <v>1.7283762099999999E-2</v>
      </c>
      <c r="L1072" s="1">
        <v>41858</v>
      </c>
      <c r="M1072">
        <v>0</v>
      </c>
      <c r="O1072" s="1">
        <v>41858</v>
      </c>
      <c r="P1072">
        <v>0.43261818860000001</v>
      </c>
    </row>
    <row r="1073" spans="2:16" x14ac:dyDescent="0.25">
      <c r="B1073" s="1">
        <v>41865</v>
      </c>
      <c r="C1073" s="4">
        <v>0.42251047959999999</v>
      </c>
      <c r="D1073" s="3">
        <v>2.55482595E-2</v>
      </c>
      <c r="E1073">
        <v>3.7045100000000002E-5</v>
      </c>
      <c r="F1073" s="3">
        <v>0.45188748220000002</v>
      </c>
      <c r="H1073" s="1">
        <v>41865</v>
      </c>
      <c r="I1073">
        <v>2.55482595E-2</v>
      </c>
      <c r="L1073" s="1">
        <v>41865</v>
      </c>
      <c r="M1073">
        <v>3.7045100000000002E-5</v>
      </c>
      <c r="O1073" s="1">
        <v>41865</v>
      </c>
      <c r="P1073">
        <v>0.45188748220000002</v>
      </c>
    </row>
    <row r="1074" spans="2:16" x14ac:dyDescent="0.25">
      <c r="B1074" s="1">
        <v>41872</v>
      </c>
      <c r="C1074" s="4">
        <v>0.44570419890000001</v>
      </c>
      <c r="D1074" s="3">
        <v>3.4152590300000001E-2</v>
      </c>
      <c r="E1074">
        <v>3.3566371999999997E-2</v>
      </c>
      <c r="F1074" s="3">
        <v>0.47917420760000001</v>
      </c>
      <c r="H1074" s="1">
        <v>41872</v>
      </c>
      <c r="I1074">
        <v>3.4152590300000001E-2</v>
      </c>
      <c r="L1074" s="1">
        <v>41872</v>
      </c>
      <c r="M1074">
        <v>3.3566371999999997E-2</v>
      </c>
      <c r="O1074" s="1">
        <v>41872</v>
      </c>
      <c r="P1074">
        <v>0.47917420760000001</v>
      </c>
    </row>
    <row r="1075" spans="2:16" x14ac:dyDescent="0.25">
      <c r="B1075" s="1">
        <v>41879</v>
      </c>
      <c r="C1075" s="4">
        <v>0.44570419890000001</v>
      </c>
      <c r="D1075" s="3">
        <v>3.3991505900000003E-2</v>
      </c>
      <c r="E1075">
        <v>0</v>
      </c>
      <c r="F1075" s="3">
        <v>0.47917420760000001</v>
      </c>
      <c r="H1075" s="1">
        <v>41879</v>
      </c>
      <c r="I1075">
        <v>3.3991505900000003E-2</v>
      </c>
      <c r="L1075" s="1">
        <v>41879</v>
      </c>
      <c r="M1075">
        <v>0</v>
      </c>
      <c r="O1075" s="1">
        <v>41879</v>
      </c>
      <c r="P1075">
        <v>0.47917420760000001</v>
      </c>
    </row>
    <row r="1076" spans="2:16" x14ac:dyDescent="0.25">
      <c r="B1076" s="1">
        <v>41886</v>
      </c>
      <c r="C1076" s="4">
        <v>0.4400792899</v>
      </c>
      <c r="D1076" s="3">
        <v>3.6285921499999998E-2</v>
      </c>
      <c r="E1076">
        <v>0</v>
      </c>
      <c r="F1076" s="3">
        <v>0.47501733540000002</v>
      </c>
      <c r="H1076" s="1">
        <v>41886</v>
      </c>
      <c r="I1076">
        <v>3.6285921499999998E-2</v>
      </c>
      <c r="L1076" s="1">
        <v>41886</v>
      </c>
      <c r="M1076">
        <v>0</v>
      </c>
      <c r="O1076" s="1">
        <v>41886</v>
      </c>
      <c r="P1076">
        <v>0.47501733540000002</v>
      </c>
    </row>
    <row r="1077" spans="2:16" x14ac:dyDescent="0.25">
      <c r="B1077" s="1">
        <v>41893</v>
      </c>
      <c r="C1077" s="4">
        <v>0.43877924870000001</v>
      </c>
      <c r="D1077" s="3">
        <v>3.5835296099999997E-2</v>
      </c>
      <c r="E1077">
        <v>0</v>
      </c>
      <c r="F1077" s="3">
        <v>0.4603927558</v>
      </c>
      <c r="H1077" s="1">
        <v>41893</v>
      </c>
      <c r="I1077">
        <v>3.5835296099999997E-2</v>
      </c>
      <c r="L1077" s="1">
        <v>41893</v>
      </c>
      <c r="M1077">
        <v>0</v>
      </c>
      <c r="O1077" s="1">
        <v>41893</v>
      </c>
      <c r="P1077">
        <v>0.4603927558</v>
      </c>
    </row>
    <row r="1078" spans="2:16" x14ac:dyDescent="0.25">
      <c r="B1078" s="1">
        <v>41900</v>
      </c>
      <c r="C1078" s="4">
        <v>0.39207927710000001</v>
      </c>
      <c r="D1078" s="3">
        <v>1.0672454E-3</v>
      </c>
      <c r="E1078">
        <v>0</v>
      </c>
      <c r="F1078" s="3">
        <v>0.41612475189999998</v>
      </c>
      <c r="H1078" s="1">
        <v>41900</v>
      </c>
      <c r="I1078">
        <v>1.0672454E-3</v>
      </c>
      <c r="L1078" s="1">
        <v>41900</v>
      </c>
      <c r="M1078">
        <v>0</v>
      </c>
      <c r="O1078" s="1">
        <v>41900</v>
      </c>
      <c r="P1078">
        <v>0.41612475189999998</v>
      </c>
    </row>
    <row r="1079" spans="2:16" x14ac:dyDescent="0.25">
      <c r="B1079" s="1">
        <v>41907</v>
      </c>
      <c r="C1079" s="4">
        <v>0.39404085370000003</v>
      </c>
      <c r="D1079" s="3">
        <v>1.0817228000000001E-3</v>
      </c>
      <c r="E1079">
        <v>0</v>
      </c>
      <c r="F1079" s="3">
        <v>0.42206701070000002</v>
      </c>
      <c r="H1079" s="1">
        <v>41907</v>
      </c>
      <c r="I1079">
        <v>1.0817228000000001E-3</v>
      </c>
      <c r="L1079" s="1">
        <v>41907</v>
      </c>
      <c r="M1079">
        <v>0</v>
      </c>
      <c r="O1079" s="1">
        <v>41907</v>
      </c>
      <c r="P1079">
        <v>0.42206701070000002</v>
      </c>
    </row>
    <row r="1080" spans="2:16" x14ac:dyDescent="0.25">
      <c r="B1080" s="1">
        <v>41914</v>
      </c>
      <c r="C1080" s="4">
        <v>0.40648641540000002</v>
      </c>
      <c r="D1080" s="3">
        <v>4.4517187000000001E-3</v>
      </c>
      <c r="E1080">
        <v>0</v>
      </c>
      <c r="F1080" s="3">
        <v>0.4272770092</v>
      </c>
      <c r="H1080" s="1">
        <v>41914</v>
      </c>
      <c r="I1080">
        <v>4.4517187000000001E-3</v>
      </c>
      <c r="L1080" s="1">
        <v>41914</v>
      </c>
      <c r="M1080">
        <v>0</v>
      </c>
      <c r="O1080" s="1">
        <v>41914</v>
      </c>
      <c r="P1080">
        <v>0.4272770092</v>
      </c>
    </row>
    <row r="1081" spans="2:16" x14ac:dyDescent="0.25">
      <c r="B1081" s="1">
        <v>41921</v>
      </c>
      <c r="C1081" s="4">
        <v>0.43077950129999998</v>
      </c>
      <c r="D1081" s="3">
        <v>3.7750656600000002E-2</v>
      </c>
      <c r="E1081">
        <v>1.9032899999999999E-5</v>
      </c>
      <c r="F1081" s="3">
        <v>0.45280738259999997</v>
      </c>
      <c r="H1081" s="1">
        <v>41921</v>
      </c>
      <c r="I1081">
        <v>3.7750656600000002E-2</v>
      </c>
      <c r="L1081" s="1">
        <v>41921</v>
      </c>
      <c r="M1081">
        <v>1.9032899999999999E-5</v>
      </c>
      <c r="O1081" s="1">
        <v>41921</v>
      </c>
      <c r="P1081">
        <v>0.45280738259999997</v>
      </c>
    </row>
    <row r="1082" spans="2:16" x14ac:dyDescent="0.25">
      <c r="B1082" s="1">
        <v>41928</v>
      </c>
      <c r="C1082" s="4">
        <v>0.49136233779999999</v>
      </c>
      <c r="D1082" s="3">
        <v>6.6342163999999995E-2</v>
      </c>
      <c r="E1082">
        <v>6.5095605900000006E-2</v>
      </c>
      <c r="F1082" s="3">
        <v>0.56305944959999998</v>
      </c>
      <c r="H1082" s="1">
        <v>41928</v>
      </c>
      <c r="I1082">
        <v>6.6342163999999995E-2</v>
      </c>
      <c r="L1082" s="1">
        <v>41928</v>
      </c>
      <c r="M1082">
        <v>6.5095605900000006E-2</v>
      </c>
      <c r="O1082" s="1">
        <v>41928</v>
      </c>
      <c r="P1082">
        <v>0.56305944959999998</v>
      </c>
    </row>
    <row r="1083" spans="2:16" x14ac:dyDescent="0.25">
      <c r="B1083" s="1">
        <v>41935</v>
      </c>
      <c r="C1083" s="4">
        <v>0.52082276189999999</v>
      </c>
      <c r="D1083" s="3">
        <v>8.0790795400000004E-2</v>
      </c>
      <c r="E1083">
        <v>7.97003981E-2</v>
      </c>
      <c r="F1083" s="3">
        <v>0.58478850640000002</v>
      </c>
      <c r="H1083" s="1">
        <v>41935</v>
      </c>
      <c r="I1083">
        <v>8.0790795400000004E-2</v>
      </c>
      <c r="L1083" s="1">
        <v>41935</v>
      </c>
      <c r="M1083">
        <v>7.97003981E-2</v>
      </c>
      <c r="O1083" s="1">
        <v>41935</v>
      </c>
      <c r="P1083">
        <v>0.58478850640000002</v>
      </c>
    </row>
    <row r="1084" spans="2:16" x14ac:dyDescent="0.25">
      <c r="B1084" s="1">
        <v>41942</v>
      </c>
      <c r="C1084" s="4">
        <v>0.49063416859999998</v>
      </c>
      <c r="D1084" s="3">
        <v>6.58072299E-2</v>
      </c>
      <c r="E1084">
        <v>0</v>
      </c>
      <c r="F1084" s="3">
        <v>0.55654596300000003</v>
      </c>
      <c r="H1084" s="1">
        <v>41942</v>
      </c>
      <c r="I1084">
        <v>6.58072299E-2</v>
      </c>
      <c r="L1084" s="1">
        <v>41942</v>
      </c>
      <c r="M1084">
        <v>0</v>
      </c>
      <c r="O1084" s="1">
        <v>41942</v>
      </c>
      <c r="P1084">
        <v>0.55654596300000003</v>
      </c>
    </row>
    <row r="1085" spans="2:16" x14ac:dyDescent="0.25">
      <c r="B1085" s="1">
        <v>41949</v>
      </c>
      <c r="C1085" s="4">
        <v>0.45356757110000001</v>
      </c>
      <c r="D1085" s="3">
        <v>5.4808828800000001E-2</v>
      </c>
      <c r="E1085">
        <v>0</v>
      </c>
      <c r="F1085" s="3">
        <v>0.52046110349999997</v>
      </c>
      <c r="H1085" s="1">
        <v>41949</v>
      </c>
      <c r="I1085">
        <v>5.4808828800000001E-2</v>
      </c>
      <c r="L1085" s="1">
        <v>41949</v>
      </c>
      <c r="M1085">
        <v>0</v>
      </c>
      <c r="O1085" s="1">
        <v>41949</v>
      </c>
      <c r="P1085">
        <v>0.52046110349999997</v>
      </c>
    </row>
    <row r="1086" spans="2:16" x14ac:dyDescent="0.25">
      <c r="B1086" s="1">
        <v>41956</v>
      </c>
      <c r="C1086" s="4">
        <v>0.45502691080000002</v>
      </c>
      <c r="D1086" s="3">
        <v>5.5975736900000003E-2</v>
      </c>
      <c r="E1086">
        <v>3.8752399999999998E-5</v>
      </c>
      <c r="F1086" s="3">
        <v>0.5252620683</v>
      </c>
      <c r="H1086" s="1">
        <v>41956</v>
      </c>
      <c r="I1086">
        <v>5.5975736900000003E-2</v>
      </c>
      <c r="L1086" s="1">
        <v>41956</v>
      </c>
      <c r="M1086">
        <v>3.8752399999999998E-5</v>
      </c>
      <c r="O1086" s="1">
        <v>41956</v>
      </c>
      <c r="P1086">
        <v>0.5252620683</v>
      </c>
    </row>
    <row r="1087" spans="2:16" x14ac:dyDescent="0.25">
      <c r="B1087" s="1">
        <v>41963</v>
      </c>
      <c r="C1087" s="4">
        <v>0.48084575689999998</v>
      </c>
      <c r="D1087" s="3">
        <v>6.6589140500000005E-2</v>
      </c>
      <c r="E1087">
        <v>5.35251E-5</v>
      </c>
      <c r="F1087" s="3">
        <v>0.53954613890000003</v>
      </c>
      <c r="H1087" s="1">
        <v>41963</v>
      </c>
      <c r="I1087">
        <v>6.6589140500000005E-2</v>
      </c>
      <c r="L1087" s="1">
        <v>41963</v>
      </c>
      <c r="M1087">
        <v>5.35251E-5</v>
      </c>
      <c r="O1087" s="1">
        <v>41963</v>
      </c>
      <c r="P1087">
        <v>0.53954613890000003</v>
      </c>
    </row>
    <row r="1088" spans="2:16" x14ac:dyDescent="0.25">
      <c r="B1088" s="1">
        <v>41969</v>
      </c>
      <c r="C1088" s="4">
        <v>0.48229909360000001</v>
      </c>
      <c r="D1088" s="3">
        <v>6.7707112400000005E-2</v>
      </c>
      <c r="E1088">
        <v>5.4104000000000002E-5</v>
      </c>
      <c r="F1088" s="3">
        <v>0.55246831159999998</v>
      </c>
      <c r="H1088" s="1">
        <v>41969</v>
      </c>
      <c r="I1088">
        <v>6.7707112400000005E-2</v>
      </c>
      <c r="L1088" s="1">
        <v>41969</v>
      </c>
      <c r="M1088">
        <v>5.4104000000000002E-5</v>
      </c>
      <c r="O1088" s="1">
        <v>41969</v>
      </c>
      <c r="P1088">
        <v>0.55246831159999998</v>
      </c>
    </row>
    <row r="1089" spans="2:16" x14ac:dyDescent="0.25">
      <c r="B1089" s="1">
        <v>41977</v>
      </c>
      <c r="C1089" s="4">
        <v>0.50697530140000002</v>
      </c>
      <c r="D1089" s="3">
        <v>8.6751430899999996E-2</v>
      </c>
      <c r="E1089">
        <v>8.5560241400000001E-2</v>
      </c>
      <c r="F1089" s="3">
        <v>0.57286099140000002</v>
      </c>
      <c r="H1089" s="1">
        <v>41977</v>
      </c>
      <c r="I1089">
        <v>8.6751430899999996E-2</v>
      </c>
      <c r="L1089" s="1">
        <v>41977</v>
      </c>
      <c r="M1089">
        <v>8.5560241400000001E-2</v>
      </c>
      <c r="O1089" s="1">
        <v>41977</v>
      </c>
      <c r="P1089">
        <v>0.57286099140000002</v>
      </c>
    </row>
    <row r="1090" spans="2:16" x14ac:dyDescent="0.25">
      <c r="B1090" s="1">
        <v>41984</v>
      </c>
      <c r="C1090" s="4">
        <v>0.50243916320000004</v>
      </c>
      <c r="D1090" s="3">
        <v>8.4487762800000005E-2</v>
      </c>
      <c r="E1090">
        <v>0</v>
      </c>
      <c r="F1090" s="3">
        <v>0.55996065370000003</v>
      </c>
      <c r="H1090" s="1">
        <v>41984</v>
      </c>
      <c r="I1090">
        <v>8.4487762800000005E-2</v>
      </c>
      <c r="L1090" s="1">
        <v>41984</v>
      </c>
      <c r="M1090">
        <v>0</v>
      </c>
      <c r="O1090" s="1">
        <v>41984</v>
      </c>
      <c r="P1090">
        <v>0.55996065370000003</v>
      </c>
    </row>
    <row r="1091" spans="2:16" x14ac:dyDescent="0.25">
      <c r="B1091" s="1">
        <v>41991</v>
      </c>
      <c r="C1091" s="4">
        <v>0.5408396526</v>
      </c>
      <c r="D1091" s="3">
        <v>0.10451944790000001</v>
      </c>
      <c r="E1091">
        <v>0.1023458956</v>
      </c>
      <c r="F1091" s="3">
        <v>0.60122657710000005</v>
      </c>
      <c r="H1091" s="1">
        <v>41991</v>
      </c>
      <c r="I1091">
        <v>0.10451944790000001</v>
      </c>
      <c r="L1091" s="1">
        <v>41991</v>
      </c>
      <c r="M1091">
        <v>0.1023458956</v>
      </c>
      <c r="O1091" s="1">
        <v>41991</v>
      </c>
      <c r="P1091">
        <v>0.60122657710000005</v>
      </c>
    </row>
    <row r="1092" spans="2:16" x14ac:dyDescent="0.25">
      <c r="B1092" s="1">
        <v>41997</v>
      </c>
      <c r="C1092" s="4">
        <v>0.53702438590000001</v>
      </c>
      <c r="D1092" s="3">
        <v>0.10126768060000001</v>
      </c>
      <c r="E1092">
        <v>0</v>
      </c>
      <c r="F1092" s="3">
        <v>0.58686510540000003</v>
      </c>
      <c r="H1092" s="1">
        <v>41997</v>
      </c>
      <c r="I1092">
        <v>0.10126768060000001</v>
      </c>
      <c r="L1092" s="1">
        <v>41997</v>
      </c>
      <c r="M1092">
        <v>0</v>
      </c>
      <c r="O1092" s="1">
        <v>41997</v>
      </c>
      <c r="P1092">
        <v>0.58686510540000003</v>
      </c>
    </row>
    <row r="1093" spans="2:16" x14ac:dyDescent="0.25">
      <c r="B1093" s="1">
        <v>42004</v>
      </c>
      <c r="C1093" s="4">
        <v>0.50653217370000003</v>
      </c>
      <c r="D1093" s="3">
        <v>8.6651293800000001E-2</v>
      </c>
      <c r="E1093">
        <v>0</v>
      </c>
      <c r="F1093" s="3">
        <v>0.57197514790000004</v>
      </c>
      <c r="H1093" s="1">
        <v>42004</v>
      </c>
      <c r="I1093">
        <v>8.6651293800000001E-2</v>
      </c>
      <c r="L1093" s="1">
        <v>42004</v>
      </c>
      <c r="M1093">
        <v>0</v>
      </c>
      <c r="O1093" s="1">
        <v>42004</v>
      </c>
      <c r="P1093">
        <v>0.57197514790000004</v>
      </c>
    </row>
    <row r="1094" spans="2:16" x14ac:dyDescent="0.25">
      <c r="B1094" s="1">
        <v>42012</v>
      </c>
      <c r="C1094" s="4">
        <v>0.56867868060000004</v>
      </c>
      <c r="D1094" s="3">
        <v>0.1273646118</v>
      </c>
      <c r="E1094">
        <v>0.1242832545</v>
      </c>
      <c r="F1094" s="3">
        <v>0.62245046879999999</v>
      </c>
      <c r="H1094" s="1">
        <v>42012</v>
      </c>
      <c r="I1094">
        <v>0.1273646118</v>
      </c>
      <c r="L1094" s="1">
        <v>42012</v>
      </c>
      <c r="M1094">
        <v>0.1242832545</v>
      </c>
      <c r="O1094" s="1">
        <v>42012</v>
      </c>
      <c r="P1094">
        <v>0.62245046879999999</v>
      </c>
    </row>
    <row r="1095" spans="2:16" x14ac:dyDescent="0.25">
      <c r="B1095" s="1">
        <v>42019</v>
      </c>
      <c r="C1095" s="4">
        <v>0.61924009550000003</v>
      </c>
      <c r="D1095" s="3">
        <v>0.1584462643</v>
      </c>
      <c r="E1095">
        <v>0.1536612413</v>
      </c>
      <c r="F1095" s="3">
        <v>0.65188653600000002</v>
      </c>
      <c r="H1095" s="1">
        <v>42019</v>
      </c>
      <c r="I1095">
        <v>0.1584462643</v>
      </c>
      <c r="L1095" s="1">
        <v>42019</v>
      </c>
      <c r="M1095">
        <v>0.1536612413</v>
      </c>
      <c r="O1095" s="1">
        <v>42019</v>
      </c>
      <c r="P1095">
        <v>0.65188653600000002</v>
      </c>
    </row>
    <row r="1096" spans="2:16" x14ac:dyDescent="0.25">
      <c r="B1096" s="1">
        <v>42026</v>
      </c>
      <c r="C1096" s="4">
        <v>0.61962164819999999</v>
      </c>
      <c r="D1096" s="3">
        <v>0.15858242340000001</v>
      </c>
      <c r="E1096">
        <v>0.1537746354</v>
      </c>
      <c r="F1096" s="3">
        <v>0.65294239229999995</v>
      </c>
      <c r="H1096" s="1">
        <v>42026</v>
      </c>
      <c r="I1096">
        <v>0.15858242340000001</v>
      </c>
      <c r="L1096" s="1">
        <v>42026</v>
      </c>
      <c r="M1096">
        <v>0.1537746354</v>
      </c>
      <c r="O1096" s="1">
        <v>42026</v>
      </c>
      <c r="P1096">
        <v>0.65294239229999995</v>
      </c>
    </row>
    <row r="1097" spans="2:16" x14ac:dyDescent="0.25">
      <c r="B1097" s="1">
        <v>42033</v>
      </c>
      <c r="C1097" s="4">
        <v>0.61924009550000003</v>
      </c>
      <c r="D1097" s="3">
        <v>0.1572286852</v>
      </c>
      <c r="E1097">
        <v>0</v>
      </c>
      <c r="F1097" s="3">
        <v>0.65188653600000002</v>
      </c>
      <c r="H1097" s="1">
        <v>42033</v>
      </c>
      <c r="I1097">
        <v>0.1572286852</v>
      </c>
      <c r="L1097" s="1">
        <v>42033</v>
      </c>
      <c r="M1097">
        <v>0</v>
      </c>
      <c r="O1097" s="1">
        <v>42033</v>
      </c>
      <c r="P1097">
        <v>0.65188653600000002</v>
      </c>
    </row>
    <row r="1098" spans="2:16" x14ac:dyDescent="0.25">
      <c r="B1098" s="1">
        <v>42040</v>
      </c>
      <c r="C1098" s="4">
        <v>0.64767949680000003</v>
      </c>
      <c r="D1098" s="3">
        <v>0.18792449059999999</v>
      </c>
      <c r="E1098">
        <v>0.18166743839999999</v>
      </c>
      <c r="F1098" s="3">
        <v>0.70511625659999999</v>
      </c>
      <c r="H1098" s="1">
        <v>42040</v>
      </c>
      <c r="I1098">
        <v>0.18792449059999999</v>
      </c>
      <c r="L1098" s="1">
        <v>42040</v>
      </c>
      <c r="M1098">
        <v>0.18166743839999999</v>
      </c>
      <c r="O1098" s="1">
        <v>42040</v>
      </c>
      <c r="P1098">
        <v>0.70511625659999999</v>
      </c>
    </row>
    <row r="1099" spans="2:16" x14ac:dyDescent="0.25">
      <c r="B1099" s="1">
        <v>42047</v>
      </c>
      <c r="C1099" s="4">
        <v>0.61553641429999995</v>
      </c>
      <c r="D1099" s="3">
        <v>0.16619450729999999</v>
      </c>
      <c r="E1099">
        <v>0</v>
      </c>
      <c r="F1099" s="3">
        <v>0.66744400930000003</v>
      </c>
      <c r="H1099" s="1">
        <v>42047</v>
      </c>
      <c r="I1099">
        <v>0.16619450729999999</v>
      </c>
      <c r="L1099" s="1">
        <v>42047</v>
      </c>
      <c r="M1099">
        <v>0</v>
      </c>
      <c r="O1099" s="1">
        <v>42047</v>
      </c>
      <c r="P1099">
        <v>0.66744400930000003</v>
      </c>
    </row>
    <row r="1100" spans="2:16" x14ac:dyDescent="0.25">
      <c r="B1100" s="1">
        <v>42054</v>
      </c>
      <c r="C1100" s="4">
        <v>0.58276120539999998</v>
      </c>
      <c r="D1100" s="3">
        <v>0.1446313645</v>
      </c>
      <c r="E1100">
        <v>0</v>
      </c>
      <c r="F1100" s="3">
        <v>0.6216344452</v>
      </c>
      <c r="H1100" s="1">
        <v>42054</v>
      </c>
      <c r="I1100">
        <v>0.1446313645</v>
      </c>
      <c r="L1100" s="1">
        <v>42054</v>
      </c>
      <c r="M1100">
        <v>0</v>
      </c>
      <c r="O1100" s="1">
        <v>42054</v>
      </c>
      <c r="P1100">
        <v>0.6216344452</v>
      </c>
    </row>
    <row r="1101" spans="2:16" x14ac:dyDescent="0.25">
      <c r="B1101" s="1">
        <v>42061</v>
      </c>
      <c r="C1101" s="4">
        <v>0.5537142075</v>
      </c>
      <c r="D1101" s="3">
        <v>0.1283141562</v>
      </c>
      <c r="E1101">
        <v>0</v>
      </c>
      <c r="F1101" s="3">
        <v>0.60790429349999997</v>
      </c>
      <c r="H1101" s="1">
        <v>42061</v>
      </c>
      <c r="I1101">
        <v>0.1283141562</v>
      </c>
      <c r="L1101" s="1">
        <v>42061</v>
      </c>
      <c r="M1101">
        <v>0</v>
      </c>
      <c r="O1101" s="1">
        <v>42061</v>
      </c>
      <c r="P1101">
        <v>0.60790429349999997</v>
      </c>
    </row>
    <row r="1102" spans="2:16" x14ac:dyDescent="0.25">
      <c r="B1102" s="1">
        <v>42068</v>
      </c>
      <c r="C1102" s="4">
        <v>0.57815914199999996</v>
      </c>
      <c r="D1102" s="3">
        <v>0.14748581329999999</v>
      </c>
      <c r="E1102">
        <v>0</v>
      </c>
      <c r="F1102" s="3">
        <v>0.6189085366</v>
      </c>
      <c r="H1102" s="1">
        <v>42068</v>
      </c>
      <c r="I1102">
        <v>0.14748581329999999</v>
      </c>
      <c r="L1102" s="1">
        <v>42068</v>
      </c>
      <c r="M1102">
        <v>0</v>
      </c>
      <c r="O1102" s="1">
        <v>42068</v>
      </c>
      <c r="P1102">
        <v>0.6189085366</v>
      </c>
    </row>
    <row r="1103" spans="2:16" x14ac:dyDescent="0.25">
      <c r="B1103" s="1">
        <v>42075</v>
      </c>
      <c r="C1103" s="4">
        <v>0.51014898689999999</v>
      </c>
      <c r="D1103" s="3">
        <v>0.1083162191</v>
      </c>
      <c r="E1103">
        <v>0</v>
      </c>
      <c r="F1103" s="3">
        <v>0.57938694099999999</v>
      </c>
      <c r="H1103" s="1">
        <v>42075</v>
      </c>
      <c r="I1103">
        <v>0.1083162191</v>
      </c>
      <c r="L1103" s="1">
        <v>42075</v>
      </c>
      <c r="M1103">
        <v>0</v>
      </c>
      <c r="O1103" s="1">
        <v>42075</v>
      </c>
      <c r="P1103">
        <v>0.57938694099999999</v>
      </c>
    </row>
    <row r="1104" spans="2:16" x14ac:dyDescent="0.25">
      <c r="B1104" s="1">
        <v>42082</v>
      </c>
      <c r="C1104" s="4">
        <v>0.57408284430000001</v>
      </c>
      <c r="D1104" s="3">
        <v>0.1449887732</v>
      </c>
      <c r="E1104">
        <v>0</v>
      </c>
      <c r="F1104" s="3">
        <v>0.60650027699999998</v>
      </c>
      <c r="H1104" s="1">
        <v>42082</v>
      </c>
      <c r="I1104">
        <v>0.1449887732</v>
      </c>
      <c r="L1104" s="1">
        <v>42082</v>
      </c>
      <c r="M1104">
        <v>0</v>
      </c>
      <c r="O1104" s="1">
        <v>42082</v>
      </c>
      <c r="P1104">
        <v>0.60650027699999998</v>
      </c>
    </row>
    <row r="1105" spans="2:16" x14ac:dyDescent="0.25">
      <c r="B1105" s="1">
        <v>42089</v>
      </c>
      <c r="C1105" s="4">
        <v>0.61008927769999999</v>
      </c>
      <c r="D1105" s="3">
        <v>0.16740534970000001</v>
      </c>
      <c r="E1105">
        <v>1.608499E-4</v>
      </c>
      <c r="F1105" s="3">
        <v>0.66455052820000005</v>
      </c>
      <c r="H1105" s="1">
        <v>42089</v>
      </c>
      <c r="I1105">
        <v>0.16740534970000001</v>
      </c>
      <c r="L1105" s="1">
        <v>42089</v>
      </c>
      <c r="M1105">
        <v>1.608499E-4</v>
      </c>
      <c r="O1105" s="1">
        <v>42089</v>
      </c>
      <c r="P1105">
        <v>0.66455052820000005</v>
      </c>
    </row>
    <row r="1106" spans="2:16" x14ac:dyDescent="0.25">
      <c r="B1106" s="1">
        <v>42096</v>
      </c>
      <c r="C1106" s="4">
        <v>0.59976270369999996</v>
      </c>
      <c r="D1106" s="3">
        <v>0.16610413060000001</v>
      </c>
      <c r="E1106">
        <v>0</v>
      </c>
      <c r="F1106" s="3">
        <v>0.64494356100000005</v>
      </c>
      <c r="H1106" s="1">
        <v>42096</v>
      </c>
      <c r="I1106">
        <v>0.16610413060000001</v>
      </c>
      <c r="L1106" s="1">
        <v>42096</v>
      </c>
      <c r="M1106">
        <v>0</v>
      </c>
      <c r="O1106" s="1">
        <v>42096</v>
      </c>
      <c r="P1106">
        <v>0.64494356100000005</v>
      </c>
    </row>
    <row r="1107" spans="2:16" x14ac:dyDescent="0.25">
      <c r="B1107" s="1">
        <v>42103</v>
      </c>
      <c r="C1107" s="4">
        <v>0.62876545900000003</v>
      </c>
      <c r="D1107" s="3">
        <v>0.1873139328</v>
      </c>
      <c r="E1107">
        <v>2.4475238999999999E-3</v>
      </c>
      <c r="F1107" s="3">
        <v>0.6753411037</v>
      </c>
      <c r="H1107" s="1">
        <v>42103</v>
      </c>
      <c r="I1107">
        <v>0.1873139328</v>
      </c>
      <c r="L1107" s="1">
        <v>42103</v>
      </c>
      <c r="M1107">
        <v>2.4475238999999999E-3</v>
      </c>
      <c r="O1107" s="1">
        <v>42103</v>
      </c>
      <c r="P1107">
        <v>0.6753411037</v>
      </c>
    </row>
    <row r="1108" spans="2:16" x14ac:dyDescent="0.25">
      <c r="B1108" s="1">
        <v>42110</v>
      </c>
      <c r="C1108" s="4">
        <v>0.6009824386</v>
      </c>
      <c r="D1108" s="3">
        <v>0.16713277909999999</v>
      </c>
      <c r="E1108">
        <v>0</v>
      </c>
      <c r="F1108" s="3">
        <v>0.65561679309999998</v>
      </c>
      <c r="H1108" s="1">
        <v>42110</v>
      </c>
      <c r="I1108">
        <v>0.16713277909999999</v>
      </c>
      <c r="L1108" s="1">
        <v>42110</v>
      </c>
      <c r="M1108">
        <v>0</v>
      </c>
      <c r="O1108" s="1">
        <v>42110</v>
      </c>
      <c r="P1108">
        <v>0.65561679309999998</v>
      </c>
    </row>
    <row r="1109" spans="2:16" x14ac:dyDescent="0.25">
      <c r="B1109" s="1">
        <v>42117</v>
      </c>
      <c r="C1109" s="4">
        <v>0.63060989000000001</v>
      </c>
      <c r="D1109" s="3">
        <v>0.18959361860000001</v>
      </c>
      <c r="E1109">
        <v>2.5004665E-3</v>
      </c>
      <c r="F1109" s="3">
        <v>0.67757498279999995</v>
      </c>
      <c r="H1109" s="1">
        <v>42117</v>
      </c>
      <c r="I1109">
        <v>0.18959361860000001</v>
      </c>
      <c r="L1109" s="1">
        <v>42117</v>
      </c>
      <c r="M1109">
        <v>2.5004665E-3</v>
      </c>
      <c r="O1109" s="1">
        <v>42117</v>
      </c>
      <c r="P1109">
        <v>0.67757498279999995</v>
      </c>
    </row>
    <row r="1110" spans="2:16" x14ac:dyDescent="0.25">
      <c r="B1110" s="1">
        <v>42124</v>
      </c>
      <c r="C1110" s="4">
        <v>0.60320264899999998</v>
      </c>
      <c r="D1110" s="3">
        <v>0.1684494299</v>
      </c>
      <c r="E1110">
        <v>0</v>
      </c>
      <c r="F1110" s="3">
        <v>0.66572470230000003</v>
      </c>
      <c r="H1110" s="1">
        <v>42124</v>
      </c>
      <c r="I1110">
        <v>0.1684494299</v>
      </c>
      <c r="L1110" s="1">
        <v>42124</v>
      </c>
      <c r="M1110">
        <v>0</v>
      </c>
      <c r="O1110" s="1">
        <v>42124</v>
      </c>
      <c r="P1110">
        <v>0.66572470230000003</v>
      </c>
    </row>
    <row r="1111" spans="2:16" x14ac:dyDescent="0.25">
      <c r="B1111" s="1">
        <v>42131</v>
      </c>
      <c r="C1111" s="4">
        <v>0.53834307189999997</v>
      </c>
      <c r="D1111" s="3">
        <v>3.6102309000000002E-3</v>
      </c>
      <c r="E1111">
        <v>0</v>
      </c>
      <c r="F1111" s="3">
        <v>0.58376029039999999</v>
      </c>
      <c r="H1111" s="1">
        <v>42131</v>
      </c>
      <c r="I1111">
        <v>3.6102309000000002E-3</v>
      </c>
      <c r="L1111" s="1">
        <v>42131</v>
      </c>
      <c r="M1111">
        <v>0</v>
      </c>
      <c r="O1111" s="1">
        <v>42131</v>
      </c>
      <c r="P1111">
        <v>0.58376029039999999</v>
      </c>
    </row>
    <row r="1112" spans="2:16" x14ac:dyDescent="0.25">
      <c r="B1112" s="1">
        <v>42138</v>
      </c>
      <c r="C1112" s="4">
        <v>0.53059425589999998</v>
      </c>
      <c r="D1112" s="3">
        <v>1.3725467999999999E-3</v>
      </c>
      <c r="E1112">
        <v>0</v>
      </c>
      <c r="F1112" s="3">
        <v>0.56853067779999999</v>
      </c>
      <c r="H1112" s="1">
        <v>42138</v>
      </c>
      <c r="I1112">
        <v>1.3725467999999999E-3</v>
      </c>
      <c r="L1112" s="1">
        <v>42138</v>
      </c>
      <c r="M1112">
        <v>0</v>
      </c>
      <c r="O1112" s="1">
        <v>42138</v>
      </c>
      <c r="P1112">
        <v>0.56853067779999999</v>
      </c>
    </row>
    <row r="1113" spans="2:16" x14ac:dyDescent="0.25">
      <c r="B1113" s="1">
        <v>42145</v>
      </c>
      <c r="C1113" s="4">
        <v>0.50117343599999997</v>
      </c>
      <c r="D1113" s="3">
        <v>9.9403300000000007E-4</v>
      </c>
      <c r="E1113">
        <v>0</v>
      </c>
      <c r="F1113" s="3">
        <v>0.56072373549999999</v>
      </c>
      <c r="H1113" s="1">
        <v>42145</v>
      </c>
      <c r="I1113">
        <v>9.9403300000000007E-4</v>
      </c>
      <c r="L1113" s="1">
        <v>42145</v>
      </c>
      <c r="M1113">
        <v>0</v>
      </c>
      <c r="O1113" s="1">
        <v>42145</v>
      </c>
      <c r="P1113">
        <v>0.56072373549999999</v>
      </c>
    </row>
    <row r="1114" spans="2:16" x14ac:dyDescent="0.25">
      <c r="B1114" s="1">
        <v>42152</v>
      </c>
      <c r="C1114" s="4">
        <v>0.50042601269999998</v>
      </c>
      <c r="D1114" s="3">
        <v>9.922666000000001E-4</v>
      </c>
      <c r="E1114">
        <v>0</v>
      </c>
      <c r="F1114" s="3">
        <v>0.55937409220000001</v>
      </c>
      <c r="H1114" s="1">
        <v>42152</v>
      </c>
      <c r="I1114">
        <v>9.922666000000001E-4</v>
      </c>
      <c r="L1114" s="1">
        <v>42152</v>
      </c>
      <c r="M1114">
        <v>0</v>
      </c>
      <c r="O1114" s="1">
        <v>42152</v>
      </c>
      <c r="P1114">
        <v>0.55937409220000001</v>
      </c>
    </row>
    <row r="1115" spans="2:16" x14ac:dyDescent="0.25">
      <c r="B1115" s="1">
        <v>42159</v>
      </c>
      <c r="C1115" s="4">
        <v>0.4947158505</v>
      </c>
      <c r="D1115" s="3">
        <v>6.7233240000000001E-4</v>
      </c>
      <c r="E1115">
        <v>0</v>
      </c>
      <c r="F1115" s="3">
        <v>0.55088825549999998</v>
      </c>
      <c r="H1115" s="1">
        <v>42159</v>
      </c>
      <c r="I1115">
        <v>6.7233240000000001E-4</v>
      </c>
      <c r="L1115" s="1">
        <v>42159</v>
      </c>
      <c r="M1115">
        <v>0</v>
      </c>
      <c r="O1115" s="1">
        <v>42159</v>
      </c>
      <c r="P1115">
        <v>0.55088825549999998</v>
      </c>
    </row>
    <row r="1116" spans="2:16" x14ac:dyDescent="0.25">
      <c r="B1116" s="1">
        <v>42166</v>
      </c>
      <c r="C1116" s="4">
        <v>0.40253946489999998</v>
      </c>
      <c r="D1116" s="3">
        <v>2.4672490000000001E-4</v>
      </c>
      <c r="E1116">
        <v>0</v>
      </c>
      <c r="F1116" s="3">
        <v>0.48288613809999997</v>
      </c>
      <c r="H1116" s="1">
        <v>42166</v>
      </c>
      <c r="I1116">
        <v>2.4672490000000001E-4</v>
      </c>
      <c r="L1116" s="1">
        <v>42166</v>
      </c>
      <c r="M1116">
        <v>0</v>
      </c>
      <c r="O1116" s="1">
        <v>42166</v>
      </c>
      <c r="P1116">
        <v>0.48288613809999997</v>
      </c>
    </row>
    <row r="1117" spans="2:16" x14ac:dyDescent="0.25">
      <c r="B1117" s="1">
        <v>42173</v>
      </c>
      <c r="C1117" s="4">
        <v>0.42709455569999999</v>
      </c>
      <c r="D1117" s="3">
        <v>3.3476369999999999E-4</v>
      </c>
      <c r="E1117">
        <v>0</v>
      </c>
      <c r="F1117" s="3">
        <v>0.49111985940000003</v>
      </c>
      <c r="H1117" s="1">
        <v>42173</v>
      </c>
      <c r="I1117">
        <v>3.3476369999999999E-4</v>
      </c>
      <c r="L1117" s="1">
        <v>42173</v>
      </c>
      <c r="M1117">
        <v>0</v>
      </c>
      <c r="O1117" s="1">
        <v>42173</v>
      </c>
      <c r="P1117">
        <v>0.49111985940000003</v>
      </c>
    </row>
    <row r="1118" spans="2:16" x14ac:dyDescent="0.25">
      <c r="B1118" s="1">
        <v>42180</v>
      </c>
      <c r="C1118" s="4">
        <v>0.40187540360000001</v>
      </c>
      <c r="D1118" s="3">
        <v>2.4672490000000001E-4</v>
      </c>
      <c r="E1118">
        <v>0</v>
      </c>
      <c r="F1118" s="3">
        <v>0.48073830760000003</v>
      </c>
      <c r="H1118" s="1">
        <v>42180</v>
      </c>
      <c r="I1118">
        <v>2.4672490000000001E-4</v>
      </c>
      <c r="L1118" s="1">
        <v>42180</v>
      </c>
      <c r="M1118">
        <v>0</v>
      </c>
      <c r="O1118" s="1">
        <v>42180</v>
      </c>
      <c r="P1118">
        <v>0.48073830760000003</v>
      </c>
    </row>
    <row r="1119" spans="2:16" x14ac:dyDescent="0.25">
      <c r="B1119" s="1">
        <v>42187</v>
      </c>
      <c r="C1119" s="4">
        <v>0.39205869529999998</v>
      </c>
      <c r="D1119" s="3">
        <v>2.310922E-4</v>
      </c>
      <c r="E1119">
        <v>0</v>
      </c>
      <c r="F1119" s="3">
        <v>0.44790079249999998</v>
      </c>
      <c r="H1119" s="1">
        <v>42187</v>
      </c>
      <c r="I1119">
        <v>2.310922E-4</v>
      </c>
      <c r="L1119" s="1">
        <v>42187</v>
      </c>
      <c r="M1119">
        <v>0</v>
      </c>
      <c r="O1119" s="1">
        <v>42187</v>
      </c>
      <c r="P1119">
        <v>0.44790079249999998</v>
      </c>
    </row>
    <row r="1120" spans="2:16" x14ac:dyDescent="0.25">
      <c r="B1120" s="1">
        <v>42194</v>
      </c>
      <c r="C1120" s="4">
        <v>0.3977182071</v>
      </c>
      <c r="D1120" s="3">
        <v>4.2772040000000001E-4</v>
      </c>
      <c r="E1120">
        <v>8.1397999999999996E-6</v>
      </c>
      <c r="F1120" s="3">
        <v>0.47440443859999998</v>
      </c>
      <c r="H1120" s="1">
        <v>42194</v>
      </c>
      <c r="I1120">
        <v>4.2772040000000001E-4</v>
      </c>
      <c r="L1120" s="1">
        <v>42194</v>
      </c>
      <c r="M1120">
        <v>8.1397999999999996E-6</v>
      </c>
      <c r="O1120" s="1">
        <v>42194</v>
      </c>
      <c r="P1120">
        <v>0.47440443859999998</v>
      </c>
    </row>
    <row r="1121" spans="2:16" x14ac:dyDescent="0.25">
      <c r="B1121" s="1">
        <v>42201</v>
      </c>
      <c r="C1121" s="4">
        <v>0.39016922900000001</v>
      </c>
      <c r="D1121" s="3">
        <v>2.279929E-4</v>
      </c>
      <c r="E1121">
        <v>0</v>
      </c>
      <c r="F1121" s="3">
        <v>0.43913389889999999</v>
      </c>
      <c r="H1121" s="1">
        <v>42201</v>
      </c>
      <c r="I1121">
        <v>2.279929E-4</v>
      </c>
      <c r="L1121" s="1">
        <v>42201</v>
      </c>
      <c r="M1121">
        <v>0</v>
      </c>
      <c r="O1121" s="1">
        <v>42201</v>
      </c>
      <c r="P1121">
        <v>0.43913389889999999</v>
      </c>
    </row>
    <row r="1122" spans="2:16" x14ac:dyDescent="0.25">
      <c r="B1122" s="1">
        <v>42208</v>
      </c>
      <c r="C1122" s="4">
        <v>0.3977182071</v>
      </c>
      <c r="D1122" s="3">
        <v>2.7958969999999998E-4</v>
      </c>
      <c r="E1122">
        <v>0</v>
      </c>
      <c r="F1122" s="3">
        <v>0.47440443859999998</v>
      </c>
      <c r="H1122" s="1">
        <v>42208</v>
      </c>
      <c r="I1122">
        <v>2.7958969999999998E-4</v>
      </c>
      <c r="L1122" s="1">
        <v>42208</v>
      </c>
      <c r="M1122">
        <v>0</v>
      </c>
      <c r="O1122" s="1">
        <v>42208</v>
      </c>
      <c r="P1122">
        <v>0.47440443859999998</v>
      </c>
    </row>
    <row r="1123" spans="2:16" x14ac:dyDescent="0.25">
      <c r="B1123" s="1">
        <v>42215</v>
      </c>
      <c r="C1123" s="4">
        <v>0.42803975230000002</v>
      </c>
      <c r="D1123" s="3">
        <v>6.1178580000000005E-4</v>
      </c>
      <c r="E1123">
        <v>1.22309E-5</v>
      </c>
      <c r="F1123" s="3">
        <v>0.50568140959999996</v>
      </c>
      <c r="H1123" s="1">
        <v>42215</v>
      </c>
      <c r="I1123">
        <v>6.1178580000000005E-4</v>
      </c>
      <c r="L1123" s="1">
        <v>42215</v>
      </c>
      <c r="M1123">
        <v>1.22309E-5</v>
      </c>
      <c r="O1123" s="1">
        <v>42215</v>
      </c>
      <c r="P1123">
        <v>0.50568140959999996</v>
      </c>
    </row>
    <row r="1124" spans="2:16" x14ac:dyDescent="0.25">
      <c r="B1124" s="1">
        <v>42222</v>
      </c>
      <c r="C1124" s="4">
        <v>0.47307575429999998</v>
      </c>
      <c r="D1124" s="3">
        <v>1.7238742999999999E-3</v>
      </c>
      <c r="E1124">
        <v>2.6231900000000001E-4</v>
      </c>
      <c r="F1124" s="3">
        <v>0.52075028860000006</v>
      </c>
      <c r="H1124" s="1">
        <v>42222</v>
      </c>
      <c r="I1124">
        <v>1.7238742999999999E-3</v>
      </c>
      <c r="L1124" s="1">
        <v>42222</v>
      </c>
      <c r="M1124">
        <v>2.6231900000000001E-4</v>
      </c>
      <c r="O1124" s="1">
        <v>42222</v>
      </c>
      <c r="P1124">
        <v>0.52075028860000006</v>
      </c>
    </row>
    <row r="1125" spans="2:16" x14ac:dyDescent="0.25">
      <c r="B1125" s="1">
        <v>42229</v>
      </c>
      <c r="C1125" s="4">
        <v>0.44692809999999999</v>
      </c>
      <c r="D1125" s="3">
        <v>1.2033200999999999E-3</v>
      </c>
      <c r="E1125">
        <v>0</v>
      </c>
      <c r="F1125" s="3">
        <v>0.51316667250000003</v>
      </c>
      <c r="H1125" s="1">
        <v>42229</v>
      </c>
      <c r="I1125">
        <v>1.2033200999999999E-3</v>
      </c>
      <c r="L1125" s="1">
        <v>42229</v>
      </c>
      <c r="M1125">
        <v>0</v>
      </c>
      <c r="O1125" s="1">
        <v>42229</v>
      </c>
      <c r="P1125">
        <v>0.51316667250000003</v>
      </c>
    </row>
    <row r="1126" spans="2:16" x14ac:dyDescent="0.25">
      <c r="B1126" s="1">
        <v>42236</v>
      </c>
      <c r="C1126" s="4">
        <v>0.4481756871</v>
      </c>
      <c r="D1126" s="3">
        <v>1.2478017E-3</v>
      </c>
      <c r="E1126">
        <v>0</v>
      </c>
      <c r="F1126" s="3">
        <v>0.51646033650000001</v>
      </c>
      <c r="H1126" s="1">
        <v>42236</v>
      </c>
      <c r="I1126">
        <v>1.2478017E-3</v>
      </c>
      <c r="L1126" s="1">
        <v>42236</v>
      </c>
      <c r="M1126">
        <v>0</v>
      </c>
      <c r="O1126" s="1">
        <v>42236</v>
      </c>
      <c r="P1126">
        <v>0.51646033650000001</v>
      </c>
    </row>
    <row r="1127" spans="2:16" x14ac:dyDescent="0.25">
      <c r="B1127" s="1">
        <v>42243</v>
      </c>
      <c r="C1127" s="4">
        <v>0.50782718149999995</v>
      </c>
      <c r="D1127" s="3">
        <v>3.8897602E-3</v>
      </c>
      <c r="E1127">
        <v>1.1738189E-3</v>
      </c>
      <c r="F1127" s="3">
        <v>0.53856859050000006</v>
      </c>
      <c r="H1127" s="1">
        <v>42243</v>
      </c>
      <c r="I1127">
        <v>3.8897602E-3</v>
      </c>
      <c r="L1127" s="1">
        <v>42243</v>
      </c>
      <c r="M1127">
        <v>1.1738189E-3</v>
      </c>
      <c r="O1127" s="1">
        <v>42243</v>
      </c>
      <c r="P1127">
        <v>0.53856859050000006</v>
      </c>
    </row>
    <row r="1128" spans="2:16" x14ac:dyDescent="0.25">
      <c r="B1128" s="1">
        <v>42250</v>
      </c>
      <c r="C1128" s="4">
        <v>0.46628192260000001</v>
      </c>
      <c r="D1128" s="3">
        <v>2.5424555000000001E-3</v>
      </c>
      <c r="E1128">
        <v>0</v>
      </c>
      <c r="F1128" s="3">
        <v>0.5127782193</v>
      </c>
      <c r="H1128" s="1">
        <v>42250</v>
      </c>
      <c r="I1128">
        <v>2.5424555000000001E-3</v>
      </c>
      <c r="L1128" s="1">
        <v>42250</v>
      </c>
      <c r="M1128">
        <v>0</v>
      </c>
      <c r="O1128" s="1">
        <v>42250</v>
      </c>
      <c r="P1128">
        <v>0.5127782193</v>
      </c>
    </row>
    <row r="1129" spans="2:16" x14ac:dyDescent="0.25">
      <c r="B1129" s="1">
        <v>42257</v>
      </c>
      <c r="C1129" s="4">
        <v>0.46538467929999999</v>
      </c>
      <c r="D1129" s="3">
        <v>2.6022055E-3</v>
      </c>
      <c r="E1129">
        <v>0</v>
      </c>
      <c r="F1129" s="3">
        <v>0.51043465129999999</v>
      </c>
      <c r="H1129" s="1">
        <v>42257</v>
      </c>
      <c r="I1129">
        <v>2.6022055E-3</v>
      </c>
      <c r="L1129" s="1">
        <v>42257</v>
      </c>
      <c r="M1129">
        <v>0</v>
      </c>
      <c r="O1129" s="1">
        <v>42257</v>
      </c>
      <c r="P1129">
        <v>0.51043465129999999</v>
      </c>
    </row>
    <row r="1130" spans="2:16" x14ac:dyDescent="0.25">
      <c r="B1130" s="1">
        <v>42264</v>
      </c>
      <c r="C1130" s="4">
        <v>0.46378838439999998</v>
      </c>
      <c r="D1130" s="3">
        <v>2.1280814000000001E-3</v>
      </c>
      <c r="E1130">
        <v>0</v>
      </c>
      <c r="F1130" s="3">
        <v>0.5083323126</v>
      </c>
      <c r="H1130" s="1">
        <v>42264</v>
      </c>
      <c r="I1130">
        <v>2.1280814000000001E-3</v>
      </c>
      <c r="L1130" s="1">
        <v>42264</v>
      </c>
      <c r="M1130">
        <v>0</v>
      </c>
      <c r="O1130" s="1">
        <v>42264</v>
      </c>
      <c r="P1130">
        <v>0.5083323126</v>
      </c>
    </row>
    <row r="1131" spans="2:16" x14ac:dyDescent="0.25">
      <c r="B1131" s="1">
        <v>42271</v>
      </c>
      <c r="C1131" s="4">
        <v>0.4667430393</v>
      </c>
      <c r="D1131" s="3">
        <v>2.6883557000000002E-3</v>
      </c>
      <c r="E1131">
        <v>7.4039299999999994E-5</v>
      </c>
      <c r="F1131" s="3">
        <v>0.51399076759999995</v>
      </c>
      <c r="H1131" s="1">
        <v>42271</v>
      </c>
      <c r="I1131">
        <v>2.6883557000000002E-3</v>
      </c>
      <c r="L1131" s="1">
        <v>42271</v>
      </c>
      <c r="M1131">
        <v>7.4039299999999994E-5</v>
      </c>
      <c r="O1131" s="1">
        <v>42271</v>
      </c>
      <c r="P1131">
        <v>0.51399076759999995</v>
      </c>
    </row>
    <row r="1132" spans="2:16" x14ac:dyDescent="0.25">
      <c r="B1132" s="1">
        <v>42278</v>
      </c>
      <c r="C1132" s="4">
        <v>0.49720172820000003</v>
      </c>
      <c r="D1132" s="3">
        <v>8.5607423000000002E-3</v>
      </c>
      <c r="E1132">
        <v>1.7827444999999999E-3</v>
      </c>
      <c r="F1132" s="3">
        <v>0.51208600950000005</v>
      </c>
      <c r="H1132" s="1">
        <v>42278</v>
      </c>
      <c r="I1132">
        <v>8.5607423000000002E-3</v>
      </c>
      <c r="L1132" s="1">
        <v>42278</v>
      </c>
      <c r="M1132">
        <v>1.7827444999999999E-3</v>
      </c>
      <c r="O1132" s="1">
        <v>42278</v>
      </c>
      <c r="P1132">
        <v>0.51208600950000005</v>
      </c>
    </row>
    <row r="1133" spans="2:16" x14ac:dyDescent="0.25">
      <c r="B1133" s="1">
        <v>42285</v>
      </c>
      <c r="C1133" s="4">
        <v>0.53284943490000003</v>
      </c>
      <c r="D1133" s="3">
        <v>1.6887394600000001E-2</v>
      </c>
      <c r="E1133">
        <v>8.6672647999999995E-3</v>
      </c>
      <c r="F1133" s="3">
        <v>0.55261651649999999</v>
      </c>
      <c r="H1133" s="1">
        <v>42285</v>
      </c>
      <c r="I1133">
        <v>1.6887394600000001E-2</v>
      </c>
      <c r="L1133" s="1">
        <v>42285</v>
      </c>
      <c r="M1133">
        <v>8.6672647999999995E-3</v>
      </c>
      <c r="O1133" s="1">
        <v>42285</v>
      </c>
      <c r="P1133">
        <v>0.55261651649999999</v>
      </c>
    </row>
    <row r="1134" spans="2:16" x14ac:dyDescent="0.25">
      <c r="B1134" s="1">
        <v>42292</v>
      </c>
      <c r="C1134" s="4">
        <v>0.50022693870000001</v>
      </c>
      <c r="D1134" s="3">
        <v>8.9844881000000001E-3</v>
      </c>
      <c r="E1134">
        <v>0</v>
      </c>
      <c r="F1134" s="3">
        <v>0.52130362860000001</v>
      </c>
      <c r="H1134" s="1">
        <v>42292</v>
      </c>
      <c r="I1134">
        <v>8.9844881000000001E-3</v>
      </c>
      <c r="L1134" s="1">
        <v>42292</v>
      </c>
      <c r="M1134">
        <v>0</v>
      </c>
      <c r="O1134" s="1">
        <v>42292</v>
      </c>
      <c r="P1134">
        <v>0.52130362860000001</v>
      </c>
    </row>
    <row r="1135" spans="2:16" x14ac:dyDescent="0.25">
      <c r="B1135" s="1">
        <v>42299</v>
      </c>
      <c r="C1135" s="4">
        <v>0.50641637490000002</v>
      </c>
      <c r="D1135" s="3">
        <v>1.2722163599999999E-2</v>
      </c>
      <c r="E1135">
        <v>0</v>
      </c>
      <c r="F1135" s="3">
        <v>0.52706745170000002</v>
      </c>
      <c r="H1135" s="1">
        <v>42299</v>
      </c>
      <c r="I1135">
        <v>1.2722163599999999E-2</v>
      </c>
      <c r="L1135" s="1">
        <v>42299</v>
      </c>
      <c r="M1135">
        <v>0</v>
      </c>
      <c r="O1135" s="1">
        <v>42299</v>
      </c>
      <c r="P1135">
        <v>0.52706745170000002</v>
      </c>
    </row>
    <row r="1136" spans="2:16" x14ac:dyDescent="0.25">
      <c r="B1136" s="1">
        <v>42306</v>
      </c>
      <c r="C1136" s="4">
        <v>0.53284943490000003</v>
      </c>
      <c r="D1136" s="3">
        <v>1.6887394600000001E-2</v>
      </c>
      <c r="E1136">
        <v>0</v>
      </c>
      <c r="F1136" s="3">
        <v>0.55261651649999999</v>
      </c>
      <c r="H1136" s="1">
        <v>42306</v>
      </c>
      <c r="I1136">
        <v>1.6887394600000001E-2</v>
      </c>
      <c r="L1136" s="1">
        <v>42306</v>
      </c>
      <c r="M1136">
        <v>0</v>
      </c>
      <c r="O1136" s="1">
        <v>42306</v>
      </c>
      <c r="P1136">
        <v>0.55261651649999999</v>
      </c>
    </row>
    <row r="1137" spans="2:16" x14ac:dyDescent="0.25">
      <c r="B1137" s="1">
        <v>42313</v>
      </c>
      <c r="C1137" s="4">
        <v>0.45637168340000001</v>
      </c>
      <c r="D1137" s="3">
        <v>6.5558735999999996E-3</v>
      </c>
      <c r="E1137">
        <v>0</v>
      </c>
      <c r="F1137" s="3">
        <v>0.49677707599999998</v>
      </c>
      <c r="H1137" s="1">
        <v>42313</v>
      </c>
      <c r="I1137">
        <v>6.5558735999999996E-3</v>
      </c>
      <c r="L1137" s="1">
        <v>42313</v>
      </c>
      <c r="M1137">
        <v>0</v>
      </c>
      <c r="O1137" s="1">
        <v>42313</v>
      </c>
      <c r="P1137">
        <v>0.49677707599999998</v>
      </c>
    </row>
    <row r="1138" spans="2:16" x14ac:dyDescent="0.25">
      <c r="B1138" s="1">
        <v>42320</v>
      </c>
      <c r="C1138" s="4">
        <v>0.39698461699999998</v>
      </c>
      <c r="D1138" s="3">
        <v>1.9502083E-3</v>
      </c>
      <c r="E1138">
        <v>0</v>
      </c>
      <c r="F1138" s="3">
        <v>0.45997040150000001</v>
      </c>
      <c r="H1138" s="1">
        <v>42320</v>
      </c>
      <c r="I1138">
        <v>1.9502083E-3</v>
      </c>
      <c r="L1138" s="1">
        <v>42320</v>
      </c>
      <c r="M1138">
        <v>0</v>
      </c>
      <c r="O1138" s="1">
        <v>42320</v>
      </c>
      <c r="P1138">
        <v>0.45997040150000001</v>
      </c>
    </row>
    <row r="1139" spans="2:16" x14ac:dyDescent="0.25">
      <c r="B1139" s="1">
        <v>42327</v>
      </c>
      <c r="C1139" s="4">
        <v>0.42345495970000002</v>
      </c>
      <c r="D1139" s="3">
        <v>2.5053662999999999E-3</v>
      </c>
      <c r="E1139">
        <v>0</v>
      </c>
      <c r="F1139" s="3">
        <v>0.46443630479999998</v>
      </c>
      <c r="H1139" s="1">
        <v>42327</v>
      </c>
      <c r="I1139">
        <v>2.5053662999999999E-3</v>
      </c>
      <c r="L1139" s="1">
        <v>42327</v>
      </c>
      <c r="M1139">
        <v>0</v>
      </c>
      <c r="O1139" s="1">
        <v>42327</v>
      </c>
      <c r="P1139">
        <v>0.46443630479999998</v>
      </c>
    </row>
    <row r="1140" spans="2:16" x14ac:dyDescent="0.25">
      <c r="B1140" s="1">
        <v>42333</v>
      </c>
      <c r="C1140" s="4">
        <v>0.42287417910000002</v>
      </c>
      <c r="D1140" s="3">
        <v>2.5040428E-3</v>
      </c>
      <c r="E1140">
        <v>0</v>
      </c>
      <c r="F1140" s="3">
        <v>0.46308653259999999</v>
      </c>
      <c r="H1140" s="1">
        <v>42333</v>
      </c>
      <c r="I1140">
        <v>2.5040428E-3</v>
      </c>
      <c r="L1140" s="1">
        <v>42333</v>
      </c>
      <c r="M1140">
        <v>0</v>
      </c>
      <c r="O1140" s="1">
        <v>42333</v>
      </c>
      <c r="P1140">
        <v>0.46308653259999999</v>
      </c>
    </row>
    <row r="1141" spans="2:16" x14ac:dyDescent="0.25">
      <c r="B1141" s="1">
        <v>42341</v>
      </c>
      <c r="C1141" s="4">
        <v>0.42119163279999999</v>
      </c>
      <c r="D1141" s="3">
        <v>3.8999424000000001E-3</v>
      </c>
      <c r="E1141">
        <v>0</v>
      </c>
      <c r="F1141" s="3">
        <v>0.47347711399999998</v>
      </c>
      <c r="H1141" s="1">
        <v>42341</v>
      </c>
      <c r="I1141">
        <v>3.8999424000000001E-3</v>
      </c>
      <c r="L1141" s="1">
        <v>42341</v>
      </c>
      <c r="M1141">
        <v>0</v>
      </c>
      <c r="O1141" s="1">
        <v>42341</v>
      </c>
      <c r="P1141">
        <v>0.47347711399999998</v>
      </c>
    </row>
    <row r="1142" spans="2:16" x14ac:dyDescent="0.25">
      <c r="B1142" s="1">
        <v>42348</v>
      </c>
      <c r="C1142" s="4">
        <v>0.41671533789999998</v>
      </c>
      <c r="D1142" s="3">
        <v>3.7282702000000002E-3</v>
      </c>
      <c r="E1142">
        <v>0</v>
      </c>
      <c r="F1142" s="3">
        <v>0.46652962419999999</v>
      </c>
      <c r="H1142" s="1">
        <v>42348</v>
      </c>
      <c r="I1142">
        <v>3.7282702000000002E-3</v>
      </c>
      <c r="L1142" s="1">
        <v>42348</v>
      </c>
      <c r="M1142">
        <v>0</v>
      </c>
      <c r="O1142" s="1">
        <v>42348</v>
      </c>
      <c r="P1142">
        <v>0.46652962419999999</v>
      </c>
    </row>
    <row r="1143" spans="2:16" x14ac:dyDescent="0.25">
      <c r="B1143" s="1">
        <v>42355</v>
      </c>
      <c r="C1143" s="4">
        <v>0.41475858059999998</v>
      </c>
      <c r="D1143" s="3">
        <v>2.1328380000000002E-3</v>
      </c>
      <c r="E1143">
        <v>0</v>
      </c>
      <c r="F1143" s="3">
        <v>0.45605562830000002</v>
      </c>
      <c r="H1143" s="1">
        <v>42355</v>
      </c>
      <c r="I1143">
        <v>2.1328380000000002E-3</v>
      </c>
      <c r="L1143" s="1">
        <v>42355</v>
      </c>
      <c r="M1143">
        <v>0</v>
      </c>
      <c r="O1143" s="1">
        <v>42355</v>
      </c>
      <c r="P1143">
        <v>0.45605562830000002</v>
      </c>
    </row>
    <row r="1144" spans="2:16" x14ac:dyDescent="0.25">
      <c r="B1144" s="1">
        <v>42362</v>
      </c>
      <c r="C1144" s="4">
        <v>0.41543361070000001</v>
      </c>
      <c r="D1144" s="3">
        <v>3.7034997000000001E-3</v>
      </c>
      <c r="E1144">
        <v>0</v>
      </c>
      <c r="F1144" s="3">
        <v>0.4601935942</v>
      </c>
      <c r="H1144" s="1">
        <v>42362</v>
      </c>
      <c r="I1144">
        <v>3.7034997000000001E-3</v>
      </c>
      <c r="L1144" s="1">
        <v>42362</v>
      </c>
      <c r="M1144">
        <v>0</v>
      </c>
      <c r="O1144" s="1">
        <v>42362</v>
      </c>
      <c r="P1144">
        <v>0.4601935942</v>
      </c>
    </row>
    <row r="1145" spans="2:16" x14ac:dyDescent="0.25">
      <c r="B1145" s="1">
        <v>42369</v>
      </c>
      <c r="C1145" s="4">
        <v>0.3831685655</v>
      </c>
      <c r="D1145" s="3">
        <v>4.7134729999999999E-4</v>
      </c>
      <c r="E1145">
        <v>0</v>
      </c>
      <c r="F1145" s="3">
        <v>0.43826473589999998</v>
      </c>
      <c r="H1145" s="1">
        <v>42369</v>
      </c>
      <c r="I1145">
        <v>4.7134729999999999E-4</v>
      </c>
      <c r="L1145" s="1">
        <v>42369</v>
      </c>
      <c r="M1145">
        <v>0</v>
      </c>
      <c r="O1145" s="1">
        <v>42369</v>
      </c>
      <c r="P1145">
        <v>0.43826473589999998</v>
      </c>
    </row>
    <row r="1146" spans="2:16" x14ac:dyDescent="0.25">
      <c r="B1146" s="1">
        <v>42376</v>
      </c>
      <c r="C1146" s="4">
        <v>0.40781420359999998</v>
      </c>
      <c r="D1146" s="3">
        <v>3.0047211000000002E-3</v>
      </c>
      <c r="E1146">
        <v>0</v>
      </c>
      <c r="F1146" s="3">
        <v>0.44756382090000002</v>
      </c>
      <c r="H1146" s="1">
        <v>42376</v>
      </c>
      <c r="I1146">
        <v>3.0047211000000002E-3</v>
      </c>
      <c r="L1146" s="1">
        <v>42376</v>
      </c>
      <c r="M1146">
        <v>0</v>
      </c>
      <c r="O1146" s="1">
        <v>42376</v>
      </c>
      <c r="P1146">
        <v>0.44756382090000002</v>
      </c>
    </row>
    <row r="1147" spans="2:16" x14ac:dyDescent="0.25">
      <c r="B1147" s="1">
        <v>42383</v>
      </c>
      <c r="C1147" s="4">
        <v>0.41526002010000002</v>
      </c>
      <c r="D1147" s="3">
        <v>6.2010661000000003E-3</v>
      </c>
      <c r="E1147">
        <v>5.448769E-4</v>
      </c>
      <c r="F1147" s="3">
        <v>0.46815197920000001</v>
      </c>
      <c r="H1147" s="1">
        <v>42383</v>
      </c>
      <c r="I1147">
        <v>6.2010661000000003E-3</v>
      </c>
      <c r="L1147" s="1">
        <v>42383</v>
      </c>
      <c r="M1147">
        <v>5.448769E-4</v>
      </c>
      <c r="O1147" s="1">
        <v>42383</v>
      </c>
      <c r="P1147">
        <v>0.46815197920000001</v>
      </c>
    </row>
    <row r="1148" spans="2:16" x14ac:dyDescent="0.25">
      <c r="B1148" s="1">
        <v>42390</v>
      </c>
      <c r="C1148" s="4">
        <v>0.47928735750000001</v>
      </c>
      <c r="D1148" s="3">
        <v>1.7296221699999999E-2</v>
      </c>
      <c r="E1148">
        <v>3.3044493000000002E-3</v>
      </c>
      <c r="F1148" s="3">
        <v>0.49753910080000002</v>
      </c>
      <c r="H1148" s="1">
        <v>42390</v>
      </c>
      <c r="I1148">
        <v>1.7296221699999999E-2</v>
      </c>
      <c r="L1148" s="1">
        <v>42390</v>
      </c>
      <c r="M1148">
        <v>3.3044493000000002E-3</v>
      </c>
      <c r="O1148" s="1">
        <v>42390</v>
      </c>
      <c r="P1148">
        <v>0.49753910080000002</v>
      </c>
    </row>
    <row r="1149" spans="2:16" x14ac:dyDescent="0.25">
      <c r="B1149" s="1">
        <v>42397</v>
      </c>
      <c r="C1149" s="4">
        <v>0.4817213004</v>
      </c>
      <c r="D1149" s="3">
        <v>1.7591301199999999E-2</v>
      </c>
      <c r="E1149">
        <v>3.3333785999999999E-3</v>
      </c>
      <c r="F1149" s="3">
        <v>0.50272537399999995</v>
      </c>
      <c r="H1149" s="1">
        <v>42397</v>
      </c>
      <c r="I1149">
        <v>1.7591301199999999E-2</v>
      </c>
      <c r="L1149" s="1">
        <v>42397</v>
      </c>
      <c r="M1149">
        <v>3.3333785999999999E-3</v>
      </c>
      <c r="O1149" s="1">
        <v>42397</v>
      </c>
      <c r="P1149">
        <v>0.50272537399999995</v>
      </c>
    </row>
    <row r="1150" spans="2:16" x14ac:dyDescent="0.25">
      <c r="B1150" s="1">
        <v>42404</v>
      </c>
      <c r="C1150" s="4">
        <v>0.54131622769999999</v>
      </c>
      <c r="D1150" s="3">
        <v>0.1952732136</v>
      </c>
      <c r="E1150">
        <v>3.1734090600000001E-2</v>
      </c>
      <c r="F1150" s="3">
        <v>0.53918901320000001</v>
      </c>
      <c r="H1150" s="1">
        <v>42404</v>
      </c>
      <c r="I1150">
        <v>0.1952732136</v>
      </c>
      <c r="L1150" s="1">
        <v>42404</v>
      </c>
      <c r="M1150">
        <v>3.1734090600000001E-2</v>
      </c>
      <c r="O1150" s="1">
        <v>42404</v>
      </c>
      <c r="P1150">
        <v>0.53918901320000001</v>
      </c>
    </row>
    <row r="1151" spans="2:16" x14ac:dyDescent="0.25">
      <c r="B1151" s="1">
        <v>42411</v>
      </c>
      <c r="C1151" s="4">
        <v>0.58166015199999999</v>
      </c>
      <c r="D1151" s="3">
        <v>0.23383256720000001</v>
      </c>
      <c r="E1151">
        <v>5.1085709700000002E-2</v>
      </c>
      <c r="F1151" s="3">
        <v>0.61975450249999997</v>
      </c>
      <c r="H1151" s="1">
        <v>42411</v>
      </c>
      <c r="I1151">
        <v>0.23383256720000001</v>
      </c>
      <c r="L1151" s="1">
        <v>42411</v>
      </c>
      <c r="M1151">
        <v>5.1085709700000002E-2</v>
      </c>
      <c r="O1151" s="1">
        <v>42411</v>
      </c>
      <c r="P1151">
        <v>0.61975450249999997</v>
      </c>
    </row>
    <row r="1152" spans="2:16" x14ac:dyDescent="0.25">
      <c r="B1152" s="1">
        <v>42418</v>
      </c>
      <c r="C1152" s="4">
        <v>0.58166015199999999</v>
      </c>
      <c r="D1152" s="3">
        <v>0.23187807120000001</v>
      </c>
      <c r="E1152">
        <v>0</v>
      </c>
      <c r="F1152" s="3">
        <v>0.61975450249999997</v>
      </c>
      <c r="H1152" s="1">
        <v>42418</v>
      </c>
      <c r="I1152">
        <v>0.23187807120000001</v>
      </c>
      <c r="L1152" s="1">
        <v>42418</v>
      </c>
      <c r="M1152">
        <v>0</v>
      </c>
      <c r="O1152" s="1">
        <v>42418</v>
      </c>
      <c r="P1152">
        <v>0.61975450249999997</v>
      </c>
    </row>
    <row r="1153" spans="2:16" x14ac:dyDescent="0.25">
      <c r="B1153" s="1">
        <v>42425</v>
      </c>
      <c r="C1153" s="4">
        <v>0.58209872399999996</v>
      </c>
      <c r="D1153" s="3">
        <v>0.23417131099999999</v>
      </c>
      <c r="E1153">
        <v>5.1230928299999999E-2</v>
      </c>
      <c r="F1153" s="3">
        <v>0.62152081729999997</v>
      </c>
      <c r="H1153" s="1">
        <v>42425</v>
      </c>
      <c r="I1153">
        <v>0.23417131099999999</v>
      </c>
      <c r="L1153" s="1">
        <v>42425</v>
      </c>
      <c r="M1153">
        <v>5.1230928299999999E-2</v>
      </c>
      <c r="O1153" s="1">
        <v>42425</v>
      </c>
      <c r="P1153">
        <v>0.62152081729999997</v>
      </c>
    </row>
    <row r="1154" spans="2:16" x14ac:dyDescent="0.25">
      <c r="B1154" s="1">
        <v>42432</v>
      </c>
      <c r="C1154" s="4">
        <v>0.57935099440000004</v>
      </c>
      <c r="D1154" s="3">
        <v>0.2381661602</v>
      </c>
      <c r="E1154">
        <v>5.7145894099999997E-2</v>
      </c>
      <c r="F1154" s="3">
        <v>0.62315819090000002</v>
      </c>
      <c r="H1154" s="1">
        <v>42432</v>
      </c>
      <c r="I1154">
        <v>0.2381661602</v>
      </c>
      <c r="L1154" s="1">
        <v>42432</v>
      </c>
      <c r="M1154">
        <v>5.7145894099999997E-2</v>
      </c>
      <c r="O1154" s="1">
        <v>42432</v>
      </c>
      <c r="P1154">
        <v>0.62315819090000002</v>
      </c>
    </row>
    <row r="1155" spans="2:16" x14ac:dyDescent="0.25">
      <c r="B1155" s="1">
        <v>42439</v>
      </c>
      <c r="C1155" s="4">
        <v>0.56981847109999995</v>
      </c>
      <c r="D1155" s="3">
        <v>0.2267590142</v>
      </c>
      <c r="E1155">
        <v>0</v>
      </c>
      <c r="F1155" s="3">
        <v>0.58587521639999995</v>
      </c>
      <c r="H1155" s="1">
        <v>42439</v>
      </c>
      <c r="I1155">
        <v>0.2267590142</v>
      </c>
      <c r="L1155" s="1">
        <v>42439</v>
      </c>
      <c r="M1155">
        <v>0</v>
      </c>
      <c r="O1155" s="1">
        <v>42439</v>
      </c>
      <c r="P1155">
        <v>0.58587521639999995</v>
      </c>
    </row>
    <row r="1156" spans="2:16" x14ac:dyDescent="0.25">
      <c r="B1156" s="1">
        <v>42446</v>
      </c>
      <c r="C1156" s="4">
        <v>0.53878857629999999</v>
      </c>
      <c r="D1156" s="3">
        <v>4.2037071199999998E-2</v>
      </c>
      <c r="E1156">
        <v>0</v>
      </c>
      <c r="F1156" s="3">
        <v>0.54737976219999995</v>
      </c>
      <c r="H1156" s="1">
        <v>42446</v>
      </c>
      <c r="I1156">
        <v>4.2037071199999998E-2</v>
      </c>
      <c r="L1156" s="1">
        <v>42446</v>
      </c>
      <c r="M1156">
        <v>0</v>
      </c>
      <c r="O1156" s="1">
        <v>42446</v>
      </c>
      <c r="P1156">
        <v>0.54737976219999995</v>
      </c>
    </row>
    <row r="1157" spans="2:16" x14ac:dyDescent="0.25">
      <c r="B1157" s="1">
        <v>42453</v>
      </c>
      <c r="C1157" s="4">
        <v>0.54440567340000001</v>
      </c>
      <c r="D1157" s="3">
        <v>0.2031771</v>
      </c>
      <c r="E1157">
        <v>0</v>
      </c>
      <c r="F1157" s="3">
        <v>0.56749132749999998</v>
      </c>
      <c r="H1157" s="1">
        <v>42453</v>
      </c>
      <c r="I1157">
        <v>0.2031771</v>
      </c>
      <c r="L1157" s="1">
        <v>42453</v>
      </c>
      <c r="M1157">
        <v>0</v>
      </c>
      <c r="O1157" s="1">
        <v>42453</v>
      </c>
      <c r="P1157">
        <v>0.56749132749999998</v>
      </c>
    </row>
    <row r="1158" spans="2:16" x14ac:dyDescent="0.25">
      <c r="B1158" s="1">
        <v>42460</v>
      </c>
      <c r="C1158" s="4">
        <v>0.54440567340000001</v>
      </c>
      <c r="D1158" s="3">
        <v>4.9843355999999998E-2</v>
      </c>
      <c r="E1158">
        <v>0</v>
      </c>
      <c r="F1158" s="3">
        <v>0.56749132749999998</v>
      </c>
      <c r="H1158" s="1">
        <v>42460</v>
      </c>
      <c r="I1158">
        <v>4.9843355999999998E-2</v>
      </c>
      <c r="L1158" s="1">
        <v>42460</v>
      </c>
      <c r="M1158">
        <v>0</v>
      </c>
      <c r="O1158" s="1">
        <v>42460</v>
      </c>
      <c r="P1158">
        <v>0.56749132749999998</v>
      </c>
    </row>
    <row r="1159" spans="2:16" x14ac:dyDescent="0.25">
      <c r="B1159" s="1">
        <v>42467</v>
      </c>
      <c r="C1159" s="4">
        <v>0.62820417880000001</v>
      </c>
      <c r="D1159" s="3">
        <v>0.27836232100000002</v>
      </c>
      <c r="E1159">
        <v>0.26649742840000001</v>
      </c>
      <c r="F1159" s="3">
        <v>0.68664584439999998</v>
      </c>
      <c r="H1159" s="1">
        <v>42467</v>
      </c>
      <c r="I1159">
        <v>0.27836232100000002</v>
      </c>
      <c r="L1159" s="1">
        <v>42467</v>
      </c>
      <c r="M1159">
        <v>0.26649742840000001</v>
      </c>
      <c r="O1159" s="1">
        <v>42467</v>
      </c>
      <c r="P1159">
        <v>0.68664584439999998</v>
      </c>
    </row>
    <row r="1160" spans="2:16" x14ac:dyDescent="0.25">
      <c r="B1160" s="1">
        <v>42474</v>
      </c>
      <c r="C1160" s="4">
        <v>0.63080109149999997</v>
      </c>
      <c r="D1160" s="3">
        <v>0.28374614799999998</v>
      </c>
      <c r="E1160">
        <v>0.26905119960000001</v>
      </c>
      <c r="F1160" s="3">
        <v>0.69672383459999998</v>
      </c>
      <c r="H1160" s="1">
        <v>42474</v>
      </c>
      <c r="I1160">
        <v>0.28374614799999998</v>
      </c>
      <c r="L1160" s="1">
        <v>42474</v>
      </c>
      <c r="M1160">
        <v>0.26905119960000001</v>
      </c>
      <c r="O1160" s="1">
        <v>42474</v>
      </c>
      <c r="P1160">
        <v>0.69672383459999998</v>
      </c>
    </row>
    <row r="1161" spans="2:16" x14ac:dyDescent="0.25">
      <c r="B1161" s="1">
        <v>42481</v>
      </c>
      <c r="C1161" s="4">
        <v>0.62234100039999996</v>
      </c>
      <c r="D1161" s="3">
        <v>0.27404515070000002</v>
      </c>
      <c r="E1161">
        <v>0</v>
      </c>
      <c r="F1161" s="3">
        <v>0.64436269310000005</v>
      </c>
      <c r="H1161" s="1">
        <v>42481</v>
      </c>
      <c r="I1161">
        <v>0.27404515070000002</v>
      </c>
      <c r="L1161" s="1">
        <v>42481</v>
      </c>
      <c r="M1161">
        <v>0</v>
      </c>
      <c r="O1161" s="1">
        <v>42481</v>
      </c>
      <c r="P1161">
        <v>0.64436269310000005</v>
      </c>
    </row>
    <row r="1162" spans="2:16" x14ac:dyDescent="0.25">
      <c r="B1162" s="1">
        <v>42488</v>
      </c>
      <c r="C1162" s="4">
        <v>0.56738570980000003</v>
      </c>
      <c r="D1162" s="3">
        <v>6.7427045199999994E-2</v>
      </c>
      <c r="E1162">
        <v>0</v>
      </c>
      <c r="F1162" s="3">
        <v>0.57406643820000003</v>
      </c>
      <c r="H1162" s="1">
        <v>42488</v>
      </c>
      <c r="I1162">
        <v>6.7427045199999994E-2</v>
      </c>
      <c r="L1162" s="1">
        <v>42488</v>
      </c>
      <c r="M1162">
        <v>0</v>
      </c>
      <c r="O1162" s="1">
        <v>42488</v>
      </c>
      <c r="P1162">
        <v>0.57406643820000003</v>
      </c>
    </row>
    <row r="1163" spans="2:16" x14ac:dyDescent="0.25">
      <c r="B1163" s="1">
        <v>42495</v>
      </c>
      <c r="C1163" s="4">
        <v>0.59027324530000003</v>
      </c>
      <c r="D1163" s="3">
        <v>0.26121759630000002</v>
      </c>
      <c r="E1163">
        <v>0</v>
      </c>
      <c r="F1163" s="3">
        <v>0.62371322269999996</v>
      </c>
      <c r="H1163" s="1">
        <v>42495</v>
      </c>
      <c r="I1163">
        <v>0.26121759630000002</v>
      </c>
      <c r="L1163" s="1">
        <v>42495</v>
      </c>
      <c r="M1163">
        <v>0</v>
      </c>
      <c r="O1163" s="1">
        <v>42495</v>
      </c>
      <c r="P1163">
        <v>0.62371322269999996</v>
      </c>
    </row>
    <row r="1164" spans="2:16" x14ac:dyDescent="0.25">
      <c r="B1164" s="1">
        <v>42502</v>
      </c>
      <c r="C1164" s="4">
        <v>0.64169792280000004</v>
      </c>
      <c r="D1164" s="3">
        <v>0.29953785770000002</v>
      </c>
      <c r="E1164">
        <v>0.2844667655</v>
      </c>
      <c r="F1164" s="3">
        <v>0.71267394809999995</v>
      </c>
      <c r="H1164" s="1">
        <v>42502</v>
      </c>
      <c r="I1164">
        <v>0.29953785770000002</v>
      </c>
      <c r="L1164" s="1">
        <v>42502</v>
      </c>
      <c r="M1164">
        <v>0.2844667655</v>
      </c>
      <c r="O1164" s="1">
        <v>42502</v>
      </c>
      <c r="P1164">
        <v>0.71267394809999995</v>
      </c>
    </row>
    <row r="1165" spans="2:16" x14ac:dyDescent="0.25">
      <c r="B1165" s="1">
        <v>42509</v>
      </c>
      <c r="C1165" s="4">
        <v>0.63334655910000004</v>
      </c>
      <c r="D1165" s="3">
        <v>0.28823591269999999</v>
      </c>
      <c r="E1165">
        <v>0</v>
      </c>
      <c r="F1165" s="3">
        <v>0.66521365170000002</v>
      </c>
      <c r="H1165" s="1">
        <v>42509</v>
      </c>
      <c r="I1165">
        <v>0.28823591269999999</v>
      </c>
      <c r="L1165" s="1">
        <v>42509</v>
      </c>
      <c r="M1165">
        <v>0</v>
      </c>
      <c r="O1165" s="1">
        <v>42509</v>
      </c>
      <c r="P1165">
        <v>0.66521365170000002</v>
      </c>
    </row>
    <row r="1166" spans="2:16" x14ac:dyDescent="0.25">
      <c r="B1166" s="1">
        <v>42516</v>
      </c>
      <c r="C1166" s="4">
        <v>0.58925100679999998</v>
      </c>
      <c r="D1166" s="3">
        <v>0.25614855920000001</v>
      </c>
      <c r="E1166">
        <v>0</v>
      </c>
      <c r="F1166" s="3">
        <v>0.62190941929999999</v>
      </c>
      <c r="H1166" s="1">
        <v>42516</v>
      </c>
      <c r="I1166">
        <v>0.25614855920000001</v>
      </c>
      <c r="L1166" s="1">
        <v>42516</v>
      </c>
      <c r="M1166">
        <v>0</v>
      </c>
      <c r="O1166" s="1">
        <v>42516</v>
      </c>
      <c r="P1166">
        <v>0.62190941929999999</v>
      </c>
    </row>
    <row r="1167" spans="2:16" x14ac:dyDescent="0.25">
      <c r="B1167" s="1">
        <v>42523</v>
      </c>
      <c r="C1167" s="4">
        <v>0.57432003080000005</v>
      </c>
      <c r="D1167" s="3">
        <v>0.24658262719999999</v>
      </c>
      <c r="E1167">
        <v>0</v>
      </c>
      <c r="F1167" s="3">
        <v>0.58526010230000003</v>
      </c>
      <c r="H1167" s="1">
        <v>42523</v>
      </c>
      <c r="I1167">
        <v>0.24658262719999999</v>
      </c>
      <c r="L1167" s="1">
        <v>42523</v>
      </c>
      <c r="M1167">
        <v>0</v>
      </c>
      <c r="O1167" s="1">
        <v>42523</v>
      </c>
      <c r="P1167">
        <v>0.58526010230000003</v>
      </c>
    </row>
    <row r="1168" spans="2:16" x14ac:dyDescent="0.25">
      <c r="B1168" s="1">
        <v>42530</v>
      </c>
      <c r="C1168" s="4">
        <v>0.62663630719999996</v>
      </c>
      <c r="D1168" s="3">
        <v>0.29154228319999997</v>
      </c>
      <c r="E1168">
        <v>2.196012E-4</v>
      </c>
      <c r="F1168" s="3">
        <v>0.66438425379999999</v>
      </c>
      <c r="H1168" s="1">
        <v>42530</v>
      </c>
      <c r="I1168">
        <v>0.29154228319999997</v>
      </c>
      <c r="L1168" s="1">
        <v>42530</v>
      </c>
      <c r="M1168">
        <v>2.196012E-4</v>
      </c>
      <c r="O1168" s="1">
        <v>42530</v>
      </c>
      <c r="P1168">
        <v>0.66438425379999999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Results_0602</vt:lpstr>
      <vt:lpstr>DB v1</vt:lpstr>
      <vt:lpstr>DB v2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2016-05-27T15:05:48Z</dcterms:created>
  <dcterms:modified xsi:type="dcterms:W3CDTF">2016-06-14T21:22:45Z</dcterms:modified>
</cp:coreProperties>
</file>