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0675" windowHeight="18705" activeTab="2"/>
  </bookViews>
  <sheets>
    <sheet name="Sheet1" sheetId="1" r:id="rId1"/>
    <sheet name="Sheet3" sheetId="3" r:id="rId2"/>
    <sheet name="Conventional" sheetId="4" r:id="rId3"/>
    <sheet name="U9" sheetId="6" r:id="rId4"/>
    <sheet name="U6" sheetId="8" r:id="rId5"/>
    <sheet name="Symphony" sheetId="5" r:id="rId6"/>
  </sheets>
  <calcPr calcId="145621"/>
</workbook>
</file>

<file path=xl/sharedStrings.xml><?xml version="1.0" encoding="utf-8"?>
<sst xmlns="http://schemas.openxmlformats.org/spreadsheetml/2006/main" count="202" uniqueCount="93">
  <si>
    <t>Actual</t>
  </si>
  <si>
    <t>y_vals.act</t>
  </si>
  <si>
    <t>y_vals.mdl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</si>
  <si>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</si>
  <si>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</si>
  <si>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</si>
  <si>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</si>
  <si>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</si>
  <si>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</si>
  <si>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</si>
  <si>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</si>
  <si>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</si>
  <si>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</si>
  <si>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</si>
  <si>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</si>
  <si>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</si>
  <si>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</si>
  <si>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</si>
  <si>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</si>
  <si>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</si>
  <si>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</si>
  <si>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</si>
  <si>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</si>
  <si>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</si>
  <si>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</si>
  <si>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</si>
  <si>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</si>
  <si>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</si>
  <si>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</si>
  <si>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</si>
  <si>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</si>
  <si>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</si>
  <si>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</si>
  <si>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</si>
  <si>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</si>
  <si>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</si>
  <si>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</si>
  <si>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</si>
  <si>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</si>
  <si>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</si>
  <si>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</si>
  <si>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</si>
  <si>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</si>
  <si>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</si>
  <si>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</si>
  <si>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</si>
  <si>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</si>
  <si>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</si>
  <si>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</si>
  <si>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</si>
  <si>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</si>
  <si>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</si>
  <si>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</si>
  <si>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</si>
  <si>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</si>
  <si>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</si>
  <si>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</si>
  <si>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</si>
  <si>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</si>
  <si>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</si>
  <si>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</si>
  <si>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</si>
  <si>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</si>
  <si>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</si>
  <si>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</si>
  <si>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</si>
  <si>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[64,]</t>
  </si>
  <si>
    <t>[65,]</t>
  </si>
  <si>
    <t>[66,]</t>
  </si>
  <si>
    <t>[67,]</t>
  </si>
  <si>
    <t>[68,]</t>
  </si>
  <si>
    <t>[69,]</t>
  </si>
  <si>
    <t>[70,]</t>
  </si>
  <si>
    <t>[71,]</t>
  </si>
  <si>
    <t>[72,]</t>
  </si>
  <si>
    <t>[73,]</t>
  </si>
  <si>
    <t>[74,]</t>
  </si>
  <si>
    <t>[75,]</t>
  </si>
  <si>
    <t>[76,]</t>
  </si>
  <si>
    <t>[77,]</t>
  </si>
  <si>
    <t>[78,]</t>
  </si>
  <si>
    <t>Count</t>
  </si>
  <si>
    <t>Default</t>
  </si>
  <si>
    <t>Turnover</t>
  </si>
  <si>
    <t>Bal</t>
  </si>
  <si>
    <t>Model CPR</t>
  </si>
  <si>
    <t>Curtailment</t>
  </si>
  <si>
    <t>Refi</t>
  </si>
  <si>
    <t>v2.1</t>
  </si>
  <si>
    <t>v2.0</t>
  </si>
  <si>
    <t>act</t>
  </si>
  <si>
    <t>Model_V2.1</t>
  </si>
  <si>
    <t>V2.0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</si>
</sst>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Sheet3!$B$2:$B$117</c:f>
              <c:numCache>
                <c:formatCode>General</c:formatCode>
                <c:ptCount val="116"/>
                <c:pt idx="0">
                  <c:v>14579</c:v>
                </c:pt>
                <c:pt idx="1">
                  <c:v>14610</c:v>
                </c:pt>
                <c:pt idx="2">
                  <c:v>14641</c:v>
                </c:pt>
                <c:pt idx="3">
                  <c:v>14669</c:v>
                </c:pt>
                <c:pt idx="4">
                  <c:v>14700</c:v>
                </c:pt>
                <c:pt idx="5">
                  <c:v>14730</c:v>
                </c:pt>
                <c:pt idx="6">
                  <c:v>14761</c:v>
                </c:pt>
                <c:pt idx="7">
                  <c:v>14791</c:v>
                </c:pt>
                <c:pt idx="8">
                  <c:v>14822</c:v>
                </c:pt>
                <c:pt idx="9">
                  <c:v>14853</c:v>
                </c:pt>
                <c:pt idx="10">
                  <c:v>14914</c:v>
                </c:pt>
                <c:pt idx="11">
                  <c:v>14944</c:v>
                </c:pt>
                <c:pt idx="12">
                  <c:v>14975</c:v>
                </c:pt>
                <c:pt idx="13">
                  <c:v>15006</c:v>
                </c:pt>
                <c:pt idx="14">
                  <c:v>15034</c:v>
                </c:pt>
                <c:pt idx="15">
                  <c:v>15065</c:v>
                </c:pt>
                <c:pt idx="16">
                  <c:v>15095</c:v>
                </c:pt>
                <c:pt idx="17">
                  <c:v>15126</c:v>
                </c:pt>
                <c:pt idx="18">
                  <c:v>15156</c:v>
                </c:pt>
                <c:pt idx="19">
                  <c:v>15187</c:v>
                </c:pt>
                <c:pt idx="20">
                  <c:v>15218</c:v>
                </c:pt>
                <c:pt idx="21">
                  <c:v>15248</c:v>
                </c:pt>
                <c:pt idx="22">
                  <c:v>15279</c:v>
                </c:pt>
                <c:pt idx="23">
                  <c:v>15309</c:v>
                </c:pt>
                <c:pt idx="24">
                  <c:v>15340</c:v>
                </c:pt>
                <c:pt idx="25">
                  <c:v>15371</c:v>
                </c:pt>
                <c:pt idx="26">
                  <c:v>15400</c:v>
                </c:pt>
                <c:pt idx="27">
                  <c:v>15431</c:v>
                </c:pt>
                <c:pt idx="28">
                  <c:v>15461</c:v>
                </c:pt>
                <c:pt idx="29">
                  <c:v>15492</c:v>
                </c:pt>
                <c:pt idx="30">
                  <c:v>15522</c:v>
                </c:pt>
                <c:pt idx="31">
                  <c:v>15553</c:v>
                </c:pt>
                <c:pt idx="32">
                  <c:v>15584</c:v>
                </c:pt>
                <c:pt idx="33">
                  <c:v>15614</c:v>
                </c:pt>
                <c:pt idx="34">
                  <c:v>15645</c:v>
                </c:pt>
                <c:pt idx="35">
                  <c:v>15675</c:v>
                </c:pt>
                <c:pt idx="36">
                  <c:v>15706</c:v>
                </c:pt>
                <c:pt idx="37">
                  <c:v>15737</c:v>
                </c:pt>
                <c:pt idx="38">
                  <c:v>15765</c:v>
                </c:pt>
                <c:pt idx="39">
                  <c:v>15796</c:v>
                </c:pt>
                <c:pt idx="40">
                  <c:v>15826</c:v>
                </c:pt>
                <c:pt idx="41">
                  <c:v>15857</c:v>
                </c:pt>
                <c:pt idx="42">
                  <c:v>15887</c:v>
                </c:pt>
                <c:pt idx="43">
                  <c:v>15918</c:v>
                </c:pt>
                <c:pt idx="44">
                  <c:v>15949</c:v>
                </c:pt>
                <c:pt idx="45">
                  <c:v>15979</c:v>
                </c:pt>
                <c:pt idx="46">
                  <c:v>16010</c:v>
                </c:pt>
                <c:pt idx="47">
                  <c:v>16040</c:v>
                </c:pt>
                <c:pt idx="48">
                  <c:v>16071</c:v>
                </c:pt>
                <c:pt idx="49">
                  <c:v>16102</c:v>
                </c:pt>
                <c:pt idx="50">
                  <c:v>16130</c:v>
                </c:pt>
                <c:pt idx="51">
                  <c:v>16161</c:v>
                </c:pt>
                <c:pt idx="52">
                  <c:v>16191</c:v>
                </c:pt>
                <c:pt idx="53">
                  <c:v>16222</c:v>
                </c:pt>
                <c:pt idx="54">
                  <c:v>16252</c:v>
                </c:pt>
                <c:pt idx="55">
                  <c:v>16283</c:v>
                </c:pt>
                <c:pt idx="56">
                  <c:v>16314</c:v>
                </c:pt>
                <c:pt idx="57">
                  <c:v>16344</c:v>
                </c:pt>
                <c:pt idx="58">
                  <c:v>16375</c:v>
                </c:pt>
                <c:pt idx="59">
                  <c:v>16405</c:v>
                </c:pt>
                <c:pt idx="60">
                  <c:v>16436</c:v>
                </c:pt>
                <c:pt idx="61">
                  <c:v>16467</c:v>
                </c:pt>
                <c:pt idx="62">
                  <c:v>16495</c:v>
                </c:pt>
                <c:pt idx="63">
                  <c:v>16526</c:v>
                </c:pt>
                <c:pt idx="64">
                  <c:v>16556</c:v>
                </c:pt>
                <c:pt idx="65">
                  <c:v>16587</c:v>
                </c:pt>
                <c:pt idx="66">
                  <c:v>16617</c:v>
                </c:pt>
                <c:pt idx="67">
                  <c:v>16648</c:v>
                </c:pt>
                <c:pt idx="68">
                  <c:v>16679</c:v>
                </c:pt>
                <c:pt idx="69">
                  <c:v>16709</c:v>
                </c:pt>
                <c:pt idx="70">
                  <c:v>16740</c:v>
                </c:pt>
                <c:pt idx="71">
                  <c:v>16770</c:v>
                </c:pt>
                <c:pt idx="72">
                  <c:v>16801</c:v>
                </c:pt>
                <c:pt idx="73">
                  <c:v>16832</c:v>
                </c:pt>
                <c:pt idx="74">
                  <c:v>16861</c:v>
                </c:pt>
                <c:pt idx="75">
                  <c:v>16892</c:v>
                </c:pt>
                <c:pt idx="76">
                  <c:v>16922</c:v>
                </c:pt>
                <c:pt idx="77">
                  <c:v>16953</c:v>
                </c:pt>
              </c:numCache>
            </c:numRef>
          </c:cat>
          <c:val>
            <c:numRef>
              <c:f>Sheet3!$C$2:$C$117</c:f>
              <c:numCache>
                <c:formatCode>General</c:formatCode>
                <c:ptCount val="1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20.196377269999999</c:v>
                </c:pt>
                <c:pt idx="4">
                  <c:v>0</c:v>
                </c:pt>
                <c:pt idx="5">
                  <c:v>1.6467341799999999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3.7026749999999997E-2</c:v>
                </c:pt>
                <c:pt idx="12">
                  <c:v>0.18660257999999999</c:v>
                </c:pt>
                <c:pt idx="13">
                  <c:v>0.41101536999999999</c:v>
                </c:pt>
                <c:pt idx="14">
                  <c:v>0.94105660000000002</c:v>
                </c:pt>
                <c:pt idx="15">
                  <c:v>0.45055924000000003</c:v>
                </c:pt>
                <c:pt idx="16">
                  <c:v>0.85004376000000004</c:v>
                </c:pt>
                <c:pt idx="17">
                  <c:v>0.40274416000000002</c:v>
                </c:pt>
                <c:pt idx="18">
                  <c:v>1.20507298</c:v>
                </c:pt>
                <c:pt idx="19">
                  <c:v>1.5619970999999999</c:v>
                </c:pt>
                <c:pt idx="20">
                  <c:v>2.4496188999999999</c:v>
                </c:pt>
                <c:pt idx="21">
                  <c:v>3.7931845599999998</c:v>
                </c:pt>
                <c:pt idx="22">
                  <c:v>5.31027687</c:v>
                </c:pt>
                <c:pt idx="23">
                  <c:v>0</c:v>
                </c:pt>
                <c:pt idx="24">
                  <c:v>2.3994803400000002</c:v>
                </c:pt>
                <c:pt idx="25">
                  <c:v>0</c:v>
                </c:pt>
                <c:pt idx="26">
                  <c:v>0.57122432000000001</c:v>
                </c:pt>
                <c:pt idx="27">
                  <c:v>0.44071226000000002</c:v>
                </c:pt>
                <c:pt idx="28">
                  <c:v>0.39976502000000003</c:v>
                </c:pt>
                <c:pt idx="29">
                  <c:v>0.49726070999999999</c:v>
                </c:pt>
                <c:pt idx="30">
                  <c:v>0.66862772000000004</c:v>
                </c:pt>
                <c:pt idx="31">
                  <c:v>0.39342712000000002</c:v>
                </c:pt>
                <c:pt idx="32">
                  <c:v>0.45904329999999999</c:v>
                </c:pt>
                <c:pt idx="33">
                  <c:v>0.55206723000000002</c:v>
                </c:pt>
                <c:pt idx="34">
                  <c:v>0.89087391999999999</c:v>
                </c:pt>
                <c:pt idx="35">
                  <c:v>0.54714616000000005</c:v>
                </c:pt>
                <c:pt idx="36">
                  <c:v>0.74903905000000004</c:v>
                </c:pt>
                <c:pt idx="37">
                  <c:v>0.76709172000000003</c:v>
                </c:pt>
                <c:pt idx="38">
                  <c:v>0.78004987000000003</c:v>
                </c:pt>
                <c:pt idx="39">
                  <c:v>1.16598986</c:v>
                </c:pt>
                <c:pt idx="40">
                  <c:v>1.9416976500000001</c:v>
                </c:pt>
                <c:pt idx="41">
                  <c:v>2.2520332000000001</c:v>
                </c:pt>
                <c:pt idx="42">
                  <c:v>3.6097828399999998</c:v>
                </c:pt>
                <c:pt idx="43">
                  <c:v>4.2936363999999996</c:v>
                </c:pt>
                <c:pt idx="44">
                  <c:v>3.8908627500000001</c:v>
                </c:pt>
                <c:pt idx="45">
                  <c:v>3.1316506999999998</c:v>
                </c:pt>
                <c:pt idx="46">
                  <c:v>2.85949594</c:v>
                </c:pt>
                <c:pt idx="47">
                  <c:v>2.7189781900000001</c:v>
                </c:pt>
                <c:pt idx="48">
                  <c:v>3.74871642</c:v>
                </c:pt>
                <c:pt idx="49">
                  <c:v>2.2770982499999999</c:v>
                </c:pt>
                <c:pt idx="50">
                  <c:v>2.6325936799999998</c:v>
                </c:pt>
                <c:pt idx="51">
                  <c:v>3.3557307600000001</c:v>
                </c:pt>
                <c:pt idx="52">
                  <c:v>3.9806544700000002</c:v>
                </c:pt>
                <c:pt idx="53">
                  <c:v>4.5671187800000004</c:v>
                </c:pt>
                <c:pt idx="54">
                  <c:v>4.5364321700000003</c:v>
                </c:pt>
                <c:pt idx="55">
                  <c:v>5.2234370500000002</c:v>
                </c:pt>
                <c:pt idx="56">
                  <c:v>5.0255951400000001</c:v>
                </c:pt>
                <c:pt idx="57">
                  <c:v>4.4256879199999997</c:v>
                </c:pt>
                <c:pt idx="58">
                  <c:v>4.8111413599999997</c:v>
                </c:pt>
                <c:pt idx="59">
                  <c:v>3.6995606599999999</c:v>
                </c:pt>
                <c:pt idx="60">
                  <c:v>4.45566219</c:v>
                </c:pt>
                <c:pt idx="61">
                  <c:v>2.53151035</c:v>
                </c:pt>
                <c:pt idx="62">
                  <c:v>2.79313301</c:v>
                </c:pt>
                <c:pt idx="63">
                  <c:v>4.4549957999999998</c:v>
                </c:pt>
                <c:pt idx="64">
                  <c:v>6.4161950399999998</c:v>
                </c:pt>
                <c:pt idx="65">
                  <c:v>6.5222464999999996</c:v>
                </c:pt>
                <c:pt idx="66">
                  <c:v>7.5567501699999999</c:v>
                </c:pt>
                <c:pt idx="67">
                  <c:v>7.49730702</c:v>
                </c:pt>
                <c:pt idx="68">
                  <c:v>6.1504750799999997</c:v>
                </c:pt>
                <c:pt idx="69">
                  <c:v>6.86474311</c:v>
                </c:pt>
                <c:pt idx="70">
                  <c:v>5.4367568100000003</c:v>
                </c:pt>
                <c:pt idx="71">
                  <c:v>4.8778691900000002</c:v>
                </c:pt>
                <c:pt idx="72">
                  <c:v>5.8851571700000003</c:v>
                </c:pt>
                <c:pt idx="73">
                  <c:v>4.01639956</c:v>
                </c:pt>
                <c:pt idx="74">
                  <c:v>2.6446743100000001</c:v>
                </c:pt>
                <c:pt idx="75">
                  <c:v>5.0690748499999998</c:v>
                </c:pt>
                <c:pt idx="76">
                  <c:v>6.8165529999999999</c:v>
                </c:pt>
                <c:pt idx="77">
                  <c:v>7.7968898099999997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Sheet3!$D$1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Sheet3!$B$2:$B$117</c:f>
              <c:numCache>
                <c:formatCode>General</c:formatCode>
                <c:ptCount val="116"/>
                <c:pt idx="0">
                  <c:v>14579</c:v>
                </c:pt>
                <c:pt idx="1">
                  <c:v>14610</c:v>
                </c:pt>
                <c:pt idx="2">
                  <c:v>14641</c:v>
                </c:pt>
                <c:pt idx="3">
                  <c:v>14669</c:v>
                </c:pt>
                <c:pt idx="4">
                  <c:v>14700</c:v>
                </c:pt>
                <c:pt idx="5">
                  <c:v>14730</c:v>
                </c:pt>
                <c:pt idx="6">
                  <c:v>14761</c:v>
                </c:pt>
                <c:pt idx="7">
                  <c:v>14791</c:v>
                </c:pt>
                <c:pt idx="8">
                  <c:v>14822</c:v>
                </c:pt>
                <c:pt idx="9">
                  <c:v>14853</c:v>
                </c:pt>
                <c:pt idx="10">
                  <c:v>14914</c:v>
                </c:pt>
                <c:pt idx="11">
                  <c:v>14944</c:v>
                </c:pt>
                <c:pt idx="12">
                  <c:v>14975</c:v>
                </c:pt>
                <c:pt idx="13">
                  <c:v>15006</c:v>
                </c:pt>
                <c:pt idx="14">
                  <c:v>15034</c:v>
                </c:pt>
                <c:pt idx="15">
                  <c:v>15065</c:v>
                </c:pt>
                <c:pt idx="16">
                  <c:v>15095</c:v>
                </c:pt>
                <c:pt idx="17">
                  <c:v>15126</c:v>
                </c:pt>
                <c:pt idx="18">
                  <c:v>15156</c:v>
                </c:pt>
                <c:pt idx="19">
                  <c:v>15187</c:v>
                </c:pt>
                <c:pt idx="20">
                  <c:v>15218</c:v>
                </c:pt>
                <c:pt idx="21">
                  <c:v>15248</c:v>
                </c:pt>
                <c:pt idx="22">
                  <c:v>15279</c:v>
                </c:pt>
                <c:pt idx="23">
                  <c:v>15309</c:v>
                </c:pt>
                <c:pt idx="24">
                  <c:v>15340</c:v>
                </c:pt>
                <c:pt idx="25">
                  <c:v>15371</c:v>
                </c:pt>
                <c:pt idx="26">
                  <c:v>15400</c:v>
                </c:pt>
                <c:pt idx="27">
                  <c:v>15431</c:v>
                </c:pt>
                <c:pt idx="28">
                  <c:v>15461</c:v>
                </c:pt>
                <c:pt idx="29">
                  <c:v>15492</c:v>
                </c:pt>
                <c:pt idx="30">
                  <c:v>15522</c:v>
                </c:pt>
                <c:pt idx="31">
                  <c:v>15553</c:v>
                </c:pt>
                <c:pt idx="32">
                  <c:v>15584</c:v>
                </c:pt>
                <c:pt idx="33">
                  <c:v>15614</c:v>
                </c:pt>
                <c:pt idx="34">
                  <c:v>15645</c:v>
                </c:pt>
                <c:pt idx="35">
                  <c:v>15675</c:v>
                </c:pt>
                <c:pt idx="36">
                  <c:v>15706</c:v>
                </c:pt>
                <c:pt idx="37">
                  <c:v>15737</c:v>
                </c:pt>
                <c:pt idx="38">
                  <c:v>15765</c:v>
                </c:pt>
                <c:pt idx="39">
                  <c:v>15796</c:v>
                </c:pt>
                <c:pt idx="40">
                  <c:v>15826</c:v>
                </c:pt>
                <c:pt idx="41">
                  <c:v>15857</c:v>
                </c:pt>
                <c:pt idx="42">
                  <c:v>15887</c:v>
                </c:pt>
                <c:pt idx="43">
                  <c:v>15918</c:v>
                </c:pt>
                <c:pt idx="44">
                  <c:v>15949</c:v>
                </c:pt>
                <c:pt idx="45">
                  <c:v>15979</c:v>
                </c:pt>
                <c:pt idx="46">
                  <c:v>16010</c:v>
                </c:pt>
                <c:pt idx="47">
                  <c:v>16040</c:v>
                </c:pt>
                <c:pt idx="48">
                  <c:v>16071</c:v>
                </c:pt>
                <c:pt idx="49">
                  <c:v>16102</c:v>
                </c:pt>
                <c:pt idx="50">
                  <c:v>16130</c:v>
                </c:pt>
                <c:pt idx="51">
                  <c:v>16161</c:v>
                </c:pt>
                <c:pt idx="52">
                  <c:v>16191</c:v>
                </c:pt>
                <c:pt idx="53">
                  <c:v>16222</c:v>
                </c:pt>
                <c:pt idx="54">
                  <c:v>16252</c:v>
                </c:pt>
                <c:pt idx="55">
                  <c:v>16283</c:v>
                </c:pt>
                <c:pt idx="56">
                  <c:v>16314</c:v>
                </c:pt>
                <c:pt idx="57">
                  <c:v>16344</c:v>
                </c:pt>
                <c:pt idx="58">
                  <c:v>16375</c:v>
                </c:pt>
                <c:pt idx="59">
                  <c:v>16405</c:v>
                </c:pt>
                <c:pt idx="60">
                  <c:v>16436</c:v>
                </c:pt>
                <c:pt idx="61">
                  <c:v>16467</c:v>
                </c:pt>
                <c:pt idx="62">
                  <c:v>16495</c:v>
                </c:pt>
                <c:pt idx="63">
                  <c:v>16526</c:v>
                </c:pt>
                <c:pt idx="64">
                  <c:v>16556</c:v>
                </c:pt>
                <c:pt idx="65">
                  <c:v>16587</c:v>
                </c:pt>
                <c:pt idx="66">
                  <c:v>16617</c:v>
                </c:pt>
                <c:pt idx="67">
                  <c:v>16648</c:v>
                </c:pt>
                <c:pt idx="68">
                  <c:v>16679</c:v>
                </c:pt>
                <c:pt idx="69">
                  <c:v>16709</c:v>
                </c:pt>
                <c:pt idx="70">
                  <c:v>16740</c:v>
                </c:pt>
                <c:pt idx="71">
                  <c:v>16770</c:v>
                </c:pt>
                <c:pt idx="72">
                  <c:v>16801</c:v>
                </c:pt>
                <c:pt idx="73">
                  <c:v>16832</c:v>
                </c:pt>
                <c:pt idx="74">
                  <c:v>16861</c:v>
                </c:pt>
                <c:pt idx="75">
                  <c:v>16892</c:v>
                </c:pt>
                <c:pt idx="76">
                  <c:v>16922</c:v>
                </c:pt>
                <c:pt idx="77">
                  <c:v>16953</c:v>
                </c:pt>
              </c:numCache>
            </c:numRef>
          </c:cat>
          <c:val>
            <c:numRef>
              <c:f>Sheet3!$D$2:$D$117</c:f>
              <c:numCache>
                <c:formatCode>General</c:formatCode>
                <c:ptCount val="116"/>
                <c:pt idx="0">
                  <c:v>0.75564540000000002</c:v>
                </c:pt>
                <c:pt idx="1">
                  <c:v>0.47952099999999998</c:v>
                </c:pt>
                <c:pt idx="2">
                  <c:v>0.62001019999999996</c:v>
                </c:pt>
                <c:pt idx="3">
                  <c:v>0.85952150000000005</c:v>
                </c:pt>
                <c:pt idx="4">
                  <c:v>1.0117693999999999</c:v>
                </c:pt>
                <c:pt idx="5">
                  <c:v>1.1752895000000001</c:v>
                </c:pt>
                <c:pt idx="6">
                  <c:v>1.452868</c:v>
                </c:pt>
                <c:pt idx="7">
                  <c:v>1.6422002</c:v>
                </c:pt>
                <c:pt idx="8">
                  <c:v>2.1979071999999999</c:v>
                </c:pt>
                <c:pt idx="9">
                  <c:v>2.1515146999999999</c:v>
                </c:pt>
                <c:pt idx="10">
                  <c:v>1.2255632999999999</c:v>
                </c:pt>
                <c:pt idx="11">
                  <c:v>1.0442302999999999</c:v>
                </c:pt>
                <c:pt idx="12">
                  <c:v>0.50153270000000005</c:v>
                </c:pt>
                <c:pt idx="13">
                  <c:v>0.5598746</c:v>
                </c:pt>
                <c:pt idx="14">
                  <c:v>1.0158199000000001</c:v>
                </c:pt>
                <c:pt idx="15">
                  <c:v>0.95762020000000003</c:v>
                </c:pt>
                <c:pt idx="16">
                  <c:v>1.3667011</c:v>
                </c:pt>
                <c:pt idx="17">
                  <c:v>1.5562958</c:v>
                </c:pt>
                <c:pt idx="18">
                  <c:v>1.7922354</c:v>
                </c:pt>
                <c:pt idx="19">
                  <c:v>1.9864666</c:v>
                </c:pt>
                <c:pt idx="20">
                  <c:v>1.7414008999999999</c:v>
                </c:pt>
                <c:pt idx="21">
                  <c:v>1.9248643000000001</c:v>
                </c:pt>
                <c:pt idx="22">
                  <c:v>1.5656999</c:v>
                </c:pt>
                <c:pt idx="23">
                  <c:v>1.2524329999999999</c:v>
                </c:pt>
                <c:pt idx="24">
                  <c:v>1.1066279000000001</c:v>
                </c:pt>
                <c:pt idx="25">
                  <c:v>0.86236049999999997</c:v>
                </c:pt>
                <c:pt idx="26">
                  <c:v>0.82166059999999996</c:v>
                </c:pt>
                <c:pt idx="27">
                  <c:v>0.63718940000000002</c:v>
                </c:pt>
                <c:pt idx="28">
                  <c:v>0.78393789999999997</c:v>
                </c:pt>
                <c:pt idx="29">
                  <c:v>0.97761560000000003</c:v>
                </c:pt>
                <c:pt idx="30">
                  <c:v>0.93296290000000004</c:v>
                </c:pt>
                <c:pt idx="31">
                  <c:v>0.94903530000000003</c:v>
                </c:pt>
                <c:pt idx="32">
                  <c:v>0.86781549999999996</c:v>
                </c:pt>
                <c:pt idx="33">
                  <c:v>0.88597490000000001</c:v>
                </c:pt>
                <c:pt idx="34">
                  <c:v>0.83757199999999998</c:v>
                </c:pt>
                <c:pt idx="35">
                  <c:v>0.87857989999999997</c:v>
                </c:pt>
                <c:pt idx="36">
                  <c:v>0.72476629999999997</c:v>
                </c:pt>
                <c:pt idx="37">
                  <c:v>0.82145860000000004</c:v>
                </c:pt>
                <c:pt idx="38">
                  <c:v>1.2297572999999999</c:v>
                </c:pt>
                <c:pt idx="39">
                  <c:v>1.480548</c:v>
                </c:pt>
                <c:pt idx="40">
                  <c:v>1.6325341</c:v>
                </c:pt>
                <c:pt idx="41">
                  <c:v>2.0052427000000002</c:v>
                </c:pt>
                <c:pt idx="42">
                  <c:v>2.3562471999999999</c:v>
                </c:pt>
                <c:pt idx="43">
                  <c:v>2.5123533999999998</c:v>
                </c:pt>
                <c:pt idx="44">
                  <c:v>2.2250705000000002</c:v>
                </c:pt>
                <c:pt idx="45">
                  <c:v>2.2726886999999998</c:v>
                </c:pt>
                <c:pt idx="46">
                  <c:v>2.1429043000000001</c:v>
                </c:pt>
                <c:pt idx="47">
                  <c:v>2.2928066999999999</c:v>
                </c:pt>
                <c:pt idx="48">
                  <c:v>1.689616</c:v>
                </c:pt>
                <c:pt idx="49">
                  <c:v>1.8375087999999999</c:v>
                </c:pt>
                <c:pt idx="50">
                  <c:v>2.5754331000000001</c:v>
                </c:pt>
                <c:pt idx="51">
                  <c:v>2.9718692999999998</c:v>
                </c:pt>
                <c:pt idx="52">
                  <c:v>3.3443193</c:v>
                </c:pt>
                <c:pt idx="53">
                  <c:v>3.7243539000000001</c:v>
                </c:pt>
                <c:pt idx="54">
                  <c:v>3.6478046000000002</c:v>
                </c:pt>
                <c:pt idx="55">
                  <c:v>3.8174998000000002</c:v>
                </c:pt>
                <c:pt idx="56">
                  <c:v>3.2941074000000001</c:v>
                </c:pt>
                <c:pt idx="57">
                  <c:v>3.2903546000000001</c:v>
                </c:pt>
                <c:pt idx="58">
                  <c:v>3.1083246</c:v>
                </c:pt>
                <c:pt idx="59">
                  <c:v>3.2745397999999999</c:v>
                </c:pt>
                <c:pt idx="60">
                  <c:v>2.4867178999999999</c:v>
                </c:pt>
                <c:pt idx="61">
                  <c:v>2.5741158999999998</c:v>
                </c:pt>
                <c:pt idx="62">
                  <c:v>3.4327733999999999</c:v>
                </c:pt>
                <c:pt idx="63">
                  <c:v>4.0759547999999999</c:v>
                </c:pt>
                <c:pt idx="64">
                  <c:v>4.3876011999999998</c:v>
                </c:pt>
                <c:pt idx="65">
                  <c:v>5.1936125000000004</c:v>
                </c:pt>
                <c:pt idx="66">
                  <c:v>5.0040988999999998</c:v>
                </c:pt>
                <c:pt idx="67">
                  <c:v>5.1998759000000003</c:v>
                </c:pt>
                <c:pt idx="68">
                  <c:v>4.5240416999999997</c:v>
                </c:pt>
                <c:pt idx="69">
                  <c:v>4.5623581</c:v>
                </c:pt>
                <c:pt idx="70">
                  <c:v>4.1598459999999999</c:v>
                </c:pt>
                <c:pt idx="71">
                  <c:v>4.3790203999999999</c:v>
                </c:pt>
                <c:pt idx="72">
                  <c:v>3.2776143000000002</c:v>
                </c:pt>
                <c:pt idx="73">
                  <c:v>3.5132732999999998</c:v>
                </c:pt>
                <c:pt idx="74">
                  <c:v>4.5858233999999998</c:v>
                </c:pt>
                <c:pt idx="75">
                  <c:v>5.2676444</c:v>
                </c:pt>
                <c:pt idx="76">
                  <c:v>5.8054853</c:v>
                </c:pt>
                <c:pt idx="77">
                  <c:v>6.3948784999999999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743104"/>
        <c:axId val="327958912"/>
      </c:lineChart>
      <c:catAx>
        <c:axId val="32374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7958912"/>
        <c:crosses val="autoZero"/>
        <c:auto val="1"/>
        <c:lblAlgn val="ctr"/>
        <c:lblOffset val="100"/>
        <c:noMultiLvlLbl val="0"/>
      </c:catAx>
      <c:valAx>
        <c:axId val="32795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3743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Conventional!$B$1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none"/>
          </c:marker>
          <c:dPt>
            <c:idx val="84"/>
            <c:marker/>
            <c:bubble3D val="0"/>
            <c:spPr>
              <a:ln w="6350">
                <a:solidFill>
                  <a:schemeClr val="accent1"/>
                </a:solidFill>
                <a:prstDash val="sysDot"/>
              </a:ln>
            </c:spPr>
          </c:dPt>
          <c:cat>
            <c:numRef>
              <c:f>Conventional!$A$2:$A$267</c:f>
              <c:numCache>
                <c:formatCode>m/d/yyyy</c:formatCode>
                <c:ptCount val="266"/>
                <c:pt idx="0">
                  <c:v>34394</c:v>
                </c:pt>
                <c:pt idx="1">
                  <c:v>34425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35400</c:v>
                </c:pt>
                <c:pt idx="33">
                  <c:v>35462</c:v>
                </c:pt>
                <c:pt idx="34">
                  <c:v>35490</c:v>
                </c:pt>
                <c:pt idx="35">
                  <c:v>35521</c:v>
                </c:pt>
                <c:pt idx="36">
                  <c:v>35551</c:v>
                </c:pt>
                <c:pt idx="37">
                  <c:v>35582</c:v>
                </c:pt>
                <c:pt idx="38">
                  <c:v>35612</c:v>
                </c:pt>
                <c:pt idx="39">
                  <c:v>35643</c:v>
                </c:pt>
                <c:pt idx="40">
                  <c:v>35674</c:v>
                </c:pt>
                <c:pt idx="41">
                  <c:v>35704</c:v>
                </c:pt>
                <c:pt idx="42">
                  <c:v>35735</c:v>
                </c:pt>
                <c:pt idx="43">
                  <c:v>35765</c:v>
                </c:pt>
                <c:pt idx="44">
                  <c:v>35796</c:v>
                </c:pt>
                <c:pt idx="45">
                  <c:v>35827</c:v>
                </c:pt>
                <c:pt idx="46">
                  <c:v>35855</c:v>
                </c:pt>
                <c:pt idx="47">
                  <c:v>35886</c:v>
                </c:pt>
                <c:pt idx="48">
                  <c:v>35916</c:v>
                </c:pt>
                <c:pt idx="49">
                  <c:v>35947</c:v>
                </c:pt>
                <c:pt idx="50">
                  <c:v>35977</c:v>
                </c:pt>
                <c:pt idx="51">
                  <c:v>36008</c:v>
                </c:pt>
                <c:pt idx="52">
                  <c:v>36039</c:v>
                </c:pt>
                <c:pt idx="53">
                  <c:v>36069</c:v>
                </c:pt>
                <c:pt idx="54">
                  <c:v>36100</c:v>
                </c:pt>
                <c:pt idx="55">
                  <c:v>36130</c:v>
                </c:pt>
                <c:pt idx="56">
                  <c:v>36161</c:v>
                </c:pt>
                <c:pt idx="57">
                  <c:v>36192</c:v>
                </c:pt>
                <c:pt idx="58">
                  <c:v>36220</c:v>
                </c:pt>
                <c:pt idx="59">
                  <c:v>36251</c:v>
                </c:pt>
                <c:pt idx="60">
                  <c:v>36281</c:v>
                </c:pt>
                <c:pt idx="61">
                  <c:v>36312</c:v>
                </c:pt>
                <c:pt idx="62">
                  <c:v>36342</c:v>
                </c:pt>
                <c:pt idx="63">
                  <c:v>36373</c:v>
                </c:pt>
                <c:pt idx="64">
                  <c:v>36404</c:v>
                </c:pt>
                <c:pt idx="65">
                  <c:v>36434</c:v>
                </c:pt>
                <c:pt idx="66">
                  <c:v>36465</c:v>
                </c:pt>
                <c:pt idx="67">
                  <c:v>36495</c:v>
                </c:pt>
                <c:pt idx="68">
                  <c:v>36526</c:v>
                </c:pt>
                <c:pt idx="69">
                  <c:v>36557</c:v>
                </c:pt>
                <c:pt idx="70">
                  <c:v>36586</c:v>
                </c:pt>
                <c:pt idx="71">
                  <c:v>36617</c:v>
                </c:pt>
                <c:pt idx="72">
                  <c:v>36647</c:v>
                </c:pt>
                <c:pt idx="73">
                  <c:v>36678</c:v>
                </c:pt>
                <c:pt idx="74">
                  <c:v>36708</c:v>
                </c:pt>
                <c:pt idx="75">
                  <c:v>36739</c:v>
                </c:pt>
                <c:pt idx="76">
                  <c:v>36770</c:v>
                </c:pt>
                <c:pt idx="77">
                  <c:v>36800</c:v>
                </c:pt>
                <c:pt idx="78">
                  <c:v>36831</c:v>
                </c:pt>
                <c:pt idx="79">
                  <c:v>36861</c:v>
                </c:pt>
                <c:pt idx="80">
                  <c:v>36892</c:v>
                </c:pt>
                <c:pt idx="81">
                  <c:v>36923</c:v>
                </c:pt>
                <c:pt idx="82">
                  <c:v>36951</c:v>
                </c:pt>
                <c:pt idx="83">
                  <c:v>36982</c:v>
                </c:pt>
                <c:pt idx="84">
                  <c:v>37012</c:v>
                </c:pt>
                <c:pt idx="85">
                  <c:v>37043</c:v>
                </c:pt>
                <c:pt idx="86">
                  <c:v>37073</c:v>
                </c:pt>
                <c:pt idx="87">
                  <c:v>37104</c:v>
                </c:pt>
                <c:pt idx="88">
                  <c:v>37135</c:v>
                </c:pt>
                <c:pt idx="89">
                  <c:v>37165</c:v>
                </c:pt>
                <c:pt idx="90">
                  <c:v>37196</c:v>
                </c:pt>
                <c:pt idx="91">
                  <c:v>37226</c:v>
                </c:pt>
                <c:pt idx="92">
                  <c:v>37257</c:v>
                </c:pt>
                <c:pt idx="93">
                  <c:v>37288</c:v>
                </c:pt>
                <c:pt idx="94">
                  <c:v>37316</c:v>
                </c:pt>
                <c:pt idx="95">
                  <c:v>37347</c:v>
                </c:pt>
                <c:pt idx="96">
                  <c:v>37377</c:v>
                </c:pt>
                <c:pt idx="97">
                  <c:v>37408</c:v>
                </c:pt>
                <c:pt idx="98">
                  <c:v>37438</c:v>
                </c:pt>
                <c:pt idx="99">
                  <c:v>37469</c:v>
                </c:pt>
                <c:pt idx="100">
                  <c:v>37500</c:v>
                </c:pt>
                <c:pt idx="101">
                  <c:v>37530</c:v>
                </c:pt>
                <c:pt idx="102">
                  <c:v>37561</c:v>
                </c:pt>
                <c:pt idx="103">
                  <c:v>37591</c:v>
                </c:pt>
                <c:pt idx="104">
                  <c:v>37622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37834</c:v>
                </c:pt>
                <c:pt idx="109">
                  <c:v>37865</c:v>
                </c:pt>
                <c:pt idx="110">
                  <c:v>37895</c:v>
                </c:pt>
                <c:pt idx="111">
                  <c:v>37926</c:v>
                </c:pt>
                <c:pt idx="112">
                  <c:v>37956</c:v>
                </c:pt>
                <c:pt idx="113">
                  <c:v>37987</c:v>
                </c:pt>
                <c:pt idx="114">
                  <c:v>38018</c:v>
                </c:pt>
                <c:pt idx="115">
                  <c:v>38047</c:v>
                </c:pt>
                <c:pt idx="116">
                  <c:v>38078</c:v>
                </c:pt>
                <c:pt idx="117">
                  <c:v>38108</c:v>
                </c:pt>
                <c:pt idx="118">
                  <c:v>38139</c:v>
                </c:pt>
                <c:pt idx="119">
                  <c:v>38169</c:v>
                </c:pt>
                <c:pt idx="120">
                  <c:v>38200</c:v>
                </c:pt>
                <c:pt idx="121">
                  <c:v>38231</c:v>
                </c:pt>
                <c:pt idx="122">
                  <c:v>38261</c:v>
                </c:pt>
                <c:pt idx="123">
                  <c:v>38292</c:v>
                </c:pt>
                <c:pt idx="124">
                  <c:v>38322</c:v>
                </c:pt>
                <c:pt idx="125">
                  <c:v>38353</c:v>
                </c:pt>
                <c:pt idx="126">
                  <c:v>38384</c:v>
                </c:pt>
                <c:pt idx="127">
                  <c:v>38412</c:v>
                </c:pt>
                <c:pt idx="128">
                  <c:v>38443</c:v>
                </c:pt>
                <c:pt idx="129">
                  <c:v>38473</c:v>
                </c:pt>
                <c:pt idx="130">
                  <c:v>38504</c:v>
                </c:pt>
                <c:pt idx="131">
                  <c:v>38534</c:v>
                </c:pt>
                <c:pt idx="132">
                  <c:v>38565</c:v>
                </c:pt>
                <c:pt idx="133">
                  <c:v>38596</c:v>
                </c:pt>
                <c:pt idx="134">
                  <c:v>38626</c:v>
                </c:pt>
                <c:pt idx="135">
                  <c:v>38657</c:v>
                </c:pt>
                <c:pt idx="136">
                  <c:v>38687</c:v>
                </c:pt>
                <c:pt idx="137">
                  <c:v>38718</c:v>
                </c:pt>
                <c:pt idx="138">
                  <c:v>38749</c:v>
                </c:pt>
                <c:pt idx="139">
                  <c:v>38777</c:v>
                </c:pt>
                <c:pt idx="140">
                  <c:v>38808</c:v>
                </c:pt>
                <c:pt idx="141">
                  <c:v>38838</c:v>
                </c:pt>
                <c:pt idx="142">
                  <c:v>38869</c:v>
                </c:pt>
                <c:pt idx="143">
                  <c:v>38899</c:v>
                </c:pt>
                <c:pt idx="144">
                  <c:v>38930</c:v>
                </c:pt>
                <c:pt idx="145">
                  <c:v>38961</c:v>
                </c:pt>
                <c:pt idx="146">
                  <c:v>38991</c:v>
                </c:pt>
                <c:pt idx="147">
                  <c:v>39022</c:v>
                </c:pt>
                <c:pt idx="148">
                  <c:v>39052</c:v>
                </c:pt>
                <c:pt idx="149">
                  <c:v>39083</c:v>
                </c:pt>
                <c:pt idx="150">
                  <c:v>39114</c:v>
                </c:pt>
                <c:pt idx="151">
                  <c:v>39142</c:v>
                </c:pt>
                <c:pt idx="152">
                  <c:v>39173</c:v>
                </c:pt>
                <c:pt idx="153">
                  <c:v>39203</c:v>
                </c:pt>
                <c:pt idx="154">
                  <c:v>39234</c:v>
                </c:pt>
                <c:pt idx="155">
                  <c:v>39264</c:v>
                </c:pt>
                <c:pt idx="156">
                  <c:v>39295</c:v>
                </c:pt>
                <c:pt idx="157">
                  <c:v>39326</c:v>
                </c:pt>
                <c:pt idx="158">
                  <c:v>39356</c:v>
                </c:pt>
                <c:pt idx="159">
                  <c:v>39387</c:v>
                </c:pt>
                <c:pt idx="160">
                  <c:v>39417</c:v>
                </c:pt>
                <c:pt idx="161">
                  <c:v>39448</c:v>
                </c:pt>
                <c:pt idx="162">
                  <c:v>39479</c:v>
                </c:pt>
                <c:pt idx="163">
                  <c:v>39508</c:v>
                </c:pt>
                <c:pt idx="164">
                  <c:v>39539</c:v>
                </c:pt>
                <c:pt idx="165">
                  <c:v>39569</c:v>
                </c:pt>
                <c:pt idx="166">
                  <c:v>39600</c:v>
                </c:pt>
                <c:pt idx="167">
                  <c:v>39630</c:v>
                </c:pt>
                <c:pt idx="168">
                  <c:v>39661</c:v>
                </c:pt>
                <c:pt idx="169">
                  <c:v>39692</c:v>
                </c:pt>
                <c:pt idx="170">
                  <c:v>39722</c:v>
                </c:pt>
                <c:pt idx="171">
                  <c:v>39753</c:v>
                </c:pt>
                <c:pt idx="172">
                  <c:v>39783</c:v>
                </c:pt>
                <c:pt idx="173">
                  <c:v>39814</c:v>
                </c:pt>
                <c:pt idx="174">
                  <c:v>39845</c:v>
                </c:pt>
                <c:pt idx="175">
                  <c:v>39873</c:v>
                </c:pt>
                <c:pt idx="176">
                  <c:v>39904</c:v>
                </c:pt>
                <c:pt idx="177">
                  <c:v>39934</c:v>
                </c:pt>
                <c:pt idx="178">
                  <c:v>39965</c:v>
                </c:pt>
                <c:pt idx="179">
                  <c:v>39995</c:v>
                </c:pt>
                <c:pt idx="180">
                  <c:v>40026</c:v>
                </c:pt>
                <c:pt idx="181">
                  <c:v>40057</c:v>
                </c:pt>
                <c:pt idx="182">
                  <c:v>40087</c:v>
                </c:pt>
                <c:pt idx="183">
                  <c:v>40118</c:v>
                </c:pt>
                <c:pt idx="184">
                  <c:v>40148</c:v>
                </c:pt>
                <c:pt idx="185">
                  <c:v>40179</c:v>
                </c:pt>
                <c:pt idx="186">
                  <c:v>40210</c:v>
                </c:pt>
                <c:pt idx="187">
                  <c:v>40238</c:v>
                </c:pt>
                <c:pt idx="188">
                  <c:v>40269</c:v>
                </c:pt>
                <c:pt idx="189">
                  <c:v>40299</c:v>
                </c:pt>
                <c:pt idx="190">
                  <c:v>40330</c:v>
                </c:pt>
                <c:pt idx="191">
                  <c:v>40360</c:v>
                </c:pt>
                <c:pt idx="192">
                  <c:v>40391</c:v>
                </c:pt>
                <c:pt idx="193">
                  <c:v>40422</c:v>
                </c:pt>
                <c:pt idx="194">
                  <c:v>40452</c:v>
                </c:pt>
                <c:pt idx="195">
                  <c:v>40483</c:v>
                </c:pt>
                <c:pt idx="196">
                  <c:v>40513</c:v>
                </c:pt>
                <c:pt idx="197">
                  <c:v>40544</c:v>
                </c:pt>
                <c:pt idx="198">
                  <c:v>40575</c:v>
                </c:pt>
                <c:pt idx="199">
                  <c:v>40603</c:v>
                </c:pt>
                <c:pt idx="200">
                  <c:v>40634</c:v>
                </c:pt>
                <c:pt idx="201">
                  <c:v>40664</c:v>
                </c:pt>
                <c:pt idx="202">
                  <c:v>40695</c:v>
                </c:pt>
                <c:pt idx="203">
                  <c:v>40725</c:v>
                </c:pt>
                <c:pt idx="204">
                  <c:v>40756</c:v>
                </c:pt>
                <c:pt idx="205">
                  <c:v>40787</c:v>
                </c:pt>
                <c:pt idx="206">
                  <c:v>40817</c:v>
                </c:pt>
                <c:pt idx="207">
                  <c:v>40848</c:v>
                </c:pt>
                <c:pt idx="208">
                  <c:v>40878</c:v>
                </c:pt>
                <c:pt idx="209">
                  <c:v>40909</c:v>
                </c:pt>
                <c:pt idx="210">
                  <c:v>40940</c:v>
                </c:pt>
                <c:pt idx="211">
                  <c:v>40969</c:v>
                </c:pt>
                <c:pt idx="212">
                  <c:v>41000</c:v>
                </c:pt>
                <c:pt idx="213">
                  <c:v>41030</c:v>
                </c:pt>
                <c:pt idx="214">
                  <c:v>41061</c:v>
                </c:pt>
                <c:pt idx="215">
                  <c:v>41091</c:v>
                </c:pt>
                <c:pt idx="216">
                  <c:v>41122</c:v>
                </c:pt>
                <c:pt idx="217">
                  <c:v>41153</c:v>
                </c:pt>
                <c:pt idx="218">
                  <c:v>41183</c:v>
                </c:pt>
                <c:pt idx="219">
                  <c:v>41214</c:v>
                </c:pt>
                <c:pt idx="220">
                  <c:v>41244</c:v>
                </c:pt>
                <c:pt idx="221">
                  <c:v>41275</c:v>
                </c:pt>
                <c:pt idx="222">
                  <c:v>41306</c:v>
                </c:pt>
                <c:pt idx="223">
                  <c:v>41334</c:v>
                </c:pt>
                <c:pt idx="224">
                  <c:v>41365</c:v>
                </c:pt>
                <c:pt idx="225">
                  <c:v>41395</c:v>
                </c:pt>
                <c:pt idx="226">
                  <c:v>41426</c:v>
                </c:pt>
                <c:pt idx="227">
                  <c:v>41456</c:v>
                </c:pt>
                <c:pt idx="228">
                  <c:v>41487</c:v>
                </c:pt>
                <c:pt idx="229">
                  <c:v>41518</c:v>
                </c:pt>
                <c:pt idx="230">
                  <c:v>41548</c:v>
                </c:pt>
                <c:pt idx="231">
                  <c:v>41579</c:v>
                </c:pt>
                <c:pt idx="232">
                  <c:v>41609</c:v>
                </c:pt>
                <c:pt idx="233">
                  <c:v>41640</c:v>
                </c:pt>
                <c:pt idx="234">
                  <c:v>41671</c:v>
                </c:pt>
                <c:pt idx="235">
                  <c:v>41699</c:v>
                </c:pt>
                <c:pt idx="236">
                  <c:v>41730</c:v>
                </c:pt>
                <c:pt idx="237">
                  <c:v>41760</c:v>
                </c:pt>
                <c:pt idx="238">
                  <c:v>41791</c:v>
                </c:pt>
                <c:pt idx="239">
                  <c:v>41821</c:v>
                </c:pt>
                <c:pt idx="240">
                  <c:v>41852</c:v>
                </c:pt>
                <c:pt idx="241">
                  <c:v>41883</c:v>
                </c:pt>
                <c:pt idx="242">
                  <c:v>41913</c:v>
                </c:pt>
                <c:pt idx="243">
                  <c:v>41944</c:v>
                </c:pt>
                <c:pt idx="244">
                  <c:v>41974</c:v>
                </c:pt>
                <c:pt idx="245">
                  <c:v>42005</c:v>
                </c:pt>
                <c:pt idx="246">
                  <c:v>42036</c:v>
                </c:pt>
                <c:pt idx="247">
                  <c:v>42064</c:v>
                </c:pt>
                <c:pt idx="248">
                  <c:v>42095</c:v>
                </c:pt>
                <c:pt idx="249">
                  <c:v>42125</c:v>
                </c:pt>
                <c:pt idx="250">
                  <c:v>42156</c:v>
                </c:pt>
                <c:pt idx="251">
                  <c:v>42186</c:v>
                </c:pt>
                <c:pt idx="252">
                  <c:v>42217</c:v>
                </c:pt>
                <c:pt idx="253">
                  <c:v>42248</c:v>
                </c:pt>
                <c:pt idx="254">
                  <c:v>42278</c:v>
                </c:pt>
                <c:pt idx="255">
                  <c:v>42309</c:v>
                </c:pt>
                <c:pt idx="256">
                  <c:v>42339</c:v>
                </c:pt>
                <c:pt idx="257">
                  <c:v>42370</c:v>
                </c:pt>
                <c:pt idx="258">
                  <c:v>42401</c:v>
                </c:pt>
                <c:pt idx="259">
                  <c:v>42430</c:v>
                </c:pt>
                <c:pt idx="260">
                  <c:v>42461</c:v>
                </c:pt>
                <c:pt idx="261">
                  <c:v>42491</c:v>
                </c:pt>
                <c:pt idx="262">
                  <c:v>42522</c:v>
                </c:pt>
                <c:pt idx="263">
                  <c:v>42552</c:v>
                </c:pt>
                <c:pt idx="264">
                  <c:v>42522</c:v>
                </c:pt>
                <c:pt idx="265">
                  <c:v>42552</c:v>
                </c:pt>
              </c:numCache>
            </c:numRef>
          </c:cat>
          <c:val>
            <c:numRef>
              <c:f>Conventional!$B$2:$B$267</c:f>
              <c:numCache>
                <c:formatCode>General</c:formatCode>
                <c:ptCount val="266"/>
                <c:pt idx="0">
                  <c:v>0.43825325999999998</c:v>
                </c:pt>
                <c:pt idx="1">
                  <c:v>2.0752291199999999</c:v>
                </c:pt>
                <c:pt idx="2">
                  <c:v>9.7432389999999994E-2</c:v>
                </c:pt>
                <c:pt idx="3">
                  <c:v>3.9742523099999998</c:v>
                </c:pt>
                <c:pt idx="4">
                  <c:v>3.9472806999999999</c:v>
                </c:pt>
                <c:pt idx="5">
                  <c:v>3.57438257</c:v>
                </c:pt>
                <c:pt idx="6">
                  <c:v>3.7843560300000001</c:v>
                </c:pt>
                <c:pt idx="7">
                  <c:v>3.5311961900000002</c:v>
                </c:pt>
                <c:pt idx="8">
                  <c:v>3.5284662099999999</c:v>
                </c:pt>
                <c:pt idx="9">
                  <c:v>3.4942865400000001</c:v>
                </c:pt>
                <c:pt idx="10">
                  <c:v>2.8006472100000002</c:v>
                </c:pt>
                <c:pt idx="11">
                  <c:v>2.3316460499999998</c:v>
                </c:pt>
                <c:pt idx="12">
                  <c:v>2.5210802399999999</c:v>
                </c:pt>
                <c:pt idx="13">
                  <c:v>3.1104875000000001</c:v>
                </c:pt>
                <c:pt idx="14">
                  <c:v>3.1810682899999998</c:v>
                </c:pt>
                <c:pt idx="15">
                  <c:v>3.74413573</c:v>
                </c:pt>
                <c:pt idx="16">
                  <c:v>4.4494987400000001</c:v>
                </c:pt>
                <c:pt idx="17">
                  <c:v>5.0133644999999998</c:v>
                </c:pt>
                <c:pt idx="18">
                  <c:v>4.9468295800000002</c:v>
                </c:pt>
                <c:pt idx="19">
                  <c:v>4.0643069900000004</c:v>
                </c:pt>
                <c:pt idx="20">
                  <c:v>4.0762516299999998</c:v>
                </c:pt>
                <c:pt idx="21">
                  <c:v>4.0116404000000001</c:v>
                </c:pt>
                <c:pt idx="22">
                  <c:v>2.9201746700000002</c:v>
                </c:pt>
                <c:pt idx="23">
                  <c:v>3.0248488500000001</c:v>
                </c:pt>
                <c:pt idx="24">
                  <c:v>4.1949111300000004</c:v>
                </c:pt>
                <c:pt idx="25">
                  <c:v>4.87158815</c:v>
                </c:pt>
                <c:pt idx="26">
                  <c:v>5.3470619800000003</c:v>
                </c:pt>
                <c:pt idx="27">
                  <c:v>5.5658203799999999</c:v>
                </c:pt>
                <c:pt idx="28">
                  <c:v>5.68840697</c:v>
                </c:pt>
                <c:pt idx="29">
                  <c:v>5.5688400299999996</c:v>
                </c:pt>
                <c:pt idx="30">
                  <c:v>5.0142891699999996</c:v>
                </c:pt>
                <c:pt idx="31">
                  <c:v>4.5357659699999999</c:v>
                </c:pt>
                <c:pt idx="32">
                  <c:v>4.42540318</c:v>
                </c:pt>
                <c:pt idx="33">
                  <c:v>2.6886819999999999E-2</c:v>
                </c:pt>
                <c:pt idx="34">
                  <c:v>3.46838574</c:v>
                </c:pt>
                <c:pt idx="35">
                  <c:v>3.9127623300000001</c:v>
                </c:pt>
                <c:pt idx="36">
                  <c:v>5.2093229900000004</c:v>
                </c:pt>
                <c:pt idx="37">
                  <c:v>5.4915063000000002</c:v>
                </c:pt>
                <c:pt idx="38">
                  <c:v>6.1859452599999996</c:v>
                </c:pt>
                <c:pt idx="39">
                  <c:v>6.5947160399999998</c:v>
                </c:pt>
                <c:pt idx="40">
                  <c:v>6.9260357700000004</c:v>
                </c:pt>
                <c:pt idx="41">
                  <c:v>6.3841627699999997</c:v>
                </c:pt>
                <c:pt idx="42">
                  <c:v>6.2358954100000004</c:v>
                </c:pt>
                <c:pt idx="43">
                  <c:v>5.9519361200000001</c:v>
                </c:pt>
                <c:pt idx="44">
                  <c:v>5.2526766499999997</c:v>
                </c:pt>
                <c:pt idx="45">
                  <c:v>4.0194548599999997</c:v>
                </c:pt>
                <c:pt idx="46">
                  <c:v>4.0233469800000004</c:v>
                </c:pt>
                <c:pt idx="47">
                  <c:v>4.33766243</c:v>
                </c:pt>
                <c:pt idx="48">
                  <c:v>4.2695908100000004</c:v>
                </c:pt>
                <c:pt idx="49">
                  <c:v>4.1346724300000002</c:v>
                </c:pt>
                <c:pt idx="50">
                  <c:v>5.4352060699999996</c:v>
                </c:pt>
                <c:pt idx="51">
                  <c:v>8.9385681899999998</c:v>
                </c:pt>
                <c:pt idx="52">
                  <c:v>6.4469060599999999</c:v>
                </c:pt>
                <c:pt idx="53">
                  <c:v>12.017695059999999</c:v>
                </c:pt>
                <c:pt idx="54">
                  <c:v>2.40641397</c:v>
                </c:pt>
                <c:pt idx="55">
                  <c:v>6.4211214300000004</c:v>
                </c:pt>
                <c:pt idx="56">
                  <c:v>5.5260516800000001</c:v>
                </c:pt>
                <c:pt idx="57">
                  <c:v>4.86604247</c:v>
                </c:pt>
                <c:pt idx="58">
                  <c:v>5.1757784600000001</c:v>
                </c:pt>
                <c:pt idx="59">
                  <c:v>6.6560256000000004</c:v>
                </c:pt>
                <c:pt idx="60">
                  <c:v>8.0699085200000003</c:v>
                </c:pt>
                <c:pt idx="61">
                  <c:v>6.6692785299999997</c:v>
                </c:pt>
                <c:pt idx="62">
                  <c:v>10.36811732</c:v>
                </c:pt>
                <c:pt idx="63">
                  <c:v>10.242086690000001</c:v>
                </c:pt>
                <c:pt idx="64">
                  <c:v>10.24258667</c:v>
                </c:pt>
                <c:pt idx="65">
                  <c:v>8.5311543000000007</c:v>
                </c:pt>
                <c:pt idx="66">
                  <c:v>7.7294962600000003</c:v>
                </c:pt>
                <c:pt idx="67">
                  <c:v>6.5134939999999997</c:v>
                </c:pt>
                <c:pt idx="68">
                  <c:v>5.6903499799999997</c:v>
                </c:pt>
                <c:pt idx="69">
                  <c:v>4.5310513099999996</c:v>
                </c:pt>
                <c:pt idx="70">
                  <c:v>4.35229614</c:v>
                </c:pt>
                <c:pt idx="71">
                  <c:v>5.3065979600000004</c:v>
                </c:pt>
                <c:pt idx="72">
                  <c:v>6.3200714199999997</c:v>
                </c:pt>
                <c:pt idx="73">
                  <c:v>6.7802215600000002</c:v>
                </c:pt>
                <c:pt idx="74">
                  <c:v>8.2249070999999994</c:v>
                </c:pt>
                <c:pt idx="75">
                  <c:v>7.5211756000000003</c:v>
                </c:pt>
                <c:pt idx="76">
                  <c:v>7.6745914099999997</c:v>
                </c:pt>
                <c:pt idx="77">
                  <c:v>7.3956270899999996</c:v>
                </c:pt>
                <c:pt idx="78">
                  <c:v>6.22288219</c:v>
                </c:pt>
                <c:pt idx="79">
                  <c:v>6.8273661499999996</c:v>
                </c:pt>
                <c:pt idx="80">
                  <c:v>5.5021456000000004</c:v>
                </c:pt>
                <c:pt idx="81">
                  <c:v>3.4272939</c:v>
                </c:pt>
                <c:pt idx="82">
                  <c:v>4.9611385600000002</c:v>
                </c:pt>
                <c:pt idx="83">
                  <c:v>6.3352037899999996</c:v>
                </c:pt>
                <c:pt idx="84">
                  <c:v>8.0581726899999992</c:v>
                </c:pt>
                <c:pt idx="85">
                  <c:v>8.7988401100000004</c:v>
                </c:pt>
                <c:pt idx="86">
                  <c:v>11.562791819999999</c:v>
                </c:pt>
                <c:pt idx="87">
                  <c:v>9.3640207800000006</c:v>
                </c:pt>
                <c:pt idx="88">
                  <c:v>7.9274879399999998</c:v>
                </c:pt>
                <c:pt idx="89">
                  <c:v>5.0079625700000001</c:v>
                </c:pt>
                <c:pt idx="90">
                  <c:v>6.0351108199999999</c:v>
                </c:pt>
                <c:pt idx="91">
                  <c:v>5.2284409500000004</c:v>
                </c:pt>
                <c:pt idx="92">
                  <c:v>7.9031935000000004</c:v>
                </c:pt>
                <c:pt idx="93">
                  <c:v>4.3267038299999996</c:v>
                </c:pt>
                <c:pt idx="94">
                  <c:v>2.0377816399999999</c:v>
                </c:pt>
                <c:pt idx="95">
                  <c:v>4.8971712299999997</c:v>
                </c:pt>
                <c:pt idx="96">
                  <c:v>3.8802018999999999</c:v>
                </c:pt>
                <c:pt idx="97">
                  <c:v>3.8608089400000001</c:v>
                </c:pt>
                <c:pt idx="98">
                  <c:v>3.4164981600000002</c:v>
                </c:pt>
                <c:pt idx="99">
                  <c:v>4.1949749499999998</c:v>
                </c:pt>
                <c:pt idx="100">
                  <c:v>7.7841695599999996</c:v>
                </c:pt>
                <c:pt idx="101">
                  <c:v>10.74380786</c:v>
                </c:pt>
                <c:pt idx="102">
                  <c:v>3.3278534299999998</c:v>
                </c:pt>
                <c:pt idx="103">
                  <c:v>3.4321187700000002</c:v>
                </c:pt>
                <c:pt idx="104">
                  <c:v>0.76929157000000004</c:v>
                </c:pt>
                <c:pt idx="105">
                  <c:v>0.84073176999999999</c:v>
                </c:pt>
                <c:pt idx="106">
                  <c:v>5.3833777700000001</c:v>
                </c:pt>
                <c:pt idx="107">
                  <c:v>4.0464722899999996</c:v>
                </c:pt>
                <c:pt idx="108">
                  <c:v>1.5403327600000001</c:v>
                </c:pt>
                <c:pt idx="109">
                  <c:v>0.14545374999999999</c:v>
                </c:pt>
                <c:pt idx="110">
                  <c:v>0</c:v>
                </c:pt>
                <c:pt idx="111">
                  <c:v>0.72964512000000004</c:v>
                </c:pt>
                <c:pt idx="112">
                  <c:v>14.96198652</c:v>
                </c:pt>
                <c:pt idx="113">
                  <c:v>3.2834096399999999</c:v>
                </c:pt>
                <c:pt idx="114">
                  <c:v>2.01508683</c:v>
                </c:pt>
                <c:pt idx="115">
                  <c:v>2.23050747</c:v>
                </c:pt>
                <c:pt idx="116">
                  <c:v>2.3921414699999999</c:v>
                </c:pt>
                <c:pt idx="117">
                  <c:v>1.87302312</c:v>
                </c:pt>
                <c:pt idx="118">
                  <c:v>2.1871781600000002</c:v>
                </c:pt>
                <c:pt idx="119">
                  <c:v>3.2607530599999999</c:v>
                </c:pt>
                <c:pt idx="120">
                  <c:v>8.9428899699999995</c:v>
                </c:pt>
                <c:pt idx="121">
                  <c:v>10.668783489999999</c:v>
                </c:pt>
                <c:pt idx="122">
                  <c:v>8.7528299999999994</c:v>
                </c:pt>
                <c:pt idx="123">
                  <c:v>6.4973531500000004</c:v>
                </c:pt>
                <c:pt idx="124">
                  <c:v>6.9262369899999996</c:v>
                </c:pt>
                <c:pt idx="125">
                  <c:v>6.36393319</c:v>
                </c:pt>
                <c:pt idx="126">
                  <c:v>6.1096812500000004</c:v>
                </c:pt>
                <c:pt idx="127">
                  <c:v>6.70077327</c:v>
                </c:pt>
                <c:pt idx="128">
                  <c:v>7.5220565099999996</c:v>
                </c:pt>
                <c:pt idx="129">
                  <c:v>4.9021955999999998</c:v>
                </c:pt>
                <c:pt idx="130">
                  <c:v>5.2599920400000002</c:v>
                </c:pt>
                <c:pt idx="131">
                  <c:v>10.45152184</c:v>
                </c:pt>
                <c:pt idx="132">
                  <c:v>7.9911573899999997</c:v>
                </c:pt>
                <c:pt idx="133">
                  <c:v>8.2913883500000001</c:v>
                </c:pt>
                <c:pt idx="134">
                  <c:v>9.5999086499999997</c:v>
                </c:pt>
                <c:pt idx="135">
                  <c:v>9.2756051799999995</c:v>
                </c:pt>
                <c:pt idx="136">
                  <c:v>10.37537581</c:v>
                </c:pt>
                <c:pt idx="137">
                  <c:v>7.8709804999999999</c:v>
                </c:pt>
                <c:pt idx="138">
                  <c:v>8.9696094599999991</c:v>
                </c:pt>
                <c:pt idx="139">
                  <c:v>8.2825180599999992</c:v>
                </c:pt>
                <c:pt idx="140">
                  <c:v>7.2121148899999996</c:v>
                </c:pt>
                <c:pt idx="141">
                  <c:v>5.0517007899999999</c:v>
                </c:pt>
                <c:pt idx="142">
                  <c:v>6.0684482900000001</c:v>
                </c:pt>
                <c:pt idx="143">
                  <c:v>8.1618286900000001</c:v>
                </c:pt>
                <c:pt idx="144">
                  <c:v>7.5411279100000002</c:v>
                </c:pt>
                <c:pt idx="145">
                  <c:v>8.8774876799999998</c:v>
                </c:pt>
                <c:pt idx="146">
                  <c:v>8.9763007500000001</c:v>
                </c:pt>
                <c:pt idx="147">
                  <c:v>7.8995977499999999</c:v>
                </c:pt>
                <c:pt idx="148">
                  <c:v>8.5685293100000006</c:v>
                </c:pt>
                <c:pt idx="149">
                  <c:v>6.9670679199999999</c:v>
                </c:pt>
                <c:pt idx="150">
                  <c:v>7.7557540400000002</c:v>
                </c:pt>
                <c:pt idx="151">
                  <c:v>6.9353256600000002</c:v>
                </c:pt>
                <c:pt idx="152">
                  <c:v>6.9602665799999999</c:v>
                </c:pt>
                <c:pt idx="153">
                  <c:v>6.4325296400000003</c:v>
                </c:pt>
                <c:pt idx="154">
                  <c:v>6.1989107199999998</c:v>
                </c:pt>
                <c:pt idx="155">
                  <c:v>7.1859948400000002</c:v>
                </c:pt>
                <c:pt idx="156">
                  <c:v>7.3645945199999998</c:v>
                </c:pt>
                <c:pt idx="157">
                  <c:v>8.2886195199999992</c:v>
                </c:pt>
                <c:pt idx="158">
                  <c:v>8.3936474400000005</c:v>
                </c:pt>
                <c:pt idx="159">
                  <c:v>7.4135569700000001</c:v>
                </c:pt>
                <c:pt idx="160">
                  <c:v>7.2107094500000004</c:v>
                </c:pt>
                <c:pt idx="161">
                  <c:v>5.0749220599999996</c:v>
                </c:pt>
                <c:pt idx="162">
                  <c:v>5.5930172499999999</c:v>
                </c:pt>
                <c:pt idx="163">
                  <c:v>4.7434063399999999</c:v>
                </c:pt>
                <c:pt idx="164">
                  <c:v>4.3937098499999996</c:v>
                </c:pt>
                <c:pt idx="165">
                  <c:v>2.9133159800000001</c:v>
                </c:pt>
                <c:pt idx="166">
                  <c:v>5.71600646</c:v>
                </c:pt>
                <c:pt idx="167">
                  <c:v>5.99512673</c:v>
                </c:pt>
                <c:pt idx="168">
                  <c:v>5.8768894899999999</c:v>
                </c:pt>
                <c:pt idx="169">
                  <c:v>5.3628931700000004</c:v>
                </c:pt>
                <c:pt idx="170">
                  <c:v>5.5695907</c:v>
                </c:pt>
                <c:pt idx="171">
                  <c:v>5.1442264199999999</c:v>
                </c:pt>
                <c:pt idx="172">
                  <c:v>4.3286774000000001</c:v>
                </c:pt>
                <c:pt idx="173">
                  <c:v>3.48967749</c:v>
                </c:pt>
                <c:pt idx="174">
                  <c:v>4.2785404399999996</c:v>
                </c:pt>
                <c:pt idx="175">
                  <c:v>2.6270291700000001</c:v>
                </c:pt>
                <c:pt idx="176">
                  <c:v>2.5737988700000001</c:v>
                </c:pt>
                <c:pt idx="177">
                  <c:v>2.0645835400000001</c:v>
                </c:pt>
                <c:pt idx="178">
                  <c:v>1.3187137900000001</c:v>
                </c:pt>
                <c:pt idx="179">
                  <c:v>0.54136834</c:v>
                </c:pt>
                <c:pt idx="180">
                  <c:v>0.37061260000000001</c:v>
                </c:pt>
                <c:pt idx="181">
                  <c:v>0.50280975000000006</c:v>
                </c:pt>
                <c:pt idx="182">
                  <c:v>2.06500621</c:v>
                </c:pt>
                <c:pt idx="183">
                  <c:v>0.8900633</c:v>
                </c:pt>
                <c:pt idx="184">
                  <c:v>0.89254858000000004</c:v>
                </c:pt>
                <c:pt idx="185">
                  <c:v>0.82780271999999999</c:v>
                </c:pt>
                <c:pt idx="186">
                  <c:v>1.0573792200000001</c:v>
                </c:pt>
                <c:pt idx="187">
                  <c:v>1.07552969</c:v>
                </c:pt>
                <c:pt idx="188">
                  <c:v>1.3818343200000001</c:v>
                </c:pt>
                <c:pt idx="189">
                  <c:v>1.2947077199999999</c:v>
                </c:pt>
                <c:pt idx="190">
                  <c:v>1.23059601</c:v>
                </c:pt>
                <c:pt idx="191">
                  <c:v>1.85111398</c:v>
                </c:pt>
                <c:pt idx="192">
                  <c:v>2.3402529799999998</c:v>
                </c:pt>
                <c:pt idx="193">
                  <c:v>2.1683495800000001</c:v>
                </c:pt>
                <c:pt idx="194">
                  <c:v>2.3381348499999999</c:v>
                </c:pt>
                <c:pt idx="195">
                  <c:v>1.8344352500000001</c:v>
                </c:pt>
                <c:pt idx="196">
                  <c:v>2.9477520099999999</c:v>
                </c:pt>
                <c:pt idx="197">
                  <c:v>2.5304509199999998</c:v>
                </c:pt>
                <c:pt idx="198">
                  <c:v>1.5836498699999999</c:v>
                </c:pt>
                <c:pt idx="199">
                  <c:v>0.92964007000000004</c:v>
                </c:pt>
                <c:pt idx="200">
                  <c:v>5.6331970199999999</c:v>
                </c:pt>
                <c:pt idx="201">
                  <c:v>3.6042494899999999</c:v>
                </c:pt>
                <c:pt idx="202">
                  <c:v>4.2875084699999997</c:v>
                </c:pt>
                <c:pt idx="203">
                  <c:v>2.4366293400000001</c:v>
                </c:pt>
                <c:pt idx="204">
                  <c:v>2.7598412899999998</c:v>
                </c:pt>
                <c:pt idx="205">
                  <c:v>2.1418282199999998</c:v>
                </c:pt>
                <c:pt idx="206">
                  <c:v>2.9166412199999998</c:v>
                </c:pt>
                <c:pt idx="207">
                  <c:v>3.1482074899999999</c:v>
                </c:pt>
                <c:pt idx="208">
                  <c:v>3.7640419700000001</c:v>
                </c:pt>
                <c:pt idx="209">
                  <c:v>3.0467104100000002</c:v>
                </c:pt>
                <c:pt idx="210">
                  <c:v>3.74531291</c:v>
                </c:pt>
                <c:pt idx="211">
                  <c:v>2.41195206</c:v>
                </c:pt>
                <c:pt idx="212">
                  <c:v>1.5602518700000001</c:v>
                </c:pt>
                <c:pt idx="213">
                  <c:v>1.3032455700000001</c:v>
                </c:pt>
                <c:pt idx="214">
                  <c:v>2.0543439600000002</c:v>
                </c:pt>
                <c:pt idx="215">
                  <c:v>1.3511895199999999</c:v>
                </c:pt>
                <c:pt idx="216">
                  <c:v>1.65875796</c:v>
                </c:pt>
                <c:pt idx="217">
                  <c:v>2.2868799000000002</c:v>
                </c:pt>
                <c:pt idx="218">
                  <c:v>1.26244778</c:v>
                </c:pt>
                <c:pt idx="219">
                  <c:v>1.4222408799999999</c:v>
                </c:pt>
                <c:pt idx="220">
                  <c:v>1.6362713</c:v>
                </c:pt>
                <c:pt idx="221">
                  <c:v>1.54293591</c:v>
                </c:pt>
                <c:pt idx="222">
                  <c:v>1.3875772399999999</c:v>
                </c:pt>
                <c:pt idx="223">
                  <c:v>1.0934233600000001</c:v>
                </c:pt>
                <c:pt idx="224">
                  <c:v>1.09895754</c:v>
                </c:pt>
                <c:pt idx="225">
                  <c:v>0.92117627999999996</c:v>
                </c:pt>
                <c:pt idx="226">
                  <c:v>1.1761027399999999</c:v>
                </c:pt>
                <c:pt idx="227">
                  <c:v>1.6046092599999999</c:v>
                </c:pt>
                <c:pt idx="228">
                  <c:v>1.7359240899999999</c:v>
                </c:pt>
                <c:pt idx="229">
                  <c:v>2.7716982400000001</c:v>
                </c:pt>
                <c:pt idx="230">
                  <c:v>4.1831211799999997</c:v>
                </c:pt>
                <c:pt idx="231">
                  <c:v>5.08708458</c:v>
                </c:pt>
                <c:pt idx="232">
                  <c:v>4.4436289899999997</c:v>
                </c:pt>
                <c:pt idx="233">
                  <c:v>3.4051497400000001</c:v>
                </c:pt>
                <c:pt idx="234">
                  <c:v>2.9213394400000001</c:v>
                </c:pt>
                <c:pt idx="235">
                  <c:v>2.7312944300000002</c:v>
                </c:pt>
                <c:pt idx="236">
                  <c:v>3.34855627</c:v>
                </c:pt>
                <c:pt idx="237">
                  <c:v>2.5738282699999999</c:v>
                </c:pt>
                <c:pt idx="238">
                  <c:v>2.44565652</c:v>
                </c:pt>
                <c:pt idx="239">
                  <c:v>3.4510818099999998</c:v>
                </c:pt>
                <c:pt idx="240">
                  <c:v>4.1497771700000001</c:v>
                </c:pt>
                <c:pt idx="241">
                  <c:v>4.5522001000000003</c:v>
                </c:pt>
                <c:pt idx="242">
                  <c:v>5.5128422700000002</c:v>
                </c:pt>
                <c:pt idx="243">
                  <c:v>5.5968105899999996</c:v>
                </c:pt>
                <c:pt idx="244">
                  <c:v>5.0156732599999998</c:v>
                </c:pt>
                <c:pt idx="245">
                  <c:v>4.6124250800000004</c:v>
                </c:pt>
                <c:pt idx="246">
                  <c:v>4.78314241</c:v>
                </c:pt>
                <c:pt idx="247">
                  <c:v>3.8720109300000001</c:v>
                </c:pt>
                <c:pt idx="248">
                  <c:v>4.5096317299999997</c:v>
                </c:pt>
                <c:pt idx="249">
                  <c:v>2.8948668299999998</c:v>
                </c:pt>
                <c:pt idx="250">
                  <c:v>3.5461020400000001</c:v>
                </c:pt>
                <c:pt idx="251">
                  <c:v>4.5649087699999997</c:v>
                </c:pt>
                <c:pt idx="252">
                  <c:v>4.1187520800000001</c:v>
                </c:pt>
                <c:pt idx="253">
                  <c:v>6.8123393300000004</c:v>
                </c:pt>
                <c:pt idx="254">
                  <c:v>7.5597659500000001</c:v>
                </c:pt>
                <c:pt idx="255">
                  <c:v>7.1174499100000004</c:v>
                </c:pt>
                <c:pt idx="256">
                  <c:v>6.8329027099999999</c:v>
                </c:pt>
                <c:pt idx="257">
                  <c:v>6.0490711399999997</c:v>
                </c:pt>
                <c:pt idx="258">
                  <c:v>5.8439577199999997</c:v>
                </c:pt>
                <c:pt idx="259">
                  <c:v>5.0489280399999998</c:v>
                </c:pt>
                <c:pt idx="260">
                  <c:v>5.6732121199999996</c:v>
                </c:pt>
                <c:pt idx="261">
                  <c:v>4.4102623799999998</c:v>
                </c:pt>
                <c:pt idx="262">
                  <c:v>4.4128536699999996</c:v>
                </c:pt>
                <c:pt idx="263">
                  <c:v>5.2366554599999997</c:v>
                </c:pt>
                <c:pt idx="264">
                  <c:v>7.5429909899999998</c:v>
                </c:pt>
                <c:pt idx="265">
                  <c:v>6.4168062499999996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Conventional!$C$1</c:f>
              <c:strCache>
                <c:ptCount val="1"/>
                <c:pt idx="0">
                  <c:v>Model_V2.1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Conventional!$A$2:$A$267</c:f>
              <c:numCache>
                <c:formatCode>m/d/yyyy</c:formatCode>
                <c:ptCount val="266"/>
                <c:pt idx="0">
                  <c:v>34394</c:v>
                </c:pt>
                <c:pt idx="1">
                  <c:v>34425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35400</c:v>
                </c:pt>
                <c:pt idx="33">
                  <c:v>35462</c:v>
                </c:pt>
                <c:pt idx="34">
                  <c:v>35490</c:v>
                </c:pt>
                <c:pt idx="35">
                  <c:v>35521</c:v>
                </c:pt>
                <c:pt idx="36">
                  <c:v>35551</c:v>
                </c:pt>
                <c:pt idx="37">
                  <c:v>35582</c:v>
                </c:pt>
                <c:pt idx="38">
                  <c:v>35612</c:v>
                </c:pt>
                <c:pt idx="39">
                  <c:v>35643</c:v>
                </c:pt>
                <c:pt idx="40">
                  <c:v>35674</c:v>
                </c:pt>
                <c:pt idx="41">
                  <c:v>35704</c:v>
                </c:pt>
                <c:pt idx="42">
                  <c:v>35735</c:v>
                </c:pt>
                <c:pt idx="43">
                  <c:v>35765</c:v>
                </c:pt>
                <c:pt idx="44">
                  <c:v>35796</c:v>
                </c:pt>
                <c:pt idx="45">
                  <c:v>35827</c:v>
                </c:pt>
                <c:pt idx="46">
                  <c:v>35855</c:v>
                </c:pt>
                <c:pt idx="47">
                  <c:v>35886</c:v>
                </c:pt>
                <c:pt idx="48">
                  <c:v>35916</c:v>
                </c:pt>
                <c:pt idx="49">
                  <c:v>35947</c:v>
                </c:pt>
                <c:pt idx="50">
                  <c:v>35977</c:v>
                </c:pt>
                <c:pt idx="51">
                  <c:v>36008</c:v>
                </c:pt>
                <c:pt idx="52">
                  <c:v>36039</c:v>
                </c:pt>
                <c:pt idx="53">
                  <c:v>36069</c:v>
                </c:pt>
                <c:pt idx="54">
                  <c:v>36100</c:v>
                </c:pt>
                <c:pt idx="55">
                  <c:v>36130</c:v>
                </c:pt>
                <c:pt idx="56">
                  <c:v>36161</c:v>
                </c:pt>
                <c:pt idx="57">
                  <c:v>36192</c:v>
                </c:pt>
                <c:pt idx="58">
                  <c:v>36220</c:v>
                </c:pt>
                <c:pt idx="59">
                  <c:v>36251</c:v>
                </c:pt>
                <c:pt idx="60">
                  <c:v>36281</c:v>
                </c:pt>
                <c:pt idx="61">
                  <c:v>36312</c:v>
                </c:pt>
                <c:pt idx="62">
                  <c:v>36342</c:v>
                </c:pt>
                <c:pt idx="63">
                  <c:v>36373</c:v>
                </c:pt>
                <c:pt idx="64">
                  <c:v>36404</c:v>
                </c:pt>
                <c:pt idx="65">
                  <c:v>36434</c:v>
                </c:pt>
                <c:pt idx="66">
                  <c:v>36465</c:v>
                </c:pt>
                <c:pt idx="67">
                  <c:v>36495</c:v>
                </c:pt>
                <c:pt idx="68">
                  <c:v>36526</c:v>
                </c:pt>
                <c:pt idx="69">
                  <c:v>36557</c:v>
                </c:pt>
                <c:pt idx="70">
                  <c:v>36586</c:v>
                </c:pt>
                <c:pt idx="71">
                  <c:v>36617</c:v>
                </c:pt>
                <c:pt idx="72">
                  <c:v>36647</c:v>
                </c:pt>
                <c:pt idx="73">
                  <c:v>36678</c:v>
                </c:pt>
                <c:pt idx="74">
                  <c:v>36708</c:v>
                </c:pt>
                <c:pt idx="75">
                  <c:v>36739</c:v>
                </c:pt>
                <c:pt idx="76">
                  <c:v>36770</c:v>
                </c:pt>
                <c:pt idx="77">
                  <c:v>36800</c:v>
                </c:pt>
                <c:pt idx="78">
                  <c:v>36831</c:v>
                </c:pt>
                <c:pt idx="79">
                  <c:v>36861</c:v>
                </c:pt>
                <c:pt idx="80">
                  <c:v>36892</c:v>
                </c:pt>
                <c:pt idx="81">
                  <c:v>36923</c:v>
                </c:pt>
                <c:pt idx="82">
                  <c:v>36951</c:v>
                </c:pt>
                <c:pt idx="83">
                  <c:v>36982</c:v>
                </c:pt>
                <c:pt idx="84">
                  <c:v>37012</c:v>
                </c:pt>
                <c:pt idx="85">
                  <c:v>37043</c:v>
                </c:pt>
                <c:pt idx="86">
                  <c:v>37073</c:v>
                </c:pt>
                <c:pt idx="87">
                  <c:v>37104</c:v>
                </c:pt>
                <c:pt idx="88">
                  <c:v>37135</c:v>
                </c:pt>
                <c:pt idx="89">
                  <c:v>37165</c:v>
                </c:pt>
                <c:pt idx="90">
                  <c:v>37196</c:v>
                </c:pt>
                <c:pt idx="91">
                  <c:v>37226</c:v>
                </c:pt>
                <c:pt idx="92">
                  <c:v>37257</c:v>
                </c:pt>
                <c:pt idx="93">
                  <c:v>37288</c:v>
                </c:pt>
                <c:pt idx="94">
                  <c:v>37316</c:v>
                </c:pt>
                <c:pt idx="95">
                  <c:v>37347</c:v>
                </c:pt>
                <c:pt idx="96">
                  <c:v>37377</c:v>
                </c:pt>
                <c:pt idx="97">
                  <c:v>37408</c:v>
                </c:pt>
                <c:pt idx="98">
                  <c:v>37438</c:v>
                </c:pt>
                <c:pt idx="99">
                  <c:v>37469</c:v>
                </c:pt>
                <c:pt idx="100">
                  <c:v>37500</c:v>
                </c:pt>
                <c:pt idx="101">
                  <c:v>37530</c:v>
                </c:pt>
                <c:pt idx="102">
                  <c:v>37561</c:v>
                </c:pt>
                <c:pt idx="103">
                  <c:v>37591</c:v>
                </c:pt>
                <c:pt idx="104">
                  <c:v>37622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37834</c:v>
                </c:pt>
                <c:pt idx="109">
                  <c:v>37865</c:v>
                </c:pt>
                <c:pt idx="110">
                  <c:v>37895</c:v>
                </c:pt>
                <c:pt idx="111">
                  <c:v>37926</c:v>
                </c:pt>
                <c:pt idx="112">
                  <c:v>37956</c:v>
                </c:pt>
                <c:pt idx="113">
                  <c:v>37987</c:v>
                </c:pt>
                <c:pt idx="114">
                  <c:v>38018</c:v>
                </c:pt>
                <c:pt idx="115">
                  <c:v>38047</c:v>
                </c:pt>
                <c:pt idx="116">
                  <c:v>38078</c:v>
                </c:pt>
                <c:pt idx="117">
                  <c:v>38108</c:v>
                </c:pt>
                <c:pt idx="118">
                  <c:v>38139</c:v>
                </c:pt>
                <c:pt idx="119">
                  <c:v>38169</c:v>
                </c:pt>
                <c:pt idx="120">
                  <c:v>38200</c:v>
                </c:pt>
                <c:pt idx="121">
                  <c:v>38231</c:v>
                </c:pt>
                <c:pt idx="122">
                  <c:v>38261</c:v>
                </c:pt>
                <c:pt idx="123">
                  <c:v>38292</c:v>
                </c:pt>
                <c:pt idx="124">
                  <c:v>38322</c:v>
                </c:pt>
                <c:pt idx="125">
                  <c:v>38353</c:v>
                </c:pt>
                <c:pt idx="126">
                  <c:v>38384</c:v>
                </c:pt>
                <c:pt idx="127">
                  <c:v>38412</c:v>
                </c:pt>
                <c:pt idx="128">
                  <c:v>38443</c:v>
                </c:pt>
                <c:pt idx="129">
                  <c:v>38473</c:v>
                </c:pt>
                <c:pt idx="130">
                  <c:v>38504</c:v>
                </c:pt>
                <c:pt idx="131">
                  <c:v>38534</c:v>
                </c:pt>
                <c:pt idx="132">
                  <c:v>38565</c:v>
                </c:pt>
                <c:pt idx="133">
                  <c:v>38596</c:v>
                </c:pt>
                <c:pt idx="134">
                  <c:v>38626</c:v>
                </c:pt>
                <c:pt idx="135">
                  <c:v>38657</c:v>
                </c:pt>
                <c:pt idx="136">
                  <c:v>38687</c:v>
                </c:pt>
                <c:pt idx="137">
                  <c:v>38718</c:v>
                </c:pt>
                <c:pt idx="138">
                  <c:v>38749</c:v>
                </c:pt>
                <c:pt idx="139">
                  <c:v>38777</c:v>
                </c:pt>
                <c:pt idx="140">
                  <c:v>38808</c:v>
                </c:pt>
                <c:pt idx="141">
                  <c:v>38838</c:v>
                </c:pt>
                <c:pt idx="142">
                  <c:v>38869</c:v>
                </c:pt>
                <c:pt idx="143">
                  <c:v>38899</c:v>
                </c:pt>
                <c:pt idx="144">
                  <c:v>38930</c:v>
                </c:pt>
                <c:pt idx="145">
                  <c:v>38961</c:v>
                </c:pt>
                <c:pt idx="146">
                  <c:v>38991</c:v>
                </c:pt>
                <c:pt idx="147">
                  <c:v>39022</c:v>
                </c:pt>
                <c:pt idx="148">
                  <c:v>39052</c:v>
                </c:pt>
                <c:pt idx="149">
                  <c:v>39083</c:v>
                </c:pt>
                <c:pt idx="150">
                  <c:v>39114</c:v>
                </c:pt>
                <c:pt idx="151">
                  <c:v>39142</c:v>
                </c:pt>
                <c:pt idx="152">
                  <c:v>39173</c:v>
                </c:pt>
                <c:pt idx="153">
                  <c:v>39203</c:v>
                </c:pt>
                <c:pt idx="154">
                  <c:v>39234</c:v>
                </c:pt>
                <c:pt idx="155">
                  <c:v>39264</c:v>
                </c:pt>
                <c:pt idx="156">
                  <c:v>39295</c:v>
                </c:pt>
                <c:pt idx="157">
                  <c:v>39326</c:v>
                </c:pt>
                <c:pt idx="158">
                  <c:v>39356</c:v>
                </c:pt>
                <c:pt idx="159">
                  <c:v>39387</c:v>
                </c:pt>
                <c:pt idx="160">
                  <c:v>39417</c:v>
                </c:pt>
                <c:pt idx="161">
                  <c:v>39448</c:v>
                </c:pt>
                <c:pt idx="162">
                  <c:v>39479</c:v>
                </c:pt>
                <c:pt idx="163">
                  <c:v>39508</c:v>
                </c:pt>
                <c:pt idx="164">
                  <c:v>39539</c:v>
                </c:pt>
                <c:pt idx="165">
                  <c:v>39569</c:v>
                </c:pt>
                <c:pt idx="166">
                  <c:v>39600</c:v>
                </c:pt>
                <c:pt idx="167">
                  <c:v>39630</c:v>
                </c:pt>
                <c:pt idx="168">
                  <c:v>39661</c:v>
                </c:pt>
                <c:pt idx="169">
                  <c:v>39692</c:v>
                </c:pt>
                <c:pt idx="170">
                  <c:v>39722</c:v>
                </c:pt>
                <c:pt idx="171">
                  <c:v>39753</c:v>
                </c:pt>
                <c:pt idx="172">
                  <c:v>39783</c:v>
                </c:pt>
                <c:pt idx="173">
                  <c:v>39814</c:v>
                </c:pt>
                <c:pt idx="174">
                  <c:v>39845</c:v>
                </c:pt>
                <c:pt idx="175">
                  <c:v>39873</c:v>
                </c:pt>
                <c:pt idx="176">
                  <c:v>39904</c:v>
                </c:pt>
                <c:pt idx="177">
                  <c:v>39934</c:v>
                </c:pt>
                <c:pt idx="178">
                  <c:v>39965</c:v>
                </c:pt>
                <c:pt idx="179">
                  <c:v>39995</c:v>
                </c:pt>
                <c:pt idx="180">
                  <c:v>40026</c:v>
                </c:pt>
                <c:pt idx="181">
                  <c:v>40057</c:v>
                </c:pt>
                <c:pt idx="182">
                  <c:v>40087</c:v>
                </c:pt>
                <c:pt idx="183">
                  <c:v>40118</c:v>
                </c:pt>
                <c:pt idx="184">
                  <c:v>40148</c:v>
                </c:pt>
                <c:pt idx="185">
                  <c:v>40179</c:v>
                </c:pt>
                <c:pt idx="186">
                  <c:v>40210</c:v>
                </c:pt>
                <c:pt idx="187">
                  <c:v>40238</c:v>
                </c:pt>
                <c:pt idx="188">
                  <c:v>40269</c:v>
                </c:pt>
                <c:pt idx="189">
                  <c:v>40299</c:v>
                </c:pt>
                <c:pt idx="190">
                  <c:v>40330</c:v>
                </c:pt>
                <c:pt idx="191">
                  <c:v>40360</c:v>
                </c:pt>
                <c:pt idx="192">
                  <c:v>40391</c:v>
                </c:pt>
                <c:pt idx="193">
                  <c:v>40422</c:v>
                </c:pt>
                <c:pt idx="194">
                  <c:v>40452</c:v>
                </c:pt>
                <c:pt idx="195">
                  <c:v>40483</c:v>
                </c:pt>
                <c:pt idx="196">
                  <c:v>40513</c:v>
                </c:pt>
                <c:pt idx="197">
                  <c:v>40544</c:v>
                </c:pt>
                <c:pt idx="198">
                  <c:v>40575</c:v>
                </c:pt>
                <c:pt idx="199">
                  <c:v>40603</c:v>
                </c:pt>
                <c:pt idx="200">
                  <c:v>40634</c:v>
                </c:pt>
                <c:pt idx="201">
                  <c:v>40664</c:v>
                </c:pt>
                <c:pt idx="202">
                  <c:v>40695</c:v>
                </c:pt>
                <c:pt idx="203">
                  <c:v>40725</c:v>
                </c:pt>
                <c:pt idx="204">
                  <c:v>40756</c:v>
                </c:pt>
                <c:pt idx="205">
                  <c:v>40787</c:v>
                </c:pt>
                <c:pt idx="206">
                  <c:v>40817</c:v>
                </c:pt>
                <c:pt idx="207">
                  <c:v>40848</c:v>
                </c:pt>
                <c:pt idx="208">
                  <c:v>40878</c:v>
                </c:pt>
                <c:pt idx="209">
                  <c:v>40909</c:v>
                </c:pt>
                <c:pt idx="210">
                  <c:v>40940</c:v>
                </c:pt>
                <c:pt idx="211">
                  <c:v>40969</c:v>
                </c:pt>
                <c:pt idx="212">
                  <c:v>41000</c:v>
                </c:pt>
                <c:pt idx="213">
                  <c:v>41030</c:v>
                </c:pt>
                <c:pt idx="214">
                  <c:v>41061</c:v>
                </c:pt>
                <c:pt idx="215">
                  <c:v>41091</c:v>
                </c:pt>
                <c:pt idx="216">
                  <c:v>41122</c:v>
                </c:pt>
                <c:pt idx="217">
                  <c:v>41153</c:v>
                </c:pt>
                <c:pt idx="218">
                  <c:v>41183</c:v>
                </c:pt>
                <c:pt idx="219">
                  <c:v>41214</c:v>
                </c:pt>
                <c:pt idx="220">
                  <c:v>41244</c:v>
                </c:pt>
                <c:pt idx="221">
                  <c:v>41275</c:v>
                </c:pt>
                <c:pt idx="222">
                  <c:v>41306</c:v>
                </c:pt>
                <c:pt idx="223">
                  <c:v>41334</c:v>
                </c:pt>
                <c:pt idx="224">
                  <c:v>41365</c:v>
                </c:pt>
                <c:pt idx="225">
                  <c:v>41395</c:v>
                </c:pt>
                <c:pt idx="226">
                  <c:v>41426</c:v>
                </c:pt>
                <c:pt idx="227">
                  <c:v>41456</c:v>
                </c:pt>
                <c:pt idx="228">
                  <c:v>41487</c:v>
                </c:pt>
                <c:pt idx="229">
                  <c:v>41518</c:v>
                </c:pt>
                <c:pt idx="230">
                  <c:v>41548</c:v>
                </c:pt>
                <c:pt idx="231">
                  <c:v>41579</c:v>
                </c:pt>
                <c:pt idx="232">
                  <c:v>41609</c:v>
                </c:pt>
                <c:pt idx="233">
                  <c:v>41640</c:v>
                </c:pt>
                <c:pt idx="234">
                  <c:v>41671</c:v>
                </c:pt>
                <c:pt idx="235">
                  <c:v>41699</c:v>
                </c:pt>
                <c:pt idx="236">
                  <c:v>41730</c:v>
                </c:pt>
                <c:pt idx="237">
                  <c:v>41760</c:v>
                </c:pt>
                <c:pt idx="238">
                  <c:v>41791</c:v>
                </c:pt>
                <c:pt idx="239">
                  <c:v>41821</c:v>
                </c:pt>
                <c:pt idx="240">
                  <c:v>41852</c:v>
                </c:pt>
                <c:pt idx="241">
                  <c:v>41883</c:v>
                </c:pt>
                <c:pt idx="242">
                  <c:v>41913</c:v>
                </c:pt>
                <c:pt idx="243">
                  <c:v>41944</c:v>
                </c:pt>
                <c:pt idx="244">
                  <c:v>41974</c:v>
                </c:pt>
                <c:pt idx="245">
                  <c:v>42005</c:v>
                </c:pt>
                <c:pt idx="246">
                  <c:v>42036</c:v>
                </c:pt>
                <c:pt idx="247">
                  <c:v>42064</c:v>
                </c:pt>
                <c:pt idx="248">
                  <c:v>42095</c:v>
                </c:pt>
                <c:pt idx="249">
                  <c:v>42125</c:v>
                </c:pt>
                <c:pt idx="250">
                  <c:v>42156</c:v>
                </c:pt>
                <c:pt idx="251">
                  <c:v>42186</c:v>
                </c:pt>
                <c:pt idx="252">
                  <c:v>42217</c:v>
                </c:pt>
                <c:pt idx="253">
                  <c:v>42248</c:v>
                </c:pt>
                <c:pt idx="254">
                  <c:v>42278</c:v>
                </c:pt>
                <c:pt idx="255">
                  <c:v>42309</c:v>
                </c:pt>
                <c:pt idx="256">
                  <c:v>42339</c:v>
                </c:pt>
                <c:pt idx="257">
                  <c:v>42370</c:v>
                </c:pt>
                <c:pt idx="258">
                  <c:v>42401</c:v>
                </c:pt>
                <c:pt idx="259">
                  <c:v>42430</c:v>
                </c:pt>
                <c:pt idx="260">
                  <c:v>42461</c:v>
                </c:pt>
                <c:pt idx="261">
                  <c:v>42491</c:v>
                </c:pt>
                <c:pt idx="262">
                  <c:v>42522</c:v>
                </c:pt>
                <c:pt idx="263">
                  <c:v>42552</c:v>
                </c:pt>
                <c:pt idx="264">
                  <c:v>42522</c:v>
                </c:pt>
                <c:pt idx="265">
                  <c:v>42552</c:v>
                </c:pt>
              </c:numCache>
            </c:numRef>
          </c:cat>
          <c:val>
            <c:numRef>
              <c:f>Conventional!$C$2:$C$267</c:f>
              <c:numCache>
                <c:formatCode>General</c:formatCode>
                <c:ptCount val="266"/>
                <c:pt idx="0">
                  <c:v>1.23529</c:v>
                </c:pt>
                <c:pt idx="1">
                  <c:v>1.8984027999999999</c:v>
                </c:pt>
                <c:pt idx="2">
                  <c:v>0.82662530000000001</c:v>
                </c:pt>
                <c:pt idx="3">
                  <c:v>3.0350769999999998</c:v>
                </c:pt>
                <c:pt idx="4">
                  <c:v>3.2391961</c:v>
                </c:pt>
                <c:pt idx="5">
                  <c:v>2.8809783000000002</c:v>
                </c:pt>
                <c:pt idx="6">
                  <c:v>2.8991802999999998</c:v>
                </c:pt>
                <c:pt idx="7">
                  <c:v>2.6997106</c:v>
                </c:pt>
                <c:pt idx="8">
                  <c:v>2.7478959000000001</c:v>
                </c:pt>
                <c:pt idx="9">
                  <c:v>2.0614832999999999</c:v>
                </c:pt>
                <c:pt idx="10">
                  <c:v>2.2358788000000001</c:v>
                </c:pt>
                <c:pt idx="11">
                  <c:v>3.0966187999999999</c:v>
                </c:pt>
                <c:pt idx="12">
                  <c:v>3.6766190999999999</c:v>
                </c:pt>
                <c:pt idx="13">
                  <c:v>4.0417952000000001</c:v>
                </c:pt>
                <c:pt idx="14">
                  <c:v>4.6167125999999996</c:v>
                </c:pt>
                <c:pt idx="15">
                  <c:v>4.5719975000000002</c:v>
                </c:pt>
                <c:pt idx="16">
                  <c:v>4.7403651</c:v>
                </c:pt>
                <c:pt idx="17">
                  <c:v>3.9827940000000002</c:v>
                </c:pt>
                <c:pt idx="18">
                  <c:v>4.0868267999999999</c:v>
                </c:pt>
                <c:pt idx="19">
                  <c:v>3.7979645999999998</c:v>
                </c:pt>
                <c:pt idx="20">
                  <c:v>4.0320618000000001</c:v>
                </c:pt>
                <c:pt idx="21">
                  <c:v>3.0955957999999999</c:v>
                </c:pt>
                <c:pt idx="22">
                  <c:v>3.3034637999999998</c:v>
                </c:pt>
                <c:pt idx="23">
                  <c:v>4.2783213</c:v>
                </c:pt>
                <c:pt idx="24">
                  <c:v>4.3650475000000002</c:v>
                </c:pt>
                <c:pt idx="25">
                  <c:v>4.4416739999999999</c:v>
                </c:pt>
                <c:pt idx="26">
                  <c:v>4.9330398000000004</c:v>
                </c:pt>
                <c:pt idx="27">
                  <c:v>4.6263307999999999</c:v>
                </c:pt>
                <c:pt idx="28">
                  <c:v>4.8713031000000004</c:v>
                </c:pt>
                <c:pt idx="29">
                  <c:v>4.3869471999999998</c:v>
                </c:pt>
                <c:pt idx="30">
                  <c:v>4.2985870000000004</c:v>
                </c:pt>
                <c:pt idx="31">
                  <c:v>4.1830429999999996</c:v>
                </c:pt>
                <c:pt idx="32">
                  <c:v>4.5886104999999997</c:v>
                </c:pt>
                <c:pt idx="33">
                  <c:v>0.53242659999999997</c:v>
                </c:pt>
                <c:pt idx="34">
                  <c:v>4.8422533000000003</c:v>
                </c:pt>
                <c:pt idx="35">
                  <c:v>5.1314700000000002</c:v>
                </c:pt>
                <c:pt idx="36">
                  <c:v>5.3086469000000003</c:v>
                </c:pt>
                <c:pt idx="37">
                  <c:v>6.0818383000000003</c:v>
                </c:pt>
                <c:pt idx="38">
                  <c:v>6.2098320999999999</c:v>
                </c:pt>
                <c:pt idx="39">
                  <c:v>6.5703914000000001</c:v>
                </c:pt>
                <c:pt idx="40">
                  <c:v>5.5828549000000001</c:v>
                </c:pt>
                <c:pt idx="41">
                  <c:v>5.5859823999999998</c:v>
                </c:pt>
                <c:pt idx="42">
                  <c:v>5.2706733999999997</c:v>
                </c:pt>
                <c:pt idx="43">
                  <c:v>5.5160312999999999</c:v>
                </c:pt>
                <c:pt idx="44">
                  <c:v>4.0189564000000004</c:v>
                </c:pt>
                <c:pt idx="45">
                  <c:v>4.3330909999999996</c:v>
                </c:pt>
                <c:pt idx="46">
                  <c:v>5.5704137999999999</c:v>
                </c:pt>
                <c:pt idx="47">
                  <c:v>5.1267750999999997</c:v>
                </c:pt>
                <c:pt idx="48">
                  <c:v>4.8554262000000001</c:v>
                </c:pt>
                <c:pt idx="49">
                  <c:v>4.9757335999999999</c:v>
                </c:pt>
                <c:pt idx="50">
                  <c:v>6.0035113999999998</c:v>
                </c:pt>
                <c:pt idx="51">
                  <c:v>6.3978697999999996</c:v>
                </c:pt>
                <c:pt idx="52">
                  <c:v>5.5673632</c:v>
                </c:pt>
                <c:pt idx="53">
                  <c:v>5.9032413999999998</c:v>
                </c:pt>
                <c:pt idx="54">
                  <c:v>5.4465510999999998</c:v>
                </c:pt>
                <c:pt idx="55">
                  <c:v>6.1978365000000002</c:v>
                </c:pt>
                <c:pt idx="56">
                  <c:v>4.3538199000000004</c:v>
                </c:pt>
                <c:pt idx="57">
                  <c:v>4.7612680999999997</c:v>
                </c:pt>
                <c:pt idx="58">
                  <c:v>6.3805874999999999</c:v>
                </c:pt>
                <c:pt idx="59">
                  <c:v>6.6625702999999996</c:v>
                </c:pt>
                <c:pt idx="60">
                  <c:v>7.6635458999999999</c:v>
                </c:pt>
                <c:pt idx="61">
                  <c:v>7.2597702999999996</c:v>
                </c:pt>
                <c:pt idx="62">
                  <c:v>7.0107685000000002</c:v>
                </c:pt>
                <c:pt idx="63">
                  <c:v>7.2481191999999997</c:v>
                </c:pt>
                <c:pt idx="64">
                  <c:v>6.2445937000000002</c:v>
                </c:pt>
                <c:pt idx="65">
                  <c:v>6.2720140000000004</c:v>
                </c:pt>
                <c:pt idx="66">
                  <c:v>5.7681217</c:v>
                </c:pt>
                <c:pt idx="67">
                  <c:v>5.9770848000000001</c:v>
                </c:pt>
                <c:pt idx="68">
                  <c:v>3.5271465000000002</c:v>
                </c:pt>
                <c:pt idx="69">
                  <c:v>3.6670338999999998</c:v>
                </c:pt>
                <c:pt idx="70">
                  <c:v>4.8433890999999996</c:v>
                </c:pt>
                <c:pt idx="71">
                  <c:v>5.5695224999999997</c:v>
                </c:pt>
                <c:pt idx="72">
                  <c:v>6.2025132000000003</c:v>
                </c:pt>
                <c:pt idx="73">
                  <c:v>6.4575182</c:v>
                </c:pt>
                <c:pt idx="74">
                  <c:v>6.5270355999999996</c:v>
                </c:pt>
                <c:pt idx="75">
                  <c:v>6.9338170999999997</c:v>
                </c:pt>
                <c:pt idx="76">
                  <c:v>6.0644613999999999</c:v>
                </c:pt>
                <c:pt idx="77">
                  <c:v>6.1615494999999996</c:v>
                </c:pt>
                <c:pt idx="78">
                  <c:v>5.6956068000000002</c:v>
                </c:pt>
                <c:pt idx="79">
                  <c:v>5.9502334000000001</c:v>
                </c:pt>
                <c:pt idx="80">
                  <c:v>4.4269024999999997</c:v>
                </c:pt>
                <c:pt idx="81">
                  <c:v>4.6943149999999996</c:v>
                </c:pt>
                <c:pt idx="82">
                  <c:v>6.2391034999999997</c:v>
                </c:pt>
                <c:pt idx="83">
                  <c:v>6.9621142999999996</c:v>
                </c:pt>
                <c:pt idx="84">
                  <c:v>7.3147773999999997</c:v>
                </c:pt>
                <c:pt idx="85">
                  <c:v>7.5648613999999998</c:v>
                </c:pt>
                <c:pt idx="86">
                  <c:v>7.0536266000000003</c:v>
                </c:pt>
                <c:pt idx="87">
                  <c:v>7.3697264999999996</c:v>
                </c:pt>
                <c:pt idx="88">
                  <c:v>6.4575624999999999</c:v>
                </c:pt>
                <c:pt idx="89">
                  <c:v>6.0974934999999997</c:v>
                </c:pt>
                <c:pt idx="90">
                  <c:v>5.7038862999999997</c:v>
                </c:pt>
                <c:pt idx="91">
                  <c:v>5.0314088999999997</c:v>
                </c:pt>
                <c:pt idx="92">
                  <c:v>2.8846251999999999</c:v>
                </c:pt>
                <c:pt idx="93">
                  <c:v>2.4935215999999998</c:v>
                </c:pt>
                <c:pt idx="94">
                  <c:v>2.7692241000000002</c:v>
                </c:pt>
                <c:pt idx="95">
                  <c:v>3.9912811000000001</c:v>
                </c:pt>
                <c:pt idx="96">
                  <c:v>4.1854864999999997</c:v>
                </c:pt>
                <c:pt idx="97">
                  <c:v>5.1037331000000004</c:v>
                </c:pt>
                <c:pt idx="98">
                  <c:v>5.2330643999999999</c:v>
                </c:pt>
                <c:pt idx="99">
                  <c:v>5.5070093</c:v>
                </c:pt>
                <c:pt idx="100">
                  <c:v>5.5376791000000001</c:v>
                </c:pt>
                <c:pt idx="101">
                  <c:v>6.0612978000000002</c:v>
                </c:pt>
                <c:pt idx="102">
                  <c:v>3.9597682999999999</c:v>
                </c:pt>
                <c:pt idx="103">
                  <c:v>1.6488418</c:v>
                </c:pt>
                <c:pt idx="104">
                  <c:v>1.0483522999999999</c:v>
                </c:pt>
                <c:pt idx="105">
                  <c:v>1.5464739000000001</c:v>
                </c:pt>
                <c:pt idx="106">
                  <c:v>1.9706798999999999</c:v>
                </c:pt>
                <c:pt idx="107">
                  <c:v>2.5811630000000001</c:v>
                </c:pt>
                <c:pt idx="108">
                  <c:v>2.0287023999999998</c:v>
                </c:pt>
                <c:pt idx="109">
                  <c:v>2.0829596000000001</c:v>
                </c:pt>
                <c:pt idx="110">
                  <c:v>0.75268349999999995</c:v>
                </c:pt>
                <c:pt idx="111">
                  <c:v>1.0860086</c:v>
                </c:pt>
                <c:pt idx="112">
                  <c:v>2.2787684000000001</c:v>
                </c:pt>
                <c:pt idx="113">
                  <c:v>1.9125715999999999</c:v>
                </c:pt>
                <c:pt idx="114">
                  <c:v>1.8725540000000001</c:v>
                </c:pt>
                <c:pt idx="115">
                  <c:v>2.3975626000000001</c:v>
                </c:pt>
                <c:pt idx="116">
                  <c:v>2.0812065</c:v>
                </c:pt>
                <c:pt idx="117">
                  <c:v>2.5353099000000001</c:v>
                </c:pt>
                <c:pt idx="118">
                  <c:v>3.7296163</c:v>
                </c:pt>
                <c:pt idx="119">
                  <c:v>4.6035272000000003</c:v>
                </c:pt>
                <c:pt idx="120">
                  <c:v>5.0381356999999998</c:v>
                </c:pt>
                <c:pt idx="121">
                  <c:v>5.5460330999999998</c:v>
                </c:pt>
                <c:pt idx="122">
                  <c:v>5.3817054000000004</c:v>
                </c:pt>
                <c:pt idx="123">
                  <c:v>5.7445879</c:v>
                </c:pt>
                <c:pt idx="124">
                  <c:v>5.1629775999999996</c:v>
                </c:pt>
                <c:pt idx="125">
                  <c:v>5.4602462999999997</c:v>
                </c:pt>
                <c:pt idx="126">
                  <c:v>5.2886145999999998</c:v>
                </c:pt>
                <c:pt idx="127">
                  <c:v>5.5901930000000002</c:v>
                </c:pt>
                <c:pt idx="128">
                  <c:v>4.2015399999999996</c:v>
                </c:pt>
                <c:pt idx="129">
                  <c:v>4.5241525999999999</c:v>
                </c:pt>
                <c:pt idx="130">
                  <c:v>6.0909994999999997</c:v>
                </c:pt>
                <c:pt idx="131">
                  <c:v>6.3642564999999998</c:v>
                </c:pt>
                <c:pt idx="132">
                  <c:v>7.2561045999999996</c:v>
                </c:pt>
                <c:pt idx="133">
                  <c:v>8.1865325000000002</c:v>
                </c:pt>
                <c:pt idx="134">
                  <c:v>8.4020215999999994</c:v>
                </c:pt>
                <c:pt idx="135">
                  <c:v>8.1591011000000009</c:v>
                </c:pt>
                <c:pt idx="136">
                  <c:v>6.4438234000000003</c:v>
                </c:pt>
                <c:pt idx="137">
                  <c:v>6.3095866000000003</c:v>
                </c:pt>
                <c:pt idx="138">
                  <c:v>5.5366046999999998</c:v>
                </c:pt>
                <c:pt idx="139">
                  <c:v>5.4573067000000002</c:v>
                </c:pt>
                <c:pt idx="140">
                  <c:v>4.2028176000000004</c:v>
                </c:pt>
                <c:pt idx="141">
                  <c:v>4.7688182000000001</c:v>
                </c:pt>
                <c:pt idx="142">
                  <c:v>6.2457732999999998</c:v>
                </c:pt>
                <c:pt idx="143">
                  <c:v>7.0571558999999997</c:v>
                </c:pt>
                <c:pt idx="144">
                  <c:v>7.7869520000000003</c:v>
                </c:pt>
                <c:pt idx="145">
                  <c:v>8.2816907999999998</c:v>
                </c:pt>
                <c:pt idx="146">
                  <c:v>7.9712347000000001</c:v>
                </c:pt>
                <c:pt idx="147">
                  <c:v>8.0904080999999994</c:v>
                </c:pt>
                <c:pt idx="148">
                  <c:v>7.6214655999999996</c:v>
                </c:pt>
                <c:pt idx="149">
                  <c:v>7.7435824999999996</c:v>
                </c:pt>
                <c:pt idx="150">
                  <c:v>7.1147089000000001</c:v>
                </c:pt>
                <c:pt idx="151">
                  <c:v>7.5416157000000004</c:v>
                </c:pt>
                <c:pt idx="152">
                  <c:v>5.8047310999999997</c:v>
                </c:pt>
                <c:pt idx="153">
                  <c:v>5.9748298000000002</c:v>
                </c:pt>
                <c:pt idx="154">
                  <c:v>7.8487106000000004</c:v>
                </c:pt>
                <c:pt idx="155">
                  <c:v>9.0053102000000003</c:v>
                </c:pt>
                <c:pt idx="156">
                  <c:v>9.4184865000000002</c:v>
                </c:pt>
                <c:pt idx="157">
                  <c:v>9.6250108000000001</c:v>
                </c:pt>
                <c:pt idx="158">
                  <c:v>8.8754079000000008</c:v>
                </c:pt>
                <c:pt idx="159">
                  <c:v>8.7219888999999995</c:v>
                </c:pt>
                <c:pt idx="160">
                  <c:v>8.0728197000000002</c:v>
                </c:pt>
                <c:pt idx="161">
                  <c:v>8.4549623999999994</c:v>
                </c:pt>
                <c:pt idx="162">
                  <c:v>7.7313668</c:v>
                </c:pt>
                <c:pt idx="163">
                  <c:v>8.1258426999999998</c:v>
                </c:pt>
                <c:pt idx="164">
                  <c:v>6.1263991999999998</c:v>
                </c:pt>
                <c:pt idx="165">
                  <c:v>6.4779369999999998</c:v>
                </c:pt>
                <c:pt idx="166">
                  <c:v>8.1004389999999997</c:v>
                </c:pt>
                <c:pt idx="167">
                  <c:v>8.2407558000000005</c:v>
                </c:pt>
                <c:pt idx="168">
                  <c:v>8.6496431999999999</c:v>
                </c:pt>
                <c:pt idx="169">
                  <c:v>8.5316291999999994</c:v>
                </c:pt>
                <c:pt idx="170">
                  <c:v>7.4328554999999996</c:v>
                </c:pt>
                <c:pt idx="171">
                  <c:v>7.2049427000000001</c:v>
                </c:pt>
                <c:pt idx="172">
                  <c:v>5.8421409999999998</c:v>
                </c:pt>
                <c:pt idx="173">
                  <c:v>6.1309649000000004</c:v>
                </c:pt>
                <c:pt idx="174">
                  <c:v>5.4064984999999997</c:v>
                </c:pt>
                <c:pt idx="175">
                  <c:v>5.4303387000000001</c:v>
                </c:pt>
                <c:pt idx="176">
                  <c:v>4.3711114999999996</c:v>
                </c:pt>
                <c:pt idx="177">
                  <c:v>3.2807002999999999</c:v>
                </c:pt>
                <c:pt idx="178">
                  <c:v>1.9351468999999999</c:v>
                </c:pt>
                <c:pt idx="179">
                  <c:v>0.91134970000000004</c:v>
                </c:pt>
                <c:pt idx="180">
                  <c:v>1.1398069</c:v>
                </c:pt>
                <c:pt idx="181">
                  <c:v>1.4982175</c:v>
                </c:pt>
                <c:pt idx="182">
                  <c:v>1.7940087</c:v>
                </c:pt>
                <c:pt idx="183">
                  <c:v>1.4853665</c:v>
                </c:pt>
                <c:pt idx="184">
                  <c:v>1.4905579</c:v>
                </c:pt>
                <c:pt idx="185">
                  <c:v>1.6452218000000001</c:v>
                </c:pt>
                <c:pt idx="186">
                  <c:v>1.7692644</c:v>
                </c:pt>
                <c:pt idx="187">
                  <c:v>1.9857081000000001</c:v>
                </c:pt>
                <c:pt idx="188">
                  <c:v>1.6718217</c:v>
                </c:pt>
                <c:pt idx="189">
                  <c:v>1.8676542</c:v>
                </c:pt>
                <c:pt idx="190">
                  <c:v>2.6434427</c:v>
                </c:pt>
                <c:pt idx="191">
                  <c:v>3.2018656999999999</c:v>
                </c:pt>
                <c:pt idx="192">
                  <c:v>3.4150393000000001</c:v>
                </c:pt>
                <c:pt idx="193">
                  <c:v>4.2472646000000003</c:v>
                </c:pt>
                <c:pt idx="194">
                  <c:v>4.0205149000000002</c:v>
                </c:pt>
                <c:pt idx="195">
                  <c:v>4.3199521000000001</c:v>
                </c:pt>
                <c:pt idx="196">
                  <c:v>3.6540241</c:v>
                </c:pt>
                <c:pt idx="197">
                  <c:v>3.3553749000000002</c:v>
                </c:pt>
                <c:pt idx="198">
                  <c:v>1.6809124</c:v>
                </c:pt>
                <c:pt idx="199">
                  <c:v>1.188167</c:v>
                </c:pt>
                <c:pt idx="200">
                  <c:v>1.3385625000000001</c:v>
                </c:pt>
                <c:pt idx="201">
                  <c:v>1.5524981</c:v>
                </c:pt>
                <c:pt idx="202">
                  <c:v>2.8101392000000001</c:v>
                </c:pt>
                <c:pt idx="203">
                  <c:v>2.8651639000000002</c:v>
                </c:pt>
                <c:pt idx="204">
                  <c:v>3.3280778</c:v>
                </c:pt>
                <c:pt idx="205">
                  <c:v>3.2194387</c:v>
                </c:pt>
                <c:pt idx="206">
                  <c:v>3.1563547000000001</c:v>
                </c:pt>
                <c:pt idx="207">
                  <c:v>3.4681364000000001</c:v>
                </c:pt>
                <c:pt idx="208">
                  <c:v>3.0075731000000001</c:v>
                </c:pt>
                <c:pt idx="209">
                  <c:v>2.7936143000000002</c:v>
                </c:pt>
                <c:pt idx="210">
                  <c:v>2.6377130000000002</c:v>
                </c:pt>
                <c:pt idx="211">
                  <c:v>2.2716788999999999</c:v>
                </c:pt>
                <c:pt idx="212">
                  <c:v>1.4654917000000001</c:v>
                </c:pt>
                <c:pt idx="213">
                  <c:v>1.4793829000000001</c:v>
                </c:pt>
                <c:pt idx="214">
                  <c:v>1.6231975000000001</c:v>
                </c:pt>
                <c:pt idx="215">
                  <c:v>1.416955</c:v>
                </c:pt>
                <c:pt idx="216">
                  <c:v>1.3888951</c:v>
                </c:pt>
                <c:pt idx="217">
                  <c:v>1.4743942000000001</c:v>
                </c:pt>
                <c:pt idx="218">
                  <c:v>1.0661741</c:v>
                </c:pt>
                <c:pt idx="219">
                  <c:v>1.018672</c:v>
                </c:pt>
                <c:pt idx="220">
                  <c:v>0.90156689999999995</c:v>
                </c:pt>
                <c:pt idx="221">
                  <c:v>0.94777909999999999</c:v>
                </c:pt>
                <c:pt idx="222">
                  <c:v>0.86709420000000004</c:v>
                </c:pt>
                <c:pt idx="223">
                  <c:v>0.8849399</c:v>
                </c:pt>
                <c:pt idx="224">
                  <c:v>0.70135550000000002</c:v>
                </c:pt>
                <c:pt idx="225">
                  <c:v>0.79949049999999999</c:v>
                </c:pt>
                <c:pt idx="226">
                  <c:v>1.2283739</c:v>
                </c:pt>
                <c:pt idx="227">
                  <c:v>1.466013</c:v>
                </c:pt>
                <c:pt idx="228">
                  <c:v>1.7201626999999999</c:v>
                </c:pt>
                <c:pt idx="229">
                  <c:v>2.0953286000000002</c:v>
                </c:pt>
                <c:pt idx="230">
                  <c:v>2.4805272</c:v>
                </c:pt>
                <c:pt idx="231">
                  <c:v>3.1723363999999998</c:v>
                </c:pt>
                <c:pt idx="232">
                  <c:v>2.8234606000000002</c:v>
                </c:pt>
                <c:pt idx="233">
                  <c:v>2.9506857000000002</c:v>
                </c:pt>
                <c:pt idx="234">
                  <c:v>2.5777654999999999</c:v>
                </c:pt>
                <c:pt idx="235">
                  <c:v>2.9229755000000002</c:v>
                </c:pt>
                <c:pt idx="236">
                  <c:v>2.3591256</c:v>
                </c:pt>
                <c:pt idx="237">
                  <c:v>2.5720733</c:v>
                </c:pt>
                <c:pt idx="238">
                  <c:v>3.5238084999999999</c:v>
                </c:pt>
                <c:pt idx="239">
                  <c:v>4.0914304000000001</c:v>
                </c:pt>
                <c:pt idx="240">
                  <c:v>4.5755846</c:v>
                </c:pt>
                <c:pt idx="241">
                  <c:v>5.0183420999999999</c:v>
                </c:pt>
                <c:pt idx="242">
                  <c:v>4.9234556999999999</c:v>
                </c:pt>
                <c:pt idx="243">
                  <c:v>5.1503826000000004</c:v>
                </c:pt>
                <c:pt idx="244">
                  <c:v>4.4282427000000002</c:v>
                </c:pt>
                <c:pt idx="245">
                  <c:v>4.4779399</c:v>
                </c:pt>
                <c:pt idx="246">
                  <c:v>4.1259351999999998</c:v>
                </c:pt>
                <c:pt idx="247">
                  <c:v>4.3263850000000001</c:v>
                </c:pt>
                <c:pt idx="248">
                  <c:v>3.2268696000000001</c:v>
                </c:pt>
                <c:pt idx="249">
                  <c:v>3.5344164</c:v>
                </c:pt>
                <c:pt idx="250">
                  <c:v>4.6913565000000004</c:v>
                </c:pt>
                <c:pt idx="251">
                  <c:v>5.2728304000000001</c:v>
                </c:pt>
                <c:pt idx="252">
                  <c:v>5.7461450999999997</c:v>
                </c:pt>
                <c:pt idx="253">
                  <c:v>6.1883822000000004</c:v>
                </c:pt>
                <c:pt idx="254">
                  <c:v>5.5172571000000001</c:v>
                </c:pt>
                <c:pt idx="255">
                  <c:v>5.4049671999999997</c:v>
                </c:pt>
                <c:pt idx="256">
                  <c:v>5.2625804</c:v>
                </c:pt>
                <c:pt idx="257">
                  <c:v>5.3155296999999999</c:v>
                </c:pt>
                <c:pt idx="258">
                  <c:v>4.8610955999999996</c:v>
                </c:pt>
                <c:pt idx="259">
                  <c:v>5.0402332000000003</c:v>
                </c:pt>
                <c:pt idx="260">
                  <c:v>3.7649845000000002</c:v>
                </c:pt>
                <c:pt idx="261">
                  <c:v>4.0467814999999998</c:v>
                </c:pt>
                <c:pt idx="262">
                  <c:v>5.3165763000000004</c:v>
                </c:pt>
                <c:pt idx="263">
                  <c:v>5.9587798999999997</c:v>
                </c:pt>
                <c:pt idx="264">
                  <c:v>6.5079713000000003</c:v>
                </c:pt>
                <c:pt idx="265">
                  <c:v>7.1384138999999998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Conventional!$D$1</c:f>
              <c:strCache>
                <c:ptCount val="1"/>
                <c:pt idx="0">
                  <c:v>V2.0</c:v>
                </c:pt>
              </c:strCache>
            </c:strRef>
          </c:tx>
          <c:spPr>
            <a:ln w="19050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Conventional!$A$2:$A$267</c:f>
              <c:numCache>
                <c:formatCode>m/d/yyyy</c:formatCode>
                <c:ptCount val="266"/>
                <c:pt idx="0">
                  <c:v>34394</c:v>
                </c:pt>
                <c:pt idx="1">
                  <c:v>34425</c:v>
                </c:pt>
                <c:pt idx="2">
                  <c:v>34486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35400</c:v>
                </c:pt>
                <c:pt idx="33">
                  <c:v>35462</c:v>
                </c:pt>
                <c:pt idx="34">
                  <c:v>35490</c:v>
                </c:pt>
                <c:pt idx="35">
                  <c:v>35521</c:v>
                </c:pt>
                <c:pt idx="36">
                  <c:v>35551</c:v>
                </c:pt>
                <c:pt idx="37">
                  <c:v>35582</c:v>
                </c:pt>
                <c:pt idx="38">
                  <c:v>35612</c:v>
                </c:pt>
                <c:pt idx="39">
                  <c:v>35643</c:v>
                </c:pt>
                <c:pt idx="40">
                  <c:v>35674</c:v>
                </c:pt>
                <c:pt idx="41">
                  <c:v>35704</c:v>
                </c:pt>
                <c:pt idx="42">
                  <c:v>35735</c:v>
                </c:pt>
                <c:pt idx="43">
                  <c:v>35765</c:v>
                </c:pt>
                <c:pt idx="44">
                  <c:v>35796</c:v>
                </c:pt>
                <c:pt idx="45">
                  <c:v>35827</c:v>
                </c:pt>
                <c:pt idx="46">
                  <c:v>35855</c:v>
                </c:pt>
                <c:pt idx="47">
                  <c:v>35886</c:v>
                </c:pt>
                <c:pt idx="48">
                  <c:v>35916</c:v>
                </c:pt>
                <c:pt idx="49">
                  <c:v>35947</c:v>
                </c:pt>
                <c:pt idx="50">
                  <c:v>35977</c:v>
                </c:pt>
                <c:pt idx="51">
                  <c:v>36008</c:v>
                </c:pt>
                <c:pt idx="52">
                  <c:v>36039</c:v>
                </c:pt>
                <c:pt idx="53">
                  <c:v>36069</c:v>
                </c:pt>
                <c:pt idx="54">
                  <c:v>36100</c:v>
                </c:pt>
                <c:pt idx="55">
                  <c:v>36130</c:v>
                </c:pt>
                <c:pt idx="56">
                  <c:v>36161</c:v>
                </c:pt>
                <c:pt idx="57">
                  <c:v>36192</c:v>
                </c:pt>
                <c:pt idx="58">
                  <c:v>36220</c:v>
                </c:pt>
                <c:pt idx="59">
                  <c:v>36251</c:v>
                </c:pt>
                <c:pt idx="60">
                  <c:v>36281</c:v>
                </c:pt>
                <c:pt idx="61">
                  <c:v>36312</c:v>
                </c:pt>
                <c:pt idx="62">
                  <c:v>36342</c:v>
                </c:pt>
                <c:pt idx="63">
                  <c:v>36373</c:v>
                </c:pt>
                <c:pt idx="64">
                  <c:v>36404</c:v>
                </c:pt>
                <c:pt idx="65">
                  <c:v>36434</c:v>
                </c:pt>
                <c:pt idx="66">
                  <c:v>36465</c:v>
                </c:pt>
                <c:pt idx="67">
                  <c:v>36495</c:v>
                </c:pt>
                <c:pt idx="68">
                  <c:v>36526</c:v>
                </c:pt>
                <c:pt idx="69">
                  <c:v>36557</c:v>
                </c:pt>
                <c:pt idx="70">
                  <c:v>36586</c:v>
                </c:pt>
                <c:pt idx="71">
                  <c:v>36617</c:v>
                </c:pt>
                <c:pt idx="72">
                  <c:v>36647</c:v>
                </c:pt>
                <c:pt idx="73">
                  <c:v>36678</c:v>
                </c:pt>
                <c:pt idx="74">
                  <c:v>36708</c:v>
                </c:pt>
                <c:pt idx="75">
                  <c:v>36739</c:v>
                </c:pt>
                <c:pt idx="76">
                  <c:v>36770</c:v>
                </c:pt>
                <c:pt idx="77">
                  <c:v>36800</c:v>
                </c:pt>
                <c:pt idx="78">
                  <c:v>36831</c:v>
                </c:pt>
                <c:pt idx="79">
                  <c:v>36861</c:v>
                </c:pt>
                <c:pt idx="80">
                  <c:v>36892</c:v>
                </c:pt>
                <c:pt idx="81">
                  <c:v>36923</c:v>
                </c:pt>
                <c:pt idx="82">
                  <c:v>36951</c:v>
                </c:pt>
                <c:pt idx="83">
                  <c:v>36982</c:v>
                </c:pt>
                <c:pt idx="84">
                  <c:v>37012</c:v>
                </c:pt>
                <c:pt idx="85">
                  <c:v>37043</c:v>
                </c:pt>
                <c:pt idx="86">
                  <c:v>37073</c:v>
                </c:pt>
                <c:pt idx="87">
                  <c:v>37104</c:v>
                </c:pt>
                <c:pt idx="88">
                  <c:v>37135</c:v>
                </c:pt>
                <c:pt idx="89">
                  <c:v>37165</c:v>
                </c:pt>
                <c:pt idx="90">
                  <c:v>37196</c:v>
                </c:pt>
                <c:pt idx="91">
                  <c:v>37226</c:v>
                </c:pt>
                <c:pt idx="92">
                  <c:v>37257</c:v>
                </c:pt>
                <c:pt idx="93">
                  <c:v>37288</c:v>
                </c:pt>
                <c:pt idx="94">
                  <c:v>37316</c:v>
                </c:pt>
                <c:pt idx="95">
                  <c:v>37347</c:v>
                </c:pt>
                <c:pt idx="96">
                  <c:v>37377</c:v>
                </c:pt>
                <c:pt idx="97">
                  <c:v>37408</c:v>
                </c:pt>
                <c:pt idx="98">
                  <c:v>37438</c:v>
                </c:pt>
                <c:pt idx="99">
                  <c:v>37469</c:v>
                </c:pt>
                <c:pt idx="100">
                  <c:v>37500</c:v>
                </c:pt>
                <c:pt idx="101">
                  <c:v>37530</c:v>
                </c:pt>
                <c:pt idx="102">
                  <c:v>37561</c:v>
                </c:pt>
                <c:pt idx="103">
                  <c:v>37591</c:v>
                </c:pt>
                <c:pt idx="104">
                  <c:v>37622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37834</c:v>
                </c:pt>
                <c:pt idx="109">
                  <c:v>37865</c:v>
                </c:pt>
                <c:pt idx="110">
                  <c:v>37895</c:v>
                </c:pt>
                <c:pt idx="111">
                  <c:v>37926</c:v>
                </c:pt>
                <c:pt idx="112">
                  <c:v>37956</c:v>
                </c:pt>
                <c:pt idx="113">
                  <c:v>37987</c:v>
                </c:pt>
                <c:pt idx="114">
                  <c:v>38018</c:v>
                </c:pt>
                <c:pt idx="115">
                  <c:v>38047</c:v>
                </c:pt>
                <c:pt idx="116">
                  <c:v>38078</c:v>
                </c:pt>
                <c:pt idx="117">
                  <c:v>38108</c:v>
                </c:pt>
                <c:pt idx="118">
                  <c:v>38139</c:v>
                </c:pt>
                <c:pt idx="119">
                  <c:v>38169</c:v>
                </c:pt>
                <c:pt idx="120">
                  <c:v>38200</c:v>
                </c:pt>
                <c:pt idx="121">
                  <c:v>38231</c:v>
                </c:pt>
                <c:pt idx="122">
                  <c:v>38261</c:v>
                </c:pt>
                <c:pt idx="123">
                  <c:v>38292</c:v>
                </c:pt>
                <c:pt idx="124">
                  <c:v>38322</c:v>
                </c:pt>
                <c:pt idx="125">
                  <c:v>38353</c:v>
                </c:pt>
                <c:pt idx="126">
                  <c:v>38384</c:v>
                </c:pt>
                <c:pt idx="127">
                  <c:v>38412</c:v>
                </c:pt>
                <c:pt idx="128">
                  <c:v>38443</c:v>
                </c:pt>
                <c:pt idx="129">
                  <c:v>38473</c:v>
                </c:pt>
                <c:pt idx="130">
                  <c:v>38504</c:v>
                </c:pt>
                <c:pt idx="131">
                  <c:v>38534</c:v>
                </c:pt>
                <c:pt idx="132">
                  <c:v>38565</c:v>
                </c:pt>
                <c:pt idx="133">
                  <c:v>38596</c:v>
                </c:pt>
                <c:pt idx="134">
                  <c:v>38626</c:v>
                </c:pt>
                <c:pt idx="135">
                  <c:v>38657</c:v>
                </c:pt>
                <c:pt idx="136">
                  <c:v>38687</c:v>
                </c:pt>
                <c:pt idx="137">
                  <c:v>38718</c:v>
                </c:pt>
                <c:pt idx="138">
                  <c:v>38749</c:v>
                </c:pt>
                <c:pt idx="139">
                  <c:v>38777</c:v>
                </c:pt>
                <c:pt idx="140">
                  <c:v>38808</c:v>
                </c:pt>
                <c:pt idx="141">
                  <c:v>38838</c:v>
                </c:pt>
                <c:pt idx="142">
                  <c:v>38869</c:v>
                </c:pt>
                <c:pt idx="143">
                  <c:v>38899</c:v>
                </c:pt>
                <c:pt idx="144">
                  <c:v>38930</c:v>
                </c:pt>
                <c:pt idx="145">
                  <c:v>38961</c:v>
                </c:pt>
                <c:pt idx="146">
                  <c:v>38991</c:v>
                </c:pt>
                <c:pt idx="147">
                  <c:v>39022</c:v>
                </c:pt>
                <c:pt idx="148">
                  <c:v>39052</c:v>
                </c:pt>
                <c:pt idx="149">
                  <c:v>39083</c:v>
                </c:pt>
                <c:pt idx="150">
                  <c:v>39114</c:v>
                </c:pt>
                <c:pt idx="151">
                  <c:v>39142</c:v>
                </c:pt>
                <c:pt idx="152">
                  <c:v>39173</c:v>
                </c:pt>
                <c:pt idx="153">
                  <c:v>39203</c:v>
                </c:pt>
                <c:pt idx="154">
                  <c:v>39234</c:v>
                </c:pt>
                <c:pt idx="155">
                  <c:v>39264</c:v>
                </c:pt>
                <c:pt idx="156">
                  <c:v>39295</c:v>
                </c:pt>
                <c:pt idx="157">
                  <c:v>39326</c:v>
                </c:pt>
                <c:pt idx="158">
                  <c:v>39356</c:v>
                </c:pt>
                <c:pt idx="159">
                  <c:v>39387</c:v>
                </c:pt>
                <c:pt idx="160">
                  <c:v>39417</c:v>
                </c:pt>
                <c:pt idx="161">
                  <c:v>39448</c:v>
                </c:pt>
                <c:pt idx="162">
                  <c:v>39479</c:v>
                </c:pt>
                <c:pt idx="163">
                  <c:v>39508</c:v>
                </c:pt>
                <c:pt idx="164">
                  <c:v>39539</c:v>
                </c:pt>
                <c:pt idx="165">
                  <c:v>39569</c:v>
                </c:pt>
                <c:pt idx="166">
                  <c:v>39600</c:v>
                </c:pt>
                <c:pt idx="167">
                  <c:v>39630</c:v>
                </c:pt>
                <c:pt idx="168">
                  <c:v>39661</c:v>
                </c:pt>
                <c:pt idx="169">
                  <c:v>39692</c:v>
                </c:pt>
                <c:pt idx="170">
                  <c:v>39722</c:v>
                </c:pt>
                <c:pt idx="171">
                  <c:v>39753</c:v>
                </c:pt>
                <c:pt idx="172">
                  <c:v>39783</c:v>
                </c:pt>
                <c:pt idx="173">
                  <c:v>39814</c:v>
                </c:pt>
                <c:pt idx="174">
                  <c:v>39845</c:v>
                </c:pt>
                <c:pt idx="175">
                  <c:v>39873</c:v>
                </c:pt>
                <c:pt idx="176">
                  <c:v>39904</c:v>
                </c:pt>
                <c:pt idx="177">
                  <c:v>39934</c:v>
                </c:pt>
                <c:pt idx="178">
                  <c:v>39965</c:v>
                </c:pt>
                <c:pt idx="179">
                  <c:v>39995</c:v>
                </c:pt>
                <c:pt idx="180">
                  <c:v>40026</c:v>
                </c:pt>
                <c:pt idx="181">
                  <c:v>40057</c:v>
                </c:pt>
                <c:pt idx="182">
                  <c:v>40087</c:v>
                </c:pt>
                <c:pt idx="183">
                  <c:v>40118</c:v>
                </c:pt>
                <c:pt idx="184">
                  <c:v>40148</c:v>
                </c:pt>
                <c:pt idx="185">
                  <c:v>40179</c:v>
                </c:pt>
                <c:pt idx="186">
                  <c:v>40210</c:v>
                </c:pt>
                <c:pt idx="187">
                  <c:v>40238</c:v>
                </c:pt>
                <c:pt idx="188">
                  <c:v>40269</c:v>
                </c:pt>
                <c:pt idx="189">
                  <c:v>40299</c:v>
                </c:pt>
                <c:pt idx="190">
                  <c:v>40330</c:v>
                </c:pt>
                <c:pt idx="191">
                  <c:v>40360</c:v>
                </c:pt>
                <c:pt idx="192">
                  <c:v>40391</c:v>
                </c:pt>
                <c:pt idx="193">
                  <c:v>40422</c:v>
                </c:pt>
                <c:pt idx="194">
                  <c:v>40452</c:v>
                </c:pt>
                <c:pt idx="195">
                  <c:v>40483</c:v>
                </c:pt>
                <c:pt idx="196">
                  <c:v>40513</c:v>
                </c:pt>
                <c:pt idx="197">
                  <c:v>40544</c:v>
                </c:pt>
                <c:pt idx="198">
                  <c:v>40575</c:v>
                </c:pt>
                <c:pt idx="199">
                  <c:v>40603</c:v>
                </c:pt>
                <c:pt idx="200">
                  <c:v>40634</c:v>
                </c:pt>
                <c:pt idx="201">
                  <c:v>40664</c:v>
                </c:pt>
                <c:pt idx="202">
                  <c:v>40695</c:v>
                </c:pt>
                <c:pt idx="203">
                  <c:v>40725</c:v>
                </c:pt>
                <c:pt idx="204">
                  <c:v>40756</c:v>
                </c:pt>
                <c:pt idx="205">
                  <c:v>40787</c:v>
                </c:pt>
                <c:pt idx="206">
                  <c:v>40817</c:v>
                </c:pt>
                <c:pt idx="207">
                  <c:v>40848</c:v>
                </c:pt>
                <c:pt idx="208">
                  <c:v>40878</c:v>
                </c:pt>
                <c:pt idx="209">
                  <c:v>40909</c:v>
                </c:pt>
                <c:pt idx="210">
                  <c:v>40940</c:v>
                </c:pt>
                <c:pt idx="211">
                  <c:v>40969</c:v>
                </c:pt>
                <c:pt idx="212">
                  <c:v>41000</c:v>
                </c:pt>
                <c:pt idx="213">
                  <c:v>41030</c:v>
                </c:pt>
                <c:pt idx="214">
                  <c:v>41061</c:v>
                </c:pt>
                <c:pt idx="215">
                  <c:v>41091</c:v>
                </c:pt>
                <c:pt idx="216">
                  <c:v>41122</c:v>
                </c:pt>
                <c:pt idx="217">
                  <c:v>41153</c:v>
                </c:pt>
                <c:pt idx="218">
                  <c:v>41183</c:v>
                </c:pt>
                <c:pt idx="219">
                  <c:v>41214</c:v>
                </c:pt>
                <c:pt idx="220">
                  <c:v>41244</c:v>
                </c:pt>
                <c:pt idx="221">
                  <c:v>41275</c:v>
                </c:pt>
                <c:pt idx="222">
                  <c:v>41306</c:v>
                </c:pt>
                <c:pt idx="223">
                  <c:v>41334</c:v>
                </c:pt>
                <c:pt idx="224">
                  <c:v>41365</c:v>
                </c:pt>
                <c:pt idx="225">
                  <c:v>41395</c:v>
                </c:pt>
                <c:pt idx="226">
                  <c:v>41426</c:v>
                </c:pt>
                <c:pt idx="227">
                  <c:v>41456</c:v>
                </c:pt>
                <c:pt idx="228">
                  <c:v>41487</c:v>
                </c:pt>
                <c:pt idx="229">
                  <c:v>41518</c:v>
                </c:pt>
                <c:pt idx="230">
                  <c:v>41548</c:v>
                </c:pt>
                <c:pt idx="231">
                  <c:v>41579</c:v>
                </c:pt>
                <c:pt idx="232">
                  <c:v>41609</c:v>
                </c:pt>
                <c:pt idx="233">
                  <c:v>41640</c:v>
                </c:pt>
                <c:pt idx="234">
                  <c:v>41671</c:v>
                </c:pt>
                <c:pt idx="235">
                  <c:v>41699</c:v>
                </c:pt>
                <c:pt idx="236">
                  <c:v>41730</c:v>
                </c:pt>
                <c:pt idx="237">
                  <c:v>41760</c:v>
                </c:pt>
                <c:pt idx="238">
                  <c:v>41791</c:v>
                </c:pt>
                <c:pt idx="239">
                  <c:v>41821</c:v>
                </c:pt>
                <c:pt idx="240">
                  <c:v>41852</c:v>
                </c:pt>
                <c:pt idx="241">
                  <c:v>41883</c:v>
                </c:pt>
                <c:pt idx="242">
                  <c:v>41913</c:v>
                </c:pt>
                <c:pt idx="243">
                  <c:v>41944</c:v>
                </c:pt>
                <c:pt idx="244">
                  <c:v>41974</c:v>
                </c:pt>
                <c:pt idx="245">
                  <c:v>42005</c:v>
                </c:pt>
                <c:pt idx="246">
                  <c:v>42036</c:v>
                </c:pt>
                <c:pt idx="247">
                  <c:v>42064</c:v>
                </c:pt>
                <c:pt idx="248">
                  <c:v>42095</c:v>
                </c:pt>
                <c:pt idx="249">
                  <c:v>42125</c:v>
                </c:pt>
                <c:pt idx="250">
                  <c:v>42156</c:v>
                </c:pt>
                <c:pt idx="251">
                  <c:v>42186</c:v>
                </c:pt>
                <c:pt idx="252">
                  <c:v>42217</c:v>
                </c:pt>
                <c:pt idx="253">
                  <c:v>42248</c:v>
                </c:pt>
                <c:pt idx="254">
                  <c:v>42278</c:v>
                </c:pt>
                <c:pt idx="255">
                  <c:v>42309</c:v>
                </c:pt>
                <c:pt idx="256">
                  <c:v>42339</c:v>
                </c:pt>
                <c:pt idx="257">
                  <c:v>42370</c:v>
                </c:pt>
                <c:pt idx="258">
                  <c:v>42401</c:v>
                </c:pt>
                <c:pt idx="259">
                  <c:v>42430</c:v>
                </c:pt>
                <c:pt idx="260">
                  <c:v>42461</c:v>
                </c:pt>
                <c:pt idx="261">
                  <c:v>42491</c:v>
                </c:pt>
                <c:pt idx="262">
                  <c:v>42522</c:v>
                </c:pt>
                <c:pt idx="263">
                  <c:v>42552</c:v>
                </c:pt>
                <c:pt idx="264">
                  <c:v>42522</c:v>
                </c:pt>
                <c:pt idx="265">
                  <c:v>42552</c:v>
                </c:pt>
              </c:numCache>
            </c:numRef>
          </c:cat>
          <c:val>
            <c:numRef>
              <c:f>Conventional!$D$2:$D$267</c:f>
              <c:numCache>
                <c:formatCode>General</c:formatCode>
                <c:ptCount val="266"/>
                <c:pt idx="1">
                  <c:v>2.4</c:v>
                </c:pt>
                <c:pt idx="3">
                  <c:v>1.2</c:v>
                </c:pt>
                <c:pt idx="4">
                  <c:v>3.7</c:v>
                </c:pt>
                <c:pt idx="5">
                  <c:v>3.6</c:v>
                </c:pt>
                <c:pt idx="6">
                  <c:v>3.3</c:v>
                </c:pt>
                <c:pt idx="7">
                  <c:v>3.4</c:v>
                </c:pt>
                <c:pt idx="8">
                  <c:v>3</c:v>
                </c:pt>
                <c:pt idx="9">
                  <c:v>3</c:v>
                </c:pt>
                <c:pt idx="10">
                  <c:v>2.2000000000000002</c:v>
                </c:pt>
                <c:pt idx="11">
                  <c:v>2.2999999999999998</c:v>
                </c:pt>
                <c:pt idx="12">
                  <c:v>3.3</c:v>
                </c:pt>
                <c:pt idx="13">
                  <c:v>4</c:v>
                </c:pt>
                <c:pt idx="14">
                  <c:v>4.3</c:v>
                </c:pt>
                <c:pt idx="15">
                  <c:v>4.9000000000000004</c:v>
                </c:pt>
                <c:pt idx="16">
                  <c:v>5.7</c:v>
                </c:pt>
                <c:pt idx="17">
                  <c:v>6.1</c:v>
                </c:pt>
                <c:pt idx="18">
                  <c:v>4.5999999999999996</c:v>
                </c:pt>
                <c:pt idx="19">
                  <c:v>4.8</c:v>
                </c:pt>
                <c:pt idx="20">
                  <c:v>4.5</c:v>
                </c:pt>
                <c:pt idx="21">
                  <c:v>4.8</c:v>
                </c:pt>
                <c:pt idx="22">
                  <c:v>3.7</c:v>
                </c:pt>
                <c:pt idx="23">
                  <c:v>4.3</c:v>
                </c:pt>
                <c:pt idx="24">
                  <c:v>5.4</c:v>
                </c:pt>
                <c:pt idx="25">
                  <c:v>5.3</c:v>
                </c:pt>
                <c:pt idx="26">
                  <c:v>5.4</c:v>
                </c:pt>
                <c:pt idx="27">
                  <c:v>5.7</c:v>
                </c:pt>
                <c:pt idx="28">
                  <c:v>5.0999999999999996</c:v>
                </c:pt>
                <c:pt idx="29">
                  <c:v>5.0999999999999996</c:v>
                </c:pt>
                <c:pt idx="30">
                  <c:v>5</c:v>
                </c:pt>
                <c:pt idx="31">
                  <c:v>4.4000000000000004</c:v>
                </c:pt>
                <c:pt idx="32">
                  <c:v>4.5</c:v>
                </c:pt>
                <c:pt idx="34">
                  <c:v>1</c:v>
                </c:pt>
                <c:pt idx="35">
                  <c:v>5.7</c:v>
                </c:pt>
                <c:pt idx="36">
                  <c:v>6</c:v>
                </c:pt>
                <c:pt idx="37">
                  <c:v>5.7</c:v>
                </c:pt>
                <c:pt idx="38">
                  <c:v>6.7</c:v>
                </c:pt>
                <c:pt idx="39">
                  <c:v>6.7</c:v>
                </c:pt>
                <c:pt idx="40">
                  <c:v>7.5</c:v>
                </c:pt>
                <c:pt idx="41">
                  <c:v>6.2</c:v>
                </c:pt>
                <c:pt idx="42">
                  <c:v>6.5</c:v>
                </c:pt>
                <c:pt idx="43">
                  <c:v>6.3</c:v>
                </c:pt>
                <c:pt idx="44">
                  <c:v>6.3</c:v>
                </c:pt>
                <c:pt idx="45">
                  <c:v>4.5</c:v>
                </c:pt>
                <c:pt idx="46">
                  <c:v>5.3</c:v>
                </c:pt>
                <c:pt idx="47">
                  <c:v>6.6</c:v>
                </c:pt>
                <c:pt idx="48">
                  <c:v>6.3</c:v>
                </c:pt>
                <c:pt idx="49">
                  <c:v>6.4</c:v>
                </c:pt>
                <c:pt idx="50">
                  <c:v>8.1999999999999993</c:v>
                </c:pt>
                <c:pt idx="51">
                  <c:v>8</c:v>
                </c:pt>
                <c:pt idx="52">
                  <c:v>8.3000000000000007</c:v>
                </c:pt>
                <c:pt idx="53">
                  <c:v>7</c:v>
                </c:pt>
                <c:pt idx="54">
                  <c:v>7.7</c:v>
                </c:pt>
                <c:pt idx="55">
                  <c:v>8</c:v>
                </c:pt>
                <c:pt idx="56">
                  <c:v>7.3</c:v>
                </c:pt>
                <c:pt idx="57">
                  <c:v>6</c:v>
                </c:pt>
                <c:pt idx="58">
                  <c:v>6.5</c:v>
                </c:pt>
                <c:pt idx="59">
                  <c:v>7.9</c:v>
                </c:pt>
                <c:pt idx="60">
                  <c:v>9.3000000000000007</c:v>
                </c:pt>
                <c:pt idx="61">
                  <c:v>8.1999999999999993</c:v>
                </c:pt>
                <c:pt idx="62">
                  <c:v>8.8000000000000007</c:v>
                </c:pt>
                <c:pt idx="63">
                  <c:v>8.5</c:v>
                </c:pt>
                <c:pt idx="64">
                  <c:v>8.9</c:v>
                </c:pt>
                <c:pt idx="65">
                  <c:v>7</c:v>
                </c:pt>
                <c:pt idx="66">
                  <c:v>7.6</c:v>
                </c:pt>
                <c:pt idx="67">
                  <c:v>6.3</c:v>
                </c:pt>
                <c:pt idx="68">
                  <c:v>7.3</c:v>
                </c:pt>
                <c:pt idx="69">
                  <c:v>4.2</c:v>
                </c:pt>
                <c:pt idx="70">
                  <c:v>4.0999999999999996</c:v>
                </c:pt>
                <c:pt idx="71">
                  <c:v>5.3</c:v>
                </c:pt>
                <c:pt idx="72">
                  <c:v>6.1</c:v>
                </c:pt>
                <c:pt idx="73">
                  <c:v>7.2</c:v>
                </c:pt>
                <c:pt idx="74">
                  <c:v>7.1</c:v>
                </c:pt>
                <c:pt idx="75">
                  <c:v>7.2</c:v>
                </c:pt>
                <c:pt idx="76">
                  <c:v>7.7</c:v>
                </c:pt>
                <c:pt idx="77">
                  <c:v>6.9</c:v>
                </c:pt>
                <c:pt idx="78">
                  <c:v>7</c:v>
                </c:pt>
                <c:pt idx="79">
                  <c:v>6.7</c:v>
                </c:pt>
                <c:pt idx="80">
                  <c:v>6.3</c:v>
                </c:pt>
                <c:pt idx="81">
                  <c:v>5.2</c:v>
                </c:pt>
                <c:pt idx="82">
                  <c:v>6.6</c:v>
                </c:pt>
                <c:pt idx="83">
                  <c:v>8.5</c:v>
                </c:pt>
                <c:pt idx="84">
                  <c:v>9.8000000000000007</c:v>
                </c:pt>
                <c:pt idx="85">
                  <c:v>9.6</c:v>
                </c:pt>
                <c:pt idx="86">
                  <c:v>9.3000000000000007</c:v>
                </c:pt>
                <c:pt idx="87">
                  <c:v>9.3000000000000007</c:v>
                </c:pt>
                <c:pt idx="88">
                  <c:v>9.3000000000000007</c:v>
                </c:pt>
                <c:pt idx="89">
                  <c:v>8.1999999999999993</c:v>
                </c:pt>
                <c:pt idx="90">
                  <c:v>8.3000000000000007</c:v>
                </c:pt>
                <c:pt idx="91">
                  <c:v>8.1999999999999993</c:v>
                </c:pt>
                <c:pt idx="92">
                  <c:v>7.4</c:v>
                </c:pt>
                <c:pt idx="93">
                  <c:v>4.2</c:v>
                </c:pt>
                <c:pt idx="94">
                  <c:v>3</c:v>
                </c:pt>
                <c:pt idx="95">
                  <c:v>5.4</c:v>
                </c:pt>
                <c:pt idx="96">
                  <c:v>5.4</c:v>
                </c:pt>
                <c:pt idx="97">
                  <c:v>5.8</c:v>
                </c:pt>
                <c:pt idx="98">
                  <c:v>6.6</c:v>
                </c:pt>
                <c:pt idx="99">
                  <c:v>6.6</c:v>
                </c:pt>
                <c:pt idx="100">
                  <c:v>8.1</c:v>
                </c:pt>
                <c:pt idx="101">
                  <c:v>9.3000000000000007</c:v>
                </c:pt>
                <c:pt idx="102">
                  <c:v>7.9</c:v>
                </c:pt>
                <c:pt idx="103">
                  <c:v>3.2</c:v>
                </c:pt>
                <c:pt idx="104">
                  <c:v>2.6</c:v>
                </c:pt>
                <c:pt idx="105">
                  <c:v>2.2999999999999998</c:v>
                </c:pt>
                <c:pt idx="106">
                  <c:v>4.0999999999999996</c:v>
                </c:pt>
                <c:pt idx="107">
                  <c:v>2.8</c:v>
                </c:pt>
                <c:pt idx="108">
                  <c:v>2.2000000000000002</c:v>
                </c:pt>
                <c:pt idx="109">
                  <c:v>3.4</c:v>
                </c:pt>
                <c:pt idx="110">
                  <c:v>1.8</c:v>
                </c:pt>
                <c:pt idx="111">
                  <c:v>2</c:v>
                </c:pt>
                <c:pt idx="112">
                  <c:v>2.5</c:v>
                </c:pt>
                <c:pt idx="113">
                  <c:v>3.1</c:v>
                </c:pt>
                <c:pt idx="114">
                  <c:v>2.5</c:v>
                </c:pt>
                <c:pt idx="115">
                  <c:v>3</c:v>
                </c:pt>
                <c:pt idx="116">
                  <c:v>4.2</c:v>
                </c:pt>
                <c:pt idx="117">
                  <c:v>5.4</c:v>
                </c:pt>
                <c:pt idx="118">
                  <c:v>5.9</c:v>
                </c:pt>
                <c:pt idx="119">
                  <c:v>6</c:v>
                </c:pt>
                <c:pt idx="120">
                  <c:v>5.5</c:v>
                </c:pt>
                <c:pt idx="121">
                  <c:v>6.6</c:v>
                </c:pt>
                <c:pt idx="122">
                  <c:v>6.3</c:v>
                </c:pt>
                <c:pt idx="123">
                  <c:v>6.8</c:v>
                </c:pt>
                <c:pt idx="124">
                  <c:v>6.6</c:v>
                </c:pt>
                <c:pt idx="125">
                  <c:v>7.1</c:v>
                </c:pt>
                <c:pt idx="126">
                  <c:v>5.4</c:v>
                </c:pt>
                <c:pt idx="127">
                  <c:v>5.8</c:v>
                </c:pt>
                <c:pt idx="128">
                  <c:v>7.7</c:v>
                </c:pt>
                <c:pt idx="129">
                  <c:v>8.6</c:v>
                </c:pt>
                <c:pt idx="130">
                  <c:v>9.1</c:v>
                </c:pt>
                <c:pt idx="131">
                  <c:v>9.9</c:v>
                </c:pt>
                <c:pt idx="132">
                  <c:v>9.6</c:v>
                </c:pt>
                <c:pt idx="133">
                  <c:v>9.4</c:v>
                </c:pt>
                <c:pt idx="134">
                  <c:v>8.3000000000000007</c:v>
                </c:pt>
                <c:pt idx="135">
                  <c:v>8</c:v>
                </c:pt>
                <c:pt idx="136">
                  <c:v>7</c:v>
                </c:pt>
                <c:pt idx="137">
                  <c:v>6.8</c:v>
                </c:pt>
                <c:pt idx="138">
                  <c:v>5.2</c:v>
                </c:pt>
                <c:pt idx="139">
                  <c:v>6</c:v>
                </c:pt>
                <c:pt idx="140">
                  <c:v>7.7</c:v>
                </c:pt>
                <c:pt idx="141">
                  <c:v>8.5</c:v>
                </c:pt>
                <c:pt idx="142">
                  <c:v>8.6</c:v>
                </c:pt>
                <c:pt idx="143">
                  <c:v>8.9</c:v>
                </c:pt>
                <c:pt idx="144">
                  <c:v>8.6</c:v>
                </c:pt>
                <c:pt idx="145">
                  <c:v>8.8000000000000007</c:v>
                </c:pt>
                <c:pt idx="146">
                  <c:v>8.3000000000000007</c:v>
                </c:pt>
                <c:pt idx="147">
                  <c:v>8.4</c:v>
                </c:pt>
                <c:pt idx="148">
                  <c:v>7.8</c:v>
                </c:pt>
                <c:pt idx="149">
                  <c:v>8.3000000000000007</c:v>
                </c:pt>
                <c:pt idx="150">
                  <c:v>6.4</c:v>
                </c:pt>
                <c:pt idx="151">
                  <c:v>6.3</c:v>
                </c:pt>
                <c:pt idx="152">
                  <c:v>8.1</c:v>
                </c:pt>
                <c:pt idx="153">
                  <c:v>8.6999999999999993</c:v>
                </c:pt>
                <c:pt idx="154">
                  <c:v>8.6999999999999993</c:v>
                </c:pt>
                <c:pt idx="155">
                  <c:v>8.3000000000000007</c:v>
                </c:pt>
                <c:pt idx="156">
                  <c:v>6.7</c:v>
                </c:pt>
                <c:pt idx="157">
                  <c:v>6.2</c:v>
                </c:pt>
                <c:pt idx="158">
                  <c:v>5.2</c:v>
                </c:pt>
                <c:pt idx="159">
                  <c:v>5.3</c:v>
                </c:pt>
                <c:pt idx="160">
                  <c:v>4.7</c:v>
                </c:pt>
                <c:pt idx="161">
                  <c:v>5.2</c:v>
                </c:pt>
                <c:pt idx="162">
                  <c:v>3.6</c:v>
                </c:pt>
                <c:pt idx="163">
                  <c:v>4.3</c:v>
                </c:pt>
                <c:pt idx="164">
                  <c:v>5.4</c:v>
                </c:pt>
                <c:pt idx="165">
                  <c:v>5.6</c:v>
                </c:pt>
                <c:pt idx="166">
                  <c:v>5.8</c:v>
                </c:pt>
                <c:pt idx="167">
                  <c:v>5.9</c:v>
                </c:pt>
                <c:pt idx="168">
                  <c:v>5.0999999999999996</c:v>
                </c:pt>
                <c:pt idx="169">
                  <c:v>5.0999999999999996</c:v>
                </c:pt>
                <c:pt idx="170">
                  <c:v>4</c:v>
                </c:pt>
                <c:pt idx="171">
                  <c:v>4.8</c:v>
                </c:pt>
                <c:pt idx="172">
                  <c:v>4.2</c:v>
                </c:pt>
                <c:pt idx="173">
                  <c:v>3.9</c:v>
                </c:pt>
                <c:pt idx="174">
                  <c:v>3.6</c:v>
                </c:pt>
                <c:pt idx="175">
                  <c:v>3.8</c:v>
                </c:pt>
                <c:pt idx="176">
                  <c:v>1.3</c:v>
                </c:pt>
                <c:pt idx="177">
                  <c:v>0.7</c:v>
                </c:pt>
                <c:pt idx="178">
                  <c:v>1.2</c:v>
                </c:pt>
                <c:pt idx="179">
                  <c:v>2.1</c:v>
                </c:pt>
                <c:pt idx="180">
                  <c:v>1.4</c:v>
                </c:pt>
                <c:pt idx="181">
                  <c:v>1.7</c:v>
                </c:pt>
                <c:pt idx="182">
                  <c:v>1.7</c:v>
                </c:pt>
                <c:pt idx="183">
                  <c:v>1.9</c:v>
                </c:pt>
                <c:pt idx="184">
                  <c:v>1.9</c:v>
                </c:pt>
                <c:pt idx="185">
                  <c:v>2.2000000000000002</c:v>
                </c:pt>
                <c:pt idx="186">
                  <c:v>1.7</c:v>
                </c:pt>
                <c:pt idx="187">
                  <c:v>1.8</c:v>
                </c:pt>
                <c:pt idx="188">
                  <c:v>2.6</c:v>
                </c:pt>
                <c:pt idx="189">
                  <c:v>3</c:v>
                </c:pt>
                <c:pt idx="190">
                  <c:v>3.1</c:v>
                </c:pt>
                <c:pt idx="191">
                  <c:v>3.4</c:v>
                </c:pt>
                <c:pt idx="192">
                  <c:v>2.6</c:v>
                </c:pt>
                <c:pt idx="193">
                  <c:v>1.3</c:v>
                </c:pt>
                <c:pt idx="194">
                  <c:v>1</c:v>
                </c:pt>
                <c:pt idx="195">
                  <c:v>1</c:v>
                </c:pt>
                <c:pt idx="196">
                  <c:v>0.9</c:v>
                </c:pt>
                <c:pt idx="197">
                  <c:v>1.4</c:v>
                </c:pt>
                <c:pt idx="198">
                  <c:v>1</c:v>
                </c:pt>
                <c:pt idx="199">
                  <c:v>1.6</c:v>
                </c:pt>
                <c:pt idx="200">
                  <c:v>1.7</c:v>
                </c:pt>
                <c:pt idx="201">
                  <c:v>2.1</c:v>
                </c:pt>
                <c:pt idx="202">
                  <c:v>1.9</c:v>
                </c:pt>
                <c:pt idx="203">
                  <c:v>2.1</c:v>
                </c:pt>
                <c:pt idx="204">
                  <c:v>2.5</c:v>
                </c:pt>
                <c:pt idx="205">
                  <c:v>2</c:v>
                </c:pt>
                <c:pt idx="206">
                  <c:v>1.9</c:v>
                </c:pt>
                <c:pt idx="207">
                  <c:v>1.8</c:v>
                </c:pt>
                <c:pt idx="208">
                  <c:v>1.6</c:v>
                </c:pt>
                <c:pt idx="209">
                  <c:v>1.5</c:v>
                </c:pt>
                <c:pt idx="210">
                  <c:v>1.1000000000000001</c:v>
                </c:pt>
                <c:pt idx="211">
                  <c:v>1</c:v>
                </c:pt>
                <c:pt idx="212">
                  <c:v>1.3</c:v>
                </c:pt>
                <c:pt idx="213">
                  <c:v>1.3</c:v>
                </c:pt>
                <c:pt idx="214">
                  <c:v>1</c:v>
                </c:pt>
                <c:pt idx="215">
                  <c:v>1.1000000000000001</c:v>
                </c:pt>
                <c:pt idx="216">
                  <c:v>0.6</c:v>
                </c:pt>
                <c:pt idx="217">
                  <c:v>0.6</c:v>
                </c:pt>
                <c:pt idx="218">
                  <c:v>0.5</c:v>
                </c:pt>
                <c:pt idx="219">
                  <c:v>0.6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0.7</c:v>
                </c:pt>
                <c:pt idx="224">
                  <c:v>1.1000000000000001</c:v>
                </c:pt>
                <c:pt idx="225">
                  <c:v>1.3</c:v>
                </c:pt>
                <c:pt idx="226">
                  <c:v>2.1</c:v>
                </c:pt>
                <c:pt idx="227">
                  <c:v>3.1</c:v>
                </c:pt>
                <c:pt idx="228">
                  <c:v>3.4</c:v>
                </c:pt>
                <c:pt idx="229">
                  <c:v>3.4</c:v>
                </c:pt>
                <c:pt idx="230">
                  <c:v>2.9</c:v>
                </c:pt>
                <c:pt idx="231">
                  <c:v>2.5</c:v>
                </c:pt>
                <c:pt idx="232">
                  <c:v>2.8</c:v>
                </c:pt>
                <c:pt idx="233">
                  <c:v>3.3</c:v>
                </c:pt>
                <c:pt idx="234">
                  <c:v>2.4</c:v>
                </c:pt>
                <c:pt idx="235">
                  <c:v>2.6</c:v>
                </c:pt>
                <c:pt idx="236">
                  <c:v>3.8</c:v>
                </c:pt>
                <c:pt idx="237">
                  <c:v>4.5999999999999996</c:v>
                </c:pt>
                <c:pt idx="238">
                  <c:v>5.2</c:v>
                </c:pt>
                <c:pt idx="239">
                  <c:v>6.7</c:v>
                </c:pt>
                <c:pt idx="240">
                  <c:v>6.7</c:v>
                </c:pt>
                <c:pt idx="241">
                  <c:v>7.1</c:v>
                </c:pt>
                <c:pt idx="242">
                  <c:v>6.2</c:v>
                </c:pt>
                <c:pt idx="243">
                  <c:v>6.1</c:v>
                </c:pt>
                <c:pt idx="244">
                  <c:v>5.9</c:v>
                </c:pt>
                <c:pt idx="245">
                  <c:v>6.1</c:v>
                </c:pt>
                <c:pt idx="246">
                  <c:v>4.5</c:v>
                </c:pt>
                <c:pt idx="247">
                  <c:v>5.2</c:v>
                </c:pt>
                <c:pt idx="248">
                  <c:v>7</c:v>
                </c:pt>
                <c:pt idx="249">
                  <c:v>7.6</c:v>
                </c:pt>
                <c:pt idx="250">
                  <c:v>8.8000000000000007</c:v>
                </c:pt>
                <c:pt idx="251">
                  <c:v>9.6</c:v>
                </c:pt>
                <c:pt idx="252">
                  <c:v>8.8000000000000007</c:v>
                </c:pt>
                <c:pt idx="253">
                  <c:v>9.3000000000000007</c:v>
                </c:pt>
                <c:pt idx="254">
                  <c:v>8.1</c:v>
                </c:pt>
                <c:pt idx="255">
                  <c:v>7.7</c:v>
                </c:pt>
                <c:pt idx="256">
                  <c:v>7.5</c:v>
                </c:pt>
                <c:pt idx="257">
                  <c:v>7.8</c:v>
                </c:pt>
                <c:pt idx="258">
                  <c:v>5.7</c:v>
                </c:pt>
                <c:pt idx="259">
                  <c:v>5.6</c:v>
                </c:pt>
                <c:pt idx="260">
                  <c:v>7.9</c:v>
                </c:pt>
                <c:pt idx="261">
                  <c:v>8.6</c:v>
                </c:pt>
                <c:pt idx="262">
                  <c:v>9.1</c:v>
                </c:pt>
                <c:pt idx="263">
                  <c:v>6.0624560000000001</c:v>
                </c:pt>
                <c:pt idx="264">
                  <c:v>6.6187899000000003</c:v>
                </c:pt>
                <c:pt idx="265">
                  <c:v>7.2588591999999998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47584"/>
        <c:axId val="153349120"/>
      </c:lineChart>
      <c:dateAx>
        <c:axId val="1533475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53349120"/>
        <c:crosses val="autoZero"/>
        <c:auto val="1"/>
        <c:lblOffset val="100"/>
        <c:baseTimeUnit val="days"/>
      </c:dateAx>
      <c:valAx>
        <c:axId val="153349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347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Conventional!$B$1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solidFill>
                <a:schemeClr val="accent1"/>
              </a:solidFill>
              <a:prstDash val="sysDot"/>
            </a:ln>
          </c:spPr>
          <c:marker>
            <c:symbol val="none"/>
          </c:marker>
          <c:dPt>
            <c:idx val="84"/>
            <c:bubble3D val="0"/>
            <c:spPr>
              <a:ln w="6350">
                <a:solidFill>
                  <a:schemeClr val="accent1"/>
                </a:solidFill>
                <a:prstDash val="sysDot"/>
              </a:ln>
            </c:spPr>
          </c:dPt>
          <c:cat>
            <c:numRef>
              <c:f>Conventional!$A$175:$A$267</c:f>
              <c:numCache>
                <c:formatCode>m/d/yyyy</c:formatCode>
                <c:ptCount val="93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42522</c:v>
                </c:pt>
                <c:pt idx="92">
                  <c:v>42552</c:v>
                </c:pt>
              </c:numCache>
            </c:numRef>
          </c:cat>
          <c:val>
            <c:numRef>
              <c:f>Conventional!$B$175:$B$267</c:f>
              <c:numCache>
                <c:formatCode>General</c:formatCode>
                <c:ptCount val="93"/>
                <c:pt idx="0">
                  <c:v>3.48967749</c:v>
                </c:pt>
                <c:pt idx="1">
                  <c:v>4.2785404399999996</c:v>
                </c:pt>
                <c:pt idx="2">
                  <c:v>2.6270291700000001</c:v>
                </c:pt>
                <c:pt idx="3">
                  <c:v>2.5737988700000001</c:v>
                </c:pt>
                <c:pt idx="4">
                  <c:v>2.0645835400000001</c:v>
                </c:pt>
                <c:pt idx="5">
                  <c:v>1.3187137900000001</c:v>
                </c:pt>
                <c:pt idx="6">
                  <c:v>0.54136834</c:v>
                </c:pt>
                <c:pt idx="7">
                  <c:v>0.37061260000000001</c:v>
                </c:pt>
                <c:pt idx="8">
                  <c:v>0.50280975000000006</c:v>
                </c:pt>
                <c:pt idx="9">
                  <c:v>2.06500621</c:v>
                </c:pt>
                <c:pt idx="10">
                  <c:v>0.8900633</c:v>
                </c:pt>
                <c:pt idx="11">
                  <c:v>0.89254858000000004</c:v>
                </c:pt>
                <c:pt idx="12">
                  <c:v>0.82780271999999999</c:v>
                </c:pt>
                <c:pt idx="13">
                  <c:v>1.0573792200000001</c:v>
                </c:pt>
                <c:pt idx="14">
                  <c:v>1.07552969</c:v>
                </c:pt>
                <c:pt idx="15">
                  <c:v>1.3818343200000001</c:v>
                </c:pt>
                <c:pt idx="16">
                  <c:v>1.2947077199999999</c:v>
                </c:pt>
                <c:pt idx="17">
                  <c:v>1.23059601</c:v>
                </c:pt>
                <c:pt idx="18">
                  <c:v>1.85111398</c:v>
                </c:pt>
                <c:pt idx="19">
                  <c:v>2.3402529799999998</c:v>
                </c:pt>
                <c:pt idx="20">
                  <c:v>2.1683495800000001</c:v>
                </c:pt>
                <c:pt idx="21">
                  <c:v>2.3381348499999999</c:v>
                </c:pt>
                <c:pt idx="22">
                  <c:v>1.8344352500000001</c:v>
                </c:pt>
                <c:pt idx="23">
                  <c:v>2.9477520099999999</c:v>
                </c:pt>
                <c:pt idx="24">
                  <c:v>2.5304509199999998</c:v>
                </c:pt>
                <c:pt idx="25">
                  <c:v>1.5836498699999999</c:v>
                </c:pt>
                <c:pt idx="26">
                  <c:v>0.92964007000000004</c:v>
                </c:pt>
                <c:pt idx="27">
                  <c:v>5.6331970199999999</c:v>
                </c:pt>
                <c:pt idx="28">
                  <c:v>3.6042494899999999</c:v>
                </c:pt>
                <c:pt idx="29">
                  <c:v>4.2875084699999997</c:v>
                </c:pt>
                <c:pt idx="30">
                  <c:v>2.4366293400000001</c:v>
                </c:pt>
                <c:pt idx="31">
                  <c:v>2.7598412899999998</c:v>
                </c:pt>
                <c:pt idx="32">
                  <c:v>2.1418282199999998</c:v>
                </c:pt>
                <c:pt idx="33">
                  <c:v>2.9166412199999998</c:v>
                </c:pt>
                <c:pt idx="34">
                  <c:v>3.1482074899999999</c:v>
                </c:pt>
                <c:pt idx="35">
                  <c:v>3.7640419700000001</c:v>
                </c:pt>
                <c:pt idx="36">
                  <c:v>3.0467104100000002</c:v>
                </c:pt>
                <c:pt idx="37">
                  <c:v>3.74531291</c:v>
                </c:pt>
                <c:pt idx="38">
                  <c:v>2.41195206</c:v>
                </c:pt>
                <c:pt idx="39">
                  <c:v>1.5602518700000001</c:v>
                </c:pt>
                <c:pt idx="40">
                  <c:v>1.3032455700000001</c:v>
                </c:pt>
                <c:pt idx="41">
                  <c:v>2.0543439600000002</c:v>
                </c:pt>
                <c:pt idx="42">
                  <c:v>1.3511895199999999</c:v>
                </c:pt>
                <c:pt idx="43">
                  <c:v>1.65875796</c:v>
                </c:pt>
                <c:pt idx="44">
                  <c:v>2.2868799000000002</c:v>
                </c:pt>
                <c:pt idx="45">
                  <c:v>1.26244778</c:v>
                </c:pt>
                <c:pt idx="46">
                  <c:v>1.4222408799999999</c:v>
                </c:pt>
                <c:pt idx="47">
                  <c:v>1.6362713</c:v>
                </c:pt>
                <c:pt idx="48">
                  <c:v>1.54293591</c:v>
                </c:pt>
                <c:pt idx="49">
                  <c:v>1.3875772399999999</c:v>
                </c:pt>
                <c:pt idx="50">
                  <c:v>1.0934233600000001</c:v>
                </c:pt>
                <c:pt idx="51">
                  <c:v>1.09895754</c:v>
                </c:pt>
                <c:pt idx="52">
                  <c:v>0.92117627999999996</c:v>
                </c:pt>
                <c:pt idx="53">
                  <c:v>1.1761027399999999</c:v>
                </c:pt>
                <c:pt idx="54">
                  <c:v>1.6046092599999999</c:v>
                </c:pt>
                <c:pt idx="55">
                  <c:v>1.7359240899999999</c:v>
                </c:pt>
                <c:pt idx="56">
                  <c:v>2.7716982400000001</c:v>
                </c:pt>
                <c:pt idx="57">
                  <c:v>4.1831211799999997</c:v>
                </c:pt>
                <c:pt idx="58">
                  <c:v>5.08708458</c:v>
                </c:pt>
                <c:pt idx="59">
                  <c:v>4.4436289899999997</c:v>
                </c:pt>
                <c:pt idx="60">
                  <c:v>3.4051497400000001</c:v>
                </c:pt>
                <c:pt idx="61">
                  <c:v>2.9213394400000001</c:v>
                </c:pt>
                <c:pt idx="62">
                  <c:v>2.7312944300000002</c:v>
                </c:pt>
                <c:pt idx="63">
                  <c:v>3.34855627</c:v>
                </c:pt>
                <c:pt idx="64">
                  <c:v>2.5738282699999999</c:v>
                </c:pt>
                <c:pt idx="65">
                  <c:v>2.44565652</c:v>
                </c:pt>
                <c:pt idx="66">
                  <c:v>3.4510818099999998</c:v>
                </c:pt>
                <c:pt idx="67">
                  <c:v>4.1497771700000001</c:v>
                </c:pt>
                <c:pt idx="68">
                  <c:v>4.5522001000000003</c:v>
                </c:pt>
                <c:pt idx="69">
                  <c:v>5.5128422700000002</c:v>
                </c:pt>
                <c:pt idx="70">
                  <c:v>5.5968105899999996</c:v>
                </c:pt>
                <c:pt idx="71">
                  <c:v>5.0156732599999998</c:v>
                </c:pt>
                <c:pt idx="72">
                  <c:v>4.6124250800000004</c:v>
                </c:pt>
                <c:pt idx="73">
                  <c:v>4.78314241</c:v>
                </c:pt>
                <c:pt idx="74">
                  <c:v>3.8720109300000001</c:v>
                </c:pt>
                <c:pt idx="75">
                  <c:v>4.5096317299999997</c:v>
                </c:pt>
                <c:pt idx="76">
                  <c:v>2.8948668299999998</c:v>
                </c:pt>
                <c:pt idx="77">
                  <c:v>3.5461020400000001</c:v>
                </c:pt>
                <c:pt idx="78">
                  <c:v>4.5649087699999997</c:v>
                </c:pt>
                <c:pt idx="79">
                  <c:v>4.1187520800000001</c:v>
                </c:pt>
                <c:pt idx="80">
                  <c:v>6.8123393300000004</c:v>
                </c:pt>
                <c:pt idx="81">
                  <c:v>7.5597659500000001</c:v>
                </c:pt>
                <c:pt idx="82">
                  <c:v>7.1174499100000004</c:v>
                </c:pt>
                <c:pt idx="83">
                  <c:v>6.8329027099999999</c:v>
                </c:pt>
                <c:pt idx="84">
                  <c:v>6.0490711399999997</c:v>
                </c:pt>
                <c:pt idx="85">
                  <c:v>5.8439577199999997</c:v>
                </c:pt>
                <c:pt idx="86">
                  <c:v>5.0489280399999998</c:v>
                </c:pt>
                <c:pt idx="87">
                  <c:v>5.6732121199999996</c:v>
                </c:pt>
                <c:pt idx="88">
                  <c:v>4.4102623799999998</c:v>
                </c:pt>
                <c:pt idx="89">
                  <c:v>4.4128536699999996</c:v>
                </c:pt>
                <c:pt idx="90">
                  <c:v>5.2366554599999997</c:v>
                </c:pt>
                <c:pt idx="91">
                  <c:v>7.5429909899999998</c:v>
                </c:pt>
                <c:pt idx="92">
                  <c:v>6.4168062499999996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Conventional!$C$1</c:f>
              <c:strCache>
                <c:ptCount val="1"/>
                <c:pt idx="0">
                  <c:v>Model_V2.1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Conventional!$A$175:$A$267</c:f>
              <c:numCache>
                <c:formatCode>m/d/yyyy</c:formatCode>
                <c:ptCount val="93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42522</c:v>
                </c:pt>
                <c:pt idx="92">
                  <c:v>42552</c:v>
                </c:pt>
              </c:numCache>
            </c:numRef>
          </c:cat>
          <c:val>
            <c:numRef>
              <c:f>Conventional!$C$175:$C$267</c:f>
              <c:numCache>
                <c:formatCode>General</c:formatCode>
                <c:ptCount val="93"/>
                <c:pt idx="0">
                  <c:v>6.1309649000000004</c:v>
                </c:pt>
                <c:pt idx="1">
                  <c:v>5.4064984999999997</c:v>
                </c:pt>
                <c:pt idx="2">
                  <c:v>5.4303387000000001</c:v>
                </c:pt>
                <c:pt idx="3">
                  <c:v>4.3711114999999996</c:v>
                </c:pt>
                <c:pt idx="4">
                  <c:v>3.2807002999999999</c:v>
                </c:pt>
                <c:pt idx="5">
                  <c:v>1.9351468999999999</c:v>
                </c:pt>
                <c:pt idx="6">
                  <c:v>0.91134970000000004</c:v>
                </c:pt>
                <c:pt idx="7">
                  <c:v>1.1398069</c:v>
                </c:pt>
                <c:pt idx="8">
                  <c:v>1.4982175</c:v>
                </c:pt>
                <c:pt idx="9">
                  <c:v>1.7940087</c:v>
                </c:pt>
                <c:pt idx="10">
                  <c:v>1.4853665</c:v>
                </c:pt>
                <c:pt idx="11">
                  <c:v>1.4905579</c:v>
                </c:pt>
                <c:pt idx="12">
                  <c:v>1.6452218000000001</c:v>
                </c:pt>
                <c:pt idx="13">
                  <c:v>1.7692644</c:v>
                </c:pt>
                <c:pt idx="14">
                  <c:v>1.9857081000000001</c:v>
                </c:pt>
                <c:pt idx="15">
                  <c:v>1.6718217</c:v>
                </c:pt>
                <c:pt idx="16">
                  <c:v>1.8676542</c:v>
                </c:pt>
                <c:pt idx="17">
                  <c:v>2.6434427</c:v>
                </c:pt>
                <c:pt idx="18">
                  <c:v>3.2018656999999999</c:v>
                </c:pt>
                <c:pt idx="19">
                  <c:v>3.4150393000000001</c:v>
                </c:pt>
                <c:pt idx="20">
                  <c:v>4.2472646000000003</c:v>
                </c:pt>
                <c:pt idx="21">
                  <c:v>4.0205149000000002</c:v>
                </c:pt>
                <c:pt idx="22">
                  <c:v>4.3199521000000001</c:v>
                </c:pt>
                <c:pt idx="23">
                  <c:v>3.6540241</c:v>
                </c:pt>
                <c:pt idx="24">
                  <c:v>3.3553749000000002</c:v>
                </c:pt>
                <c:pt idx="25">
                  <c:v>1.6809124</c:v>
                </c:pt>
                <c:pt idx="26">
                  <c:v>1.188167</c:v>
                </c:pt>
                <c:pt idx="27">
                  <c:v>1.3385625000000001</c:v>
                </c:pt>
                <c:pt idx="28">
                  <c:v>1.5524981</c:v>
                </c:pt>
                <c:pt idx="29">
                  <c:v>2.8101392000000001</c:v>
                </c:pt>
                <c:pt idx="30">
                  <c:v>2.8651639000000002</c:v>
                </c:pt>
                <c:pt idx="31">
                  <c:v>3.3280778</c:v>
                </c:pt>
                <c:pt idx="32">
                  <c:v>3.2194387</c:v>
                </c:pt>
                <c:pt idx="33">
                  <c:v>3.1563547000000001</c:v>
                </c:pt>
                <c:pt idx="34">
                  <c:v>3.4681364000000001</c:v>
                </c:pt>
                <c:pt idx="35">
                  <c:v>3.0075731000000001</c:v>
                </c:pt>
                <c:pt idx="36">
                  <c:v>2.7936143000000002</c:v>
                </c:pt>
                <c:pt idx="37">
                  <c:v>2.6377130000000002</c:v>
                </c:pt>
                <c:pt idx="38">
                  <c:v>2.2716788999999999</c:v>
                </c:pt>
                <c:pt idx="39">
                  <c:v>1.4654917000000001</c:v>
                </c:pt>
                <c:pt idx="40">
                  <c:v>1.4793829000000001</c:v>
                </c:pt>
                <c:pt idx="41">
                  <c:v>1.6231975000000001</c:v>
                </c:pt>
                <c:pt idx="42">
                  <c:v>1.416955</c:v>
                </c:pt>
                <c:pt idx="43">
                  <c:v>1.3888951</c:v>
                </c:pt>
                <c:pt idx="44">
                  <c:v>1.4743942000000001</c:v>
                </c:pt>
                <c:pt idx="45">
                  <c:v>1.0661741</c:v>
                </c:pt>
                <c:pt idx="46">
                  <c:v>1.018672</c:v>
                </c:pt>
                <c:pt idx="47">
                  <c:v>0.90156689999999995</c:v>
                </c:pt>
                <c:pt idx="48">
                  <c:v>0.94777909999999999</c:v>
                </c:pt>
                <c:pt idx="49">
                  <c:v>0.86709420000000004</c:v>
                </c:pt>
                <c:pt idx="50">
                  <c:v>0.8849399</c:v>
                </c:pt>
                <c:pt idx="51">
                  <c:v>0.70135550000000002</c:v>
                </c:pt>
                <c:pt idx="52">
                  <c:v>0.79949049999999999</c:v>
                </c:pt>
                <c:pt idx="53">
                  <c:v>1.2283739</c:v>
                </c:pt>
                <c:pt idx="54">
                  <c:v>1.466013</c:v>
                </c:pt>
                <c:pt idx="55">
                  <c:v>1.7201626999999999</c:v>
                </c:pt>
                <c:pt idx="56">
                  <c:v>2.0953286000000002</c:v>
                </c:pt>
                <c:pt idx="57">
                  <c:v>2.4805272</c:v>
                </c:pt>
                <c:pt idx="58">
                  <c:v>3.1723363999999998</c:v>
                </c:pt>
                <c:pt idx="59">
                  <c:v>2.8234606000000002</c:v>
                </c:pt>
                <c:pt idx="60">
                  <c:v>2.9506857000000002</c:v>
                </c:pt>
                <c:pt idx="61">
                  <c:v>2.5777654999999999</c:v>
                </c:pt>
                <c:pt idx="62">
                  <c:v>2.9229755000000002</c:v>
                </c:pt>
                <c:pt idx="63">
                  <c:v>2.3591256</c:v>
                </c:pt>
                <c:pt idx="64">
                  <c:v>2.5720733</c:v>
                </c:pt>
                <c:pt idx="65">
                  <c:v>3.5238084999999999</c:v>
                </c:pt>
                <c:pt idx="66">
                  <c:v>4.0914304000000001</c:v>
                </c:pt>
                <c:pt idx="67">
                  <c:v>4.5755846</c:v>
                </c:pt>
                <c:pt idx="68">
                  <c:v>5.0183420999999999</c:v>
                </c:pt>
                <c:pt idx="69">
                  <c:v>4.9234556999999999</c:v>
                </c:pt>
                <c:pt idx="70">
                  <c:v>5.1503826000000004</c:v>
                </c:pt>
                <c:pt idx="71">
                  <c:v>4.4282427000000002</c:v>
                </c:pt>
                <c:pt idx="72">
                  <c:v>4.4779399</c:v>
                </c:pt>
                <c:pt idx="73">
                  <c:v>4.1259351999999998</c:v>
                </c:pt>
                <c:pt idx="74">
                  <c:v>4.3263850000000001</c:v>
                </c:pt>
                <c:pt idx="75">
                  <c:v>3.2268696000000001</c:v>
                </c:pt>
                <c:pt idx="76">
                  <c:v>3.5344164</c:v>
                </c:pt>
                <c:pt idx="77">
                  <c:v>4.6913565000000004</c:v>
                </c:pt>
                <c:pt idx="78">
                  <c:v>5.2728304000000001</c:v>
                </c:pt>
                <c:pt idx="79">
                  <c:v>5.7461450999999997</c:v>
                </c:pt>
                <c:pt idx="80">
                  <c:v>6.1883822000000004</c:v>
                </c:pt>
                <c:pt idx="81">
                  <c:v>5.5172571000000001</c:v>
                </c:pt>
                <c:pt idx="82">
                  <c:v>5.4049671999999997</c:v>
                </c:pt>
                <c:pt idx="83">
                  <c:v>5.2625804</c:v>
                </c:pt>
                <c:pt idx="84">
                  <c:v>5.3155296999999999</c:v>
                </c:pt>
                <c:pt idx="85">
                  <c:v>4.8610955999999996</c:v>
                </c:pt>
                <c:pt idx="86">
                  <c:v>5.0402332000000003</c:v>
                </c:pt>
                <c:pt idx="87">
                  <c:v>3.7649845000000002</c:v>
                </c:pt>
                <c:pt idx="88">
                  <c:v>4.0467814999999998</c:v>
                </c:pt>
                <c:pt idx="89">
                  <c:v>5.3165763000000004</c:v>
                </c:pt>
                <c:pt idx="90">
                  <c:v>5.9587798999999997</c:v>
                </c:pt>
                <c:pt idx="91">
                  <c:v>6.5079713000000003</c:v>
                </c:pt>
                <c:pt idx="92">
                  <c:v>7.1384138999999998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Conventional!$D$1</c:f>
              <c:strCache>
                <c:ptCount val="1"/>
                <c:pt idx="0">
                  <c:v>V2.0</c:v>
                </c:pt>
              </c:strCache>
            </c:strRef>
          </c:tx>
          <c:spPr>
            <a:ln w="19050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Conventional!$A$175:$A$267</c:f>
              <c:numCache>
                <c:formatCode>m/d/yyyy</c:formatCode>
                <c:ptCount val="93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42522</c:v>
                </c:pt>
                <c:pt idx="92">
                  <c:v>42552</c:v>
                </c:pt>
              </c:numCache>
            </c:numRef>
          </c:cat>
          <c:val>
            <c:numRef>
              <c:f>Conventional!$D$175:$D$267</c:f>
              <c:numCache>
                <c:formatCode>General</c:formatCode>
                <c:ptCount val="93"/>
                <c:pt idx="0">
                  <c:v>3.9</c:v>
                </c:pt>
                <c:pt idx="1">
                  <c:v>3.6</c:v>
                </c:pt>
                <c:pt idx="2">
                  <c:v>3.8</c:v>
                </c:pt>
                <c:pt idx="3">
                  <c:v>1.3</c:v>
                </c:pt>
                <c:pt idx="4">
                  <c:v>0.7</c:v>
                </c:pt>
                <c:pt idx="5">
                  <c:v>1.2</c:v>
                </c:pt>
                <c:pt idx="6">
                  <c:v>2.1</c:v>
                </c:pt>
                <c:pt idx="7">
                  <c:v>1.4</c:v>
                </c:pt>
                <c:pt idx="8">
                  <c:v>1.7</c:v>
                </c:pt>
                <c:pt idx="9">
                  <c:v>1.7</c:v>
                </c:pt>
                <c:pt idx="10">
                  <c:v>1.9</c:v>
                </c:pt>
                <c:pt idx="11">
                  <c:v>1.9</c:v>
                </c:pt>
                <c:pt idx="12">
                  <c:v>2.2000000000000002</c:v>
                </c:pt>
                <c:pt idx="13">
                  <c:v>1.7</c:v>
                </c:pt>
                <c:pt idx="14">
                  <c:v>1.8</c:v>
                </c:pt>
                <c:pt idx="15">
                  <c:v>2.6</c:v>
                </c:pt>
                <c:pt idx="16">
                  <c:v>3</c:v>
                </c:pt>
                <c:pt idx="17">
                  <c:v>3.1</c:v>
                </c:pt>
                <c:pt idx="18">
                  <c:v>3.4</c:v>
                </c:pt>
                <c:pt idx="19">
                  <c:v>2.6</c:v>
                </c:pt>
                <c:pt idx="20">
                  <c:v>1.3</c:v>
                </c:pt>
                <c:pt idx="21">
                  <c:v>1</c:v>
                </c:pt>
                <c:pt idx="22">
                  <c:v>1</c:v>
                </c:pt>
                <c:pt idx="23">
                  <c:v>0.9</c:v>
                </c:pt>
                <c:pt idx="24">
                  <c:v>1.4</c:v>
                </c:pt>
                <c:pt idx="25">
                  <c:v>1</c:v>
                </c:pt>
                <c:pt idx="26">
                  <c:v>1.6</c:v>
                </c:pt>
                <c:pt idx="27">
                  <c:v>1.7</c:v>
                </c:pt>
                <c:pt idx="28">
                  <c:v>2.1</c:v>
                </c:pt>
                <c:pt idx="29">
                  <c:v>1.9</c:v>
                </c:pt>
                <c:pt idx="30">
                  <c:v>2.1</c:v>
                </c:pt>
                <c:pt idx="31">
                  <c:v>2.5</c:v>
                </c:pt>
                <c:pt idx="32">
                  <c:v>2</c:v>
                </c:pt>
                <c:pt idx="33">
                  <c:v>1.9</c:v>
                </c:pt>
                <c:pt idx="34">
                  <c:v>1.8</c:v>
                </c:pt>
                <c:pt idx="35">
                  <c:v>1.6</c:v>
                </c:pt>
                <c:pt idx="36">
                  <c:v>1.5</c:v>
                </c:pt>
                <c:pt idx="37">
                  <c:v>1.1000000000000001</c:v>
                </c:pt>
                <c:pt idx="38">
                  <c:v>1</c:v>
                </c:pt>
                <c:pt idx="39">
                  <c:v>1.3</c:v>
                </c:pt>
                <c:pt idx="40">
                  <c:v>1.3</c:v>
                </c:pt>
                <c:pt idx="41">
                  <c:v>1</c:v>
                </c:pt>
                <c:pt idx="42">
                  <c:v>1.1000000000000001</c:v>
                </c:pt>
                <c:pt idx="43">
                  <c:v>0.6</c:v>
                </c:pt>
                <c:pt idx="44">
                  <c:v>0.6</c:v>
                </c:pt>
                <c:pt idx="45">
                  <c:v>0.5</c:v>
                </c:pt>
                <c:pt idx="46">
                  <c:v>0.6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0.7</c:v>
                </c:pt>
                <c:pt idx="51">
                  <c:v>1.1000000000000001</c:v>
                </c:pt>
                <c:pt idx="52">
                  <c:v>1.3</c:v>
                </c:pt>
                <c:pt idx="53">
                  <c:v>2.1</c:v>
                </c:pt>
                <c:pt idx="54">
                  <c:v>3.1</c:v>
                </c:pt>
                <c:pt idx="55">
                  <c:v>3.4</c:v>
                </c:pt>
                <c:pt idx="56">
                  <c:v>3.4</c:v>
                </c:pt>
                <c:pt idx="57">
                  <c:v>2.9</c:v>
                </c:pt>
                <c:pt idx="58">
                  <c:v>2.5</c:v>
                </c:pt>
                <c:pt idx="59">
                  <c:v>2.8</c:v>
                </c:pt>
                <c:pt idx="60">
                  <c:v>3.3</c:v>
                </c:pt>
                <c:pt idx="61">
                  <c:v>2.4</c:v>
                </c:pt>
                <c:pt idx="62">
                  <c:v>2.6</c:v>
                </c:pt>
                <c:pt idx="63">
                  <c:v>3.8</c:v>
                </c:pt>
                <c:pt idx="64">
                  <c:v>4.5999999999999996</c:v>
                </c:pt>
                <c:pt idx="65">
                  <c:v>5.2</c:v>
                </c:pt>
                <c:pt idx="66">
                  <c:v>6.7</c:v>
                </c:pt>
                <c:pt idx="67">
                  <c:v>6.7</c:v>
                </c:pt>
                <c:pt idx="68">
                  <c:v>7.1</c:v>
                </c:pt>
                <c:pt idx="69">
                  <c:v>6.2</c:v>
                </c:pt>
                <c:pt idx="70">
                  <c:v>6.1</c:v>
                </c:pt>
                <c:pt idx="71">
                  <c:v>5.9</c:v>
                </c:pt>
                <c:pt idx="72">
                  <c:v>6.1</c:v>
                </c:pt>
                <c:pt idx="73">
                  <c:v>4.5</c:v>
                </c:pt>
                <c:pt idx="74">
                  <c:v>5.2</c:v>
                </c:pt>
                <c:pt idx="75">
                  <c:v>7</c:v>
                </c:pt>
                <c:pt idx="76">
                  <c:v>7.6</c:v>
                </c:pt>
                <c:pt idx="77">
                  <c:v>8.8000000000000007</c:v>
                </c:pt>
                <c:pt idx="78">
                  <c:v>9.6</c:v>
                </c:pt>
                <c:pt idx="79">
                  <c:v>8.8000000000000007</c:v>
                </c:pt>
                <c:pt idx="80">
                  <c:v>9.3000000000000007</c:v>
                </c:pt>
                <c:pt idx="81">
                  <c:v>8.1</c:v>
                </c:pt>
                <c:pt idx="82">
                  <c:v>7.7</c:v>
                </c:pt>
                <c:pt idx="83">
                  <c:v>7.5</c:v>
                </c:pt>
                <c:pt idx="84">
                  <c:v>7.8</c:v>
                </c:pt>
                <c:pt idx="85">
                  <c:v>5.7</c:v>
                </c:pt>
                <c:pt idx="86">
                  <c:v>5.6</c:v>
                </c:pt>
                <c:pt idx="87">
                  <c:v>7.9</c:v>
                </c:pt>
                <c:pt idx="88">
                  <c:v>8.6</c:v>
                </c:pt>
                <c:pt idx="89">
                  <c:v>9.1</c:v>
                </c:pt>
                <c:pt idx="90">
                  <c:v>6.0624560000000001</c:v>
                </c:pt>
                <c:pt idx="91">
                  <c:v>6.6187899000000003</c:v>
                </c:pt>
                <c:pt idx="92">
                  <c:v>7.2588591999999998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998080"/>
        <c:axId val="328003968"/>
      </c:lineChart>
      <c:dateAx>
        <c:axId val="327998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003968"/>
        <c:crosses val="autoZero"/>
        <c:auto val="1"/>
        <c:lblOffset val="100"/>
        <c:baseTimeUnit val="days"/>
      </c:dateAx>
      <c:valAx>
        <c:axId val="328003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7998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'U9'!$C$1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'U9'!$B$2:$B$49</c:f>
              <c:numCache>
                <c:formatCode>m/d/yyyy</c:formatCode>
                <c:ptCount val="48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</c:numCache>
            </c:numRef>
          </c:cat>
          <c:val>
            <c:numRef>
              <c:f>'U9'!$C$2:$C$49</c:f>
              <c:numCache>
                <c:formatCode>General</c:formatCode>
                <c:ptCount val="48"/>
                <c:pt idx="0">
                  <c:v>7.1788920000000006E-2</c:v>
                </c:pt>
                <c:pt idx="1">
                  <c:v>0.55898559999999997</c:v>
                </c:pt>
                <c:pt idx="2">
                  <c:v>0.18544495999999999</c:v>
                </c:pt>
                <c:pt idx="3">
                  <c:v>0.15807616999999999</c:v>
                </c:pt>
                <c:pt idx="4">
                  <c:v>0.24945680000000001</c:v>
                </c:pt>
                <c:pt idx="5">
                  <c:v>0.35981758000000003</c:v>
                </c:pt>
                <c:pt idx="6">
                  <c:v>0.53134676000000003</c:v>
                </c:pt>
                <c:pt idx="7">
                  <c:v>0.14475556000000001</c:v>
                </c:pt>
                <c:pt idx="8">
                  <c:v>0.55789001000000005</c:v>
                </c:pt>
                <c:pt idx="9">
                  <c:v>0.68686804999999995</c:v>
                </c:pt>
                <c:pt idx="10">
                  <c:v>0.81045962999999999</c:v>
                </c:pt>
                <c:pt idx="11">
                  <c:v>1.30465567</c:v>
                </c:pt>
                <c:pt idx="12">
                  <c:v>1.8512056299999999</c:v>
                </c:pt>
                <c:pt idx="13">
                  <c:v>2.0984226600000002</c:v>
                </c:pt>
                <c:pt idx="14">
                  <c:v>2.3671759099999998</c:v>
                </c:pt>
                <c:pt idx="15">
                  <c:v>2.1746339400000001</c:v>
                </c:pt>
                <c:pt idx="16">
                  <c:v>1.7179118099999999</c:v>
                </c:pt>
                <c:pt idx="17">
                  <c:v>1.4847327299999999</c:v>
                </c:pt>
                <c:pt idx="18">
                  <c:v>2.2124128299999999</c:v>
                </c:pt>
                <c:pt idx="19">
                  <c:v>1.6395776200000001</c:v>
                </c:pt>
                <c:pt idx="20">
                  <c:v>1.78874482</c:v>
                </c:pt>
                <c:pt idx="21">
                  <c:v>1.9173450000000001</c:v>
                </c:pt>
                <c:pt idx="22">
                  <c:v>2.1653632100000002</c:v>
                </c:pt>
                <c:pt idx="23">
                  <c:v>2.26814465</c:v>
                </c:pt>
                <c:pt idx="24">
                  <c:v>2.4047091300000001</c:v>
                </c:pt>
                <c:pt idx="25">
                  <c:v>2.72050036</c:v>
                </c:pt>
                <c:pt idx="26">
                  <c:v>2.5974695099999998</c:v>
                </c:pt>
                <c:pt idx="27">
                  <c:v>2.54802953</c:v>
                </c:pt>
                <c:pt idx="28">
                  <c:v>3.1942328299999998</c:v>
                </c:pt>
                <c:pt idx="29">
                  <c:v>2.0287049599999998</c:v>
                </c:pt>
                <c:pt idx="30">
                  <c:v>2.6519022200000002</c:v>
                </c:pt>
                <c:pt idx="31">
                  <c:v>1.9977252299999999</c:v>
                </c:pt>
                <c:pt idx="32">
                  <c:v>2.9380731099999999</c:v>
                </c:pt>
                <c:pt idx="33">
                  <c:v>2.8449363399999998</c:v>
                </c:pt>
                <c:pt idx="34">
                  <c:v>3.3445007200000001</c:v>
                </c:pt>
                <c:pt idx="35">
                  <c:v>3.4377955199999999</c:v>
                </c:pt>
                <c:pt idx="36">
                  <c:v>3.9884886000000002</c:v>
                </c:pt>
                <c:pt idx="37">
                  <c:v>4.1431290499999998</c:v>
                </c:pt>
                <c:pt idx="38">
                  <c:v>4.30846339</c:v>
                </c:pt>
                <c:pt idx="39">
                  <c:v>3.8240843</c:v>
                </c:pt>
                <c:pt idx="40">
                  <c:v>3.0566604399999999</c:v>
                </c:pt>
                <c:pt idx="41">
                  <c:v>3.6798867799999999</c:v>
                </c:pt>
                <c:pt idx="42">
                  <c:v>3.17914472</c:v>
                </c:pt>
                <c:pt idx="43">
                  <c:v>2.8585455400000002</c:v>
                </c:pt>
                <c:pt idx="44">
                  <c:v>3.1438396900000001</c:v>
                </c:pt>
                <c:pt idx="45">
                  <c:v>5.05161002</c:v>
                </c:pt>
                <c:pt idx="46">
                  <c:v>4.5610821499999998</c:v>
                </c:pt>
                <c:pt idx="47">
                  <c:v>4.86307753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'U9'!$D$1</c:f>
              <c:strCache>
                <c:ptCount val="1"/>
                <c:pt idx="0">
                  <c:v>v2.1</c:v>
                </c:pt>
              </c:strCache>
            </c:strRef>
          </c:tx>
          <c:marker>
            <c:symbol val="none"/>
          </c:marker>
          <c:cat>
            <c:numRef>
              <c:f>'U9'!$B$2:$B$49</c:f>
              <c:numCache>
                <c:formatCode>m/d/yyyy</c:formatCode>
                <c:ptCount val="48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</c:numCache>
            </c:numRef>
          </c:cat>
          <c:val>
            <c:numRef>
              <c:f>'U9'!$D$2:$D$49</c:f>
              <c:numCache>
                <c:formatCode>General</c:formatCode>
                <c:ptCount val="48"/>
                <c:pt idx="0">
                  <c:v>0.65336740000000004</c:v>
                </c:pt>
                <c:pt idx="1">
                  <c:v>0.62317009999999995</c:v>
                </c:pt>
                <c:pt idx="2">
                  <c:v>0.68211699999999997</c:v>
                </c:pt>
                <c:pt idx="3">
                  <c:v>0.66562390000000005</c:v>
                </c:pt>
                <c:pt idx="4">
                  <c:v>0.68531120000000001</c:v>
                </c:pt>
                <c:pt idx="5">
                  <c:v>0.75966149999999999</c:v>
                </c:pt>
                <c:pt idx="6">
                  <c:v>0.63330470000000005</c:v>
                </c:pt>
                <c:pt idx="7">
                  <c:v>0.71658630000000001</c:v>
                </c:pt>
                <c:pt idx="8">
                  <c:v>1.0398122000000001</c:v>
                </c:pt>
                <c:pt idx="9">
                  <c:v>1.2638999</c:v>
                </c:pt>
                <c:pt idx="10">
                  <c:v>1.3819231999999999</c:v>
                </c:pt>
                <c:pt idx="11">
                  <c:v>1.8386593</c:v>
                </c:pt>
                <c:pt idx="12">
                  <c:v>2.0092824999999999</c:v>
                </c:pt>
                <c:pt idx="13">
                  <c:v>2.0228373999999998</c:v>
                </c:pt>
                <c:pt idx="14">
                  <c:v>1.7379511000000001</c:v>
                </c:pt>
                <c:pt idx="15">
                  <c:v>1.7845006999999999</c:v>
                </c:pt>
                <c:pt idx="16">
                  <c:v>1.8311009</c:v>
                </c:pt>
                <c:pt idx="17">
                  <c:v>1.9694718</c:v>
                </c:pt>
                <c:pt idx="18">
                  <c:v>1.4256574</c:v>
                </c:pt>
                <c:pt idx="19">
                  <c:v>1.5712398000000001</c:v>
                </c:pt>
                <c:pt idx="20">
                  <c:v>2.2492839999999998</c:v>
                </c:pt>
                <c:pt idx="21">
                  <c:v>2.5897456000000001</c:v>
                </c:pt>
                <c:pt idx="22">
                  <c:v>2.8705010999999998</c:v>
                </c:pt>
                <c:pt idx="23">
                  <c:v>3.3017840000000001</c:v>
                </c:pt>
                <c:pt idx="24">
                  <c:v>3.2277111000000001</c:v>
                </c:pt>
                <c:pt idx="25">
                  <c:v>3.3682696999999999</c:v>
                </c:pt>
                <c:pt idx="26">
                  <c:v>2.8881744</c:v>
                </c:pt>
                <c:pt idx="27">
                  <c:v>2.8928210000000001</c:v>
                </c:pt>
                <c:pt idx="28">
                  <c:v>2.7205463999999999</c:v>
                </c:pt>
                <c:pt idx="29">
                  <c:v>2.8710171999999998</c:v>
                </c:pt>
                <c:pt idx="30">
                  <c:v>2.1647064</c:v>
                </c:pt>
                <c:pt idx="31">
                  <c:v>2.3024263</c:v>
                </c:pt>
                <c:pt idx="32">
                  <c:v>3.0445305999999999</c:v>
                </c:pt>
                <c:pt idx="33">
                  <c:v>3.4757007999999998</c:v>
                </c:pt>
                <c:pt idx="34">
                  <c:v>3.8043360000000002</c:v>
                </c:pt>
                <c:pt idx="35">
                  <c:v>4.2329331000000003</c:v>
                </c:pt>
                <c:pt idx="36">
                  <c:v>4.0325679000000001</c:v>
                </c:pt>
                <c:pt idx="37">
                  <c:v>4.1744045999999999</c:v>
                </c:pt>
                <c:pt idx="38">
                  <c:v>3.5790377000000002</c:v>
                </c:pt>
                <c:pt idx="39">
                  <c:v>3.5943271000000001</c:v>
                </c:pt>
                <c:pt idx="40">
                  <c:v>3.2942977</c:v>
                </c:pt>
                <c:pt idx="41">
                  <c:v>3.4320029000000001</c:v>
                </c:pt>
                <c:pt idx="42">
                  <c:v>2.5549417000000001</c:v>
                </c:pt>
                <c:pt idx="43">
                  <c:v>2.7129224999999999</c:v>
                </c:pt>
                <c:pt idx="44">
                  <c:v>3.6006556999999999</c:v>
                </c:pt>
                <c:pt idx="45">
                  <c:v>4.0900176999999998</c:v>
                </c:pt>
                <c:pt idx="46">
                  <c:v>4.4740253000000001</c:v>
                </c:pt>
                <c:pt idx="47">
                  <c:v>4.9180384999999998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'U9'!$E$1</c:f>
              <c:strCache>
                <c:ptCount val="1"/>
                <c:pt idx="0">
                  <c:v>v2.0</c:v>
                </c:pt>
              </c:strCache>
            </c:strRef>
          </c:tx>
          <c:marker>
            <c:symbol val="none"/>
          </c:marker>
          <c:cat>
            <c:numRef>
              <c:f>'U9'!$B$2:$B$49</c:f>
              <c:numCache>
                <c:formatCode>m/d/yyyy</c:formatCode>
                <c:ptCount val="48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</c:numCache>
            </c:numRef>
          </c:cat>
          <c:val>
            <c:numRef>
              <c:f>'U9'!$E$2:$E$49</c:f>
              <c:numCache>
                <c:formatCode>General</c:formatCode>
                <c:ptCount val="48"/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0.3</c:v>
                </c:pt>
                <c:pt idx="19">
                  <c:v>0.2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0.4</c:v>
                </c:pt>
                <c:pt idx="32">
                  <c:v>0.5</c:v>
                </c:pt>
                <c:pt idx="33">
                  <c:v>0.7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1.2</c:v>
                </c:pt>
                <c:pt idx="38">
                  <c:v>1.3</c:v>
                </c:pt>
                <c:pt idx="39">
                  <c:v>1.2</c:v>
                </c:pt>
                <c:pt idx="40">
                  <c:v>1.3</c:v>
                </c:pt>
                <c:pt idx="41">
                  <c:v>1.2</c:v>
                </c:pt>
                <c:pt idx="42">
                  <c:v>1.3</c:v>
                </c:pt>
                <c:pt idx="43">
                  <c:v>1</c:v>
                </c:pt>
                <c:pt idx="44">
                  <c:v>1.1000000000000001</c:v>
                </c:pt>
                <c:pt idx="45">
                  <c:v>1.6</c:v>
                </c:pt>
                <c:pt idx="46">
                  <c:v>1.8</c:v>
                </c:pt>
                <c:pt idx="47">
                  <c:v>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249536"/>
        <c:axId val="325235456"/>
      </c:lineChart>
      <c:dateAx>
        <c:axId val="3332495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5235456"/>
        <c:crosses val="autoZero"/>
        <c:auto val="1"/>
        <c:lblOffset val="100"/>
        <c:baseTimeUnit val="months"/>
      </c:dateAx>
      <c:valAx>
        <c:axId val="325235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3249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'U6'!$C$1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'U6'!$B$2:$B$45</c:f>
              <c:numCache>
                <c:formatCode>m/d/yyyy</c:formatCode>
                <c:ptCount val="44"/>
                <c:pt idx="0">
                  <c:v>40238</c:v>
                </c:pt>
                <c:pt idx="1">
                  <c:v>40269</c:v>
                </c:pt>
                <c:pt idx="2">
                  <c:v>40299</c:v>
                </c:pt>
                <c:pt idx="3">
                  <c:v>40330</c:v>
                </c:pt>
                <c:pt idx="4">
                  <c:v>40360</c:v>
                </c:pt>
                <c:pt idx="5">
                  <c:v>40391</c:v>
                </c:pt>
                <c:pt idx="6">
                  <c:v>40422</c:v>
                </c:pt>
                <c:pt idx="7">
                  <c:v>40452</c:v>
                </c:pt>
                <c:pt idx="8">
                  <c:v>40483</c:v>
                </c:pt>
                <c:pt idx="9">
                  <c:v>40513</c:v>
                </c:pt>
                <c:pt idx="10">
                  <c:v>40544</c:v>
                </c:pt>
                <c:pt idx="11">
                  <c:v>40575</c:v>
                </c:pt>
                <c:pt idx="12">
                  <c:v>40603</c:v>
                </c:pt>
                <c:pt idx="13">
                  <c:v>40634</c:v>
                </c:pt>
                <c:pt idx="14">
                  <c:v>40664</c:v>
                </c:pt>
                <c:pt idx="15">
                  <c:v>40695</c:v>
                </c:pt>
                <c:pt idx="16">
                  <c:v>40725</c:v>
                </c:pt>
                <c:pt idx="17">
                  <c:v>40756</c:v>
                </c:pt>
                <c:pt idx="18">
                  <c:v>40787</c:v>
                </c:pt>
                <c:pt idx="19">
                  <c:v>40878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</c:numCache>
            </c:numRef>
          </c:cat>
          <c:val>
            <c:numRef>
              <c:f>'U6'!$C$2:$C$45</c:f>
              <c:numCache>
                <c:formatCode>General</c:formatCode>
                <c:ptCount val="44"/>
                <c:pt idx="0">
                  <c:v>0</c:v>
                </c:pt>
                <c:pt idx="1">
                  <c:v>1.6467341799999999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3.7026749999999997E-2</c:v>
                </c:pt>
                <c:pt idx="8">
                  <c:v>0.18660257999999999</c:v>
                </c:pt>
                <c:pt idx="9">
                  <c:v>0.41101536999999999</c:v>
                </c:pt>
                <c:pt idx="10">
                  <c:v>0.94105660000000002</c:v>
                </c:pt>
                <c:pt idx="11">
                  <c:v>0.45055924000000003</c:v>
                </c:pt>
                <c:pt idx="12">
                  <c:v>0.85004376000000004</c:v>
                </c:pt>
                <c:pt idx="13">
                  <c:v>0.40274416000000002</c:v>
                </c:pt>
                <c:pt idx="14">
                  <c:v>1.20507298</c:v>
                </c:pt>
                <c:pt idx="15">
                  <c:v>1.5619970999999999</c:v>
                </c:pt>
                <c:pt idx="16">
                  <c:v>2.4496188999999999</c:v>
                </c:pt>
                <c:pt idx="17">
                  <c:v>3.7931845599999998</c:v>
                </c:pt>
                <c:pt idx="18">
                  <c:v>5.31027687</c:v>
                </c:pt>
                <c:pt idx="19">
                  <c:v>0</c:v>
                </c:pt>
                <c:pt idx="20">
                  <c:v>2.3994803400000002</c:v>
                </c:pt>
                <c:pt idx="21">
                  <c:v>0</c:v>
                </c:pt>
                <c:pt idx="22">
                  <c:v>0.57122432000000001</c:v>
                </c:pt>
                <c:pt idx="23">
                  <c:v>0.44071226000000002</c:v>
                </c:pt>
                <c:pt idx="24">
                  <c:v>0.39976502000000003</c:v>
                </c:pt>
                <c:pt idx="25">
                  <c:v>0.49726070999999999</c:v>
                </c:pt>
                <c:pt idx="26">
                  <c:v>0.66862772000000004</c:v>
                </c:pt>
                <c:pt idx="27">
                  <c:v>0.39342712000000002</c:v>
                </c:pt>
                <c:pt idx="28">
                  <c:v>0.45904329999999999</c:v>
                </c:pt>
                <c:pt idx="29">
                  <c:v>0.55206723000000002</c:v>
                </c:pt>
                <c:pt idx="30">
                  <c:v>0.89087391999999999</c:v>
                </c:pt>
                <c:pt idx="31">
                  <c:v>0.54714616000000005</c:v>
                </c:pt>
                <c:pt idx="32">
                  <c:v>0.74903905000000004</c:v>
                </c:pt>
                <c:pt idx="33">
                  <c:v>0.76709172000000003</c:v>
                </c:pt>
                <c:pt idx="34">
                  <c:v>0.78004987000000003</c:v>
                </c:pt>
                <c:pt idx="35">
                  <c:v>1.16598986</c:v>
                </c:pt>
                <c:pt idx="36">
                  <c:v>1.9416976500000001</c:v>
                </c:pt>
                <c:pt idx="37">
                  <c:v>2.2520332000000001</c:v>
                </c:pt>
                <c:pt idx="38">
                  <c:v>3.6097828399999998</c:v>
                </c:pt>
                <c:pt idx="39">
                  <c:v>4.2936363999999996</c:v>
                </c:pt>
                <c:pt idx="40">
                  <c:v>3.8908627500000001</c:v>
                </c:pt>
                <c:pt idx="41">
                  <c:v>3.1316506999999998</c:v>
                </c:pt>
                <c:pt idx="42">
                  <c:v>2.85949594</c:v>
                </c:pt>
                <c:pt idx="43">
                  <c:v>2.7189781900000001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'U6'!$D$1</c:f>
              <c:strCache>
                <c:ptCount val="1"/>
                <c:pt idx="0">
                  <c:v>Model_V2.1</c:v>
                </c:pt>
              </c:strCache>
            </c:strRef>
          </c:tx>
          <c:marker>
            <c:symbol val="none"/>
          </c:marker>
          <c:cat>
            <c:numRef>
              <c:f>'U6'!$B$2:$B$45</c:f>
              <c:numCache>
                <c:formatCode>m/d/yyyy</c:formatCode>
                <c:ptCount val="44"/>
                <c:pt idx="0">
                  <c:v>40238</c:v>
                </c:pt>
                <c:pt idx="1">
                  <c:v>40269</c:v>
                </c:pt>
                <c:pt idx="2">
                  <c:v>40299</c:v>
                </c:pt>
                <c:pt idx="3">
                  <c:v>40330</c:v>
                </c:pt>
                <c:pt idx="4">
                  <c:v>40360</c:v>
                </c:pt>
                <c:pt idx="5">
                  <c:v>40391</c:v>
                </c:pt>
                <c:pt idx="6">
                  <c:v>40422</c:v>
                </c:pt>
                <c:pt idx="7">
                  <c:v>40452</c:v>
                </c:pt>
                <c:pt idx="8">
                  <c:v>40483</c:v>
                </c:pt>
                <c:pt idx="9">
                  <c:v>40513</c:v>
                </c:pt>
                <c:pt idx="10">
                  <c:v>40544</c:v>
                </c:pt>
                <c:pt idx="11">
                  <c:v>40575</c:v>
                </c:pt>
                <c:pt idx="12">
                  <c:v>40603</c:v>
                </c:pt>
                <c:pt idx="13">
                  <c:v>40634</c:v>
                </c:pt>
                <c:pt idx="14">
                  <c:v>40664</c:v>
                </c:pt>
                <c:pt idx="15">
                  <c:v>40695</c:v>
                </c:pt>
                <c:pt idx="16">
                  <c:v>40725</c:v>
                </c:pt>
                <c:pt idx="17">
                  <c:v>40756</c:v>
                </c:pt>
                <c:pt idx="18">
                  <c:v>40787</c:v>
                </c:pt>
                <c:pt idx="19">
                  <c:v>40878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</c:numCache>
            </c:numRef>
          </c:cat>
          <c:val>
            <c:numRef>
              <c:f>'U6'!$D$2:$D$45</c:f>
              <c:numCache>
                <c:formatCode>General</c:formatCode>
                <c:ptCount val="44"/>
                <c:pt idx="0">
                  <c:v>1.0117693999999999</c:v>
                </c:pt>
                <c:pt idx="1">
                  <c:v>1.1752895000000001</c:v>
                </c:pt>
                <c:pt idx="2">
                  <c:v>1.452868</c:v>
                </c:pt>
                <c:pt idx="3">
                  <c:v>1.6422002</c:v>
                </c:pt>
                <c:pt idx="4">
                  <c:v>2.1979071999999999</c:v>
                </c:pt>
                <c:pt idx="5">
                  <c:v>2.1515146999999999</c:v>
                </c:pt>
                <c:pt idx="6">
                  <c:v>1.2255632999999999</c:v>
                </c:pt>
                <c:pt idx="7">
                  <c:v>1.0442302999999999</c:v>
                </c:pt>
                <c:pt idx="8">
                  <c:v>0.50153270000000005</c:v>
                </c:pt>
                <c:pt idx="9">
                  <c:v>0.5598746</c:v>
                </c:pt>
                <c:pt idx="10">
                  <c:v>1.0158199000000001</c:v>
                </c:pt>
                <c:pt idx="11">
                  <c:v>0.95762020000000003</c:v>
                </c:pt>
                <c:pt idx="12">
                  <c:v>1.3667011</c:v>
                </c:pt>
                <c:pt idx="13">
                  <c:v>1.5562958</c:v>
                </c:pt>
                <c:pt idx="14">
                  <c:v>1.7922354</c:v>
                </c:pt>
                <c:pt idx="15">
                  <c:v>1.9864666</c:v>
                </c:pt>
                <c:pt idx="16">
                  <c:v>1.7414008999999999</c:v>
                </c:pt>
                <c:pt idx="17">
                  <c:v>1.9248643000000001</c:v>
                </c:pt>
                <c:pt idx="18">
                  <c:v>1.5656999</c:v>
                </c:pt>
                <c:pt idx="19">
                  <c:v>1.2524329999999999</c:v>
                </c:pt>
                <c:pt idx="20">
                  <c:v>1.1066279000000001</c:v>
                </c:pt>
                <c:pt idx="21">
                  <c:v>0.86236049999999997</c:v>
                </c:pt>
                <c:pt idx="22">
                  <c:v>0.82166059999999996</c:v>
                </c:pt>
                <c:pt idx="23">
                  <c:v>0.63718940000000002</c:v>
                </c:pt>
                <c:pt idx="24">
                  <c:v>0.78393789999999997</c:v>
                </c:pt>
                <c:pt idx="25">
                  <c:v>0.97761560000000003</c:v>
                </c:pt>
                <c:pt idx="26">
                  <c:v>0.93296290000000004</c:v>
                </c:pt>
                <c:pt idx="27">
                  <c:v>0.94903530000000003</c:v>
                </c:pt>
                <c:pt idx="28">
                  <c:v>0.86781549999999996</c:v>
                </c:pt>
                <c:pt idx="29">
                  <c:v>0.88597490000000001</c:v>
                </c:pt>
                <c:pt idx="30">
                  <c:v>0.83757199999999998</c:v>
                </c:pt>
                <c:pt idx="31">
                  <c:v>0.87857989999999997</c:v>
                </c:pt>
                <c:pt idx="32">
                  <c:v>0.72476629999999997</c:v>
                </c:pt>
                <c:pt idx="33">
                  <c:v>0.82145860000000004</c:v>
                </c:pt>
                <c:pt idx="34">
                  <c:v>1.2297572999999999</c:v>
                </c:pt>
                <c:pt idx="35">
                  <c:v>1.480548</c:v>
                </c:pt>
                <c:pt idx="36">
                  <c:v>1.6325341</c:v>
                </c:pt>
                <c:pt idx="37">
                  <c:v>2.0052427000000002</c:v>
                </c:pt>
                <c:pt idx="38">
                  <c:v>2.3562471999999999</c:v>
                </c:pt>
                <c:pt idx="39">
                  <c:v>2.5123533999999998</c:v>
                </c:pt>
                <c:pt idx="40">
                  <c:v>2.2250705000000002</c:v>
                </c:pt>
                <c:pt idx="41">
                  <c:v>2.2726886999999998</c:v>
                </c:pt>
                <c:pt idx="42">
                  <c:v>2.1429043000000001</c:v>
                </c:pt>
                <c:pt idx="43">
                  <c:v>2.2928066999999999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'U6'!$E$1</c:f>
              <c:strCache>
                <c:ptCount val="1"/>
                <c:pt idx="0">
                  <c:v>V2.0</c:v>
                </c:pt>
              </c:strCache>
            </c:strRef>
          </c:tx>
          <c:marker>
            <c:symbol val="none"/>
          </c:marker>
          <c:cat>
            <c:numRef>
              <c:f>'U6'!$B$2:$B$45</c:f>
              <c:numCache>
                <c:formatCode>m/d/yyyy</c:formatCode>
                <c:ptCount val="44"/>
                <c:pt idx="0">
                  <c:v>40238</c:v>
                </c:pt>
                <c:pt idx="1">
                  <c:v>40269</c:v>
                </c:pt>
                <c:pt idx="2">
                  <c:v>40299</c:v>
                </c:pt>
                <c:pt idx="3">
                  <c:v>40330</c:v>
                </c:pt>
                <c:pt idx="4">
                  <c:v>40360</c:v>
                </c:pt>
                <c:pt idx="5">
                  <c:v>40391</c:v>
                </c:pt>
                <c:pt idx="6">
                  <c:v>40422</c:v>
                </c:pt>
                <c:pt idx="7">
                  <c:v>40452</c:v>
                </c:pt>
                <c:pt idx="8">
                  <c:v>40483</c:v>
                </c:pt>
                <c:pt idx="9">
                  <c:v>40513</c:v>
                </c:pt>
                <c:pt idx="10">
                  <c:v>40544</c:v>
                </c:pt>
                <c:pt idx="11">
                  <c:v>40575</c:v>
                </c:pt>
                <c:pt idx="12">
                  <c:v>40603</c:v>
                </c:pt>
                <c:pt idx="13">
                  <c:v>40634</c:v>
                </c:pt>
                <c:pt idx="14">
                  <c:v>40664</c:v>
                </c:pt>
                <c:pt idx="15">
                  <c:v>40695</c:v>
                </c:pt>
                <c:pt idx="16">
                  <c:v>40725</c:v>
                </c:pt>
                <c:pt idx="17">
                  <c:v>40756</c:v>
                </c:pt>
                <c:pt idx="18">
                  <c:v>40787</c:v>
                </c:pt>
                <c:pt idx="19">
                  <c:v>40878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</c:numCache>
            </c:numRef>
          </c:cat>
          <c:val>
            <c:numRef>
              <c:f>'U6'!$E$2:$E$45</c:f>
              <c:numCache>
                <c:formatCode>General</c:formatCode>
                <c:ptCount val="4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0.2</c:v>
                </c:pt>
                <c:pt idx="6">
                  <c:v>0.2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0.2</c:v>
                </c:pt>
                <c:pt idx="30">
                  <c:v>0.2</c:v>
                </c:pt>
                <c:pt idx="31">
                  <c:v>0.1</c:v>
                </c:pt>
                <c:pt idx="32">
                  <c:v>0.1</c:v>
                </c:pt>
                <c:pt idx="33">
                  <c:v>0.2</c:v>
                </c:pt>
                <c:pt idx="34">
                  <c:v>0.2</c:v>
                </c:pt>
                <c:pt idx="35">
                  <c:v>0.3</c:v>
                </c:pt>
                <c:pt idx="36">
                  <c:v>0.4</c:v>
                </c:pt>
                <c:pt idx="37">
                  <c:v>0.6</c:v>
                </c:pt>
                <c:pt idx="38">
                  <c:v>1.2</c:v>
                </c:pt>
                <c:pt idx="39">
                  <c:v>1.2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242752"/>
        <c:axId val="333245056"/>
      </c:lineChart>
      <c:dateAx>
        <c:axId val="333242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33245056"/>
        <c:crosses val="autoZero"/>
        <c:auto val="1"/>
        <c:lblOffset val="100"/>
        <c:baseTimeUnit val="months"/>
      </c:dateAx>
      <c:valAx>
        <c:axId val="333245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3242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'U9'!$C$1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'U9'!$B$2:$B$49</c:f>
              <c:numCache>
                <c:formatCode>m/d/yyyy</c:formatCode>
                <c:ptCount val="48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</c:numCache>
            </c:numRef>
          </c:cat>
          <c:val>
            <c:numRef>
              <c:f>'U9'!$C$2:$C$49</c:f>
              <c:numCache>
                <c:formatCode>General</c:formatCode>
                <c:ptCount val="48"/>
                <c:pt idx="0">
                  <c:v>7.1788920000000006E-2</c:v>
                </c:pt>
                <c:pt idx="1">
                  <c:v>0.55898559999999997</c:v>
                </c:pt>
                <c:pt idx="2">
                  <c:v>0.18544495999999999</c:v>
                </c:pt>
                <c:pt idx="3">
                  <c:v>0.15807616999999999</c:v>
                </c:pt>
                <c:pt idx="4">
                  <c:v>0.24945680000000001</c:v>
                </c:pt>
                <c:pt idx="5">
                  <c:v>0.35981758000000003</c:v>
                </c:pt>
                <c:pt idx="6">
                  <c:v>0.53134676000000003</c:v>
                </c:pt>
                <c:pt idx="7">
                  <c:v>0.14475556000000001</c:v>
                </c:pt>
                <c:pt idx="8">
                  <c:v>0.55789001000000005</c:v>
                </c:pt>
                <c:pt idx="9">
                  <c:v>0.68686804999999995</c:v>
                </c:pt>
                <c:pt idx="10">
                  <c:v>0.81045962999999999</c:v>
                </c:pt>
                <c:pt idx="11">
                  <c:v>1.30465567</c:v>
                </c:pt>
                <c:pt idx="12">
                  <c:v>1.8512056299999999</c:v>
                </c:pt>
                <c:pt idx="13">
                  <c:v>2.0984226600000002</c:v>
                </c:pt>
                <c:pt idx="14">
                  <c:v>2.3671759099999998</c:v>
                </c:pt>
                <c:pt idx="15">
                  <c:v>2.1746339400000001</c:v>
                </c:pt>
                <c:pt idx="16">
                  <c:v>1.7179118099999999</c:v>
                </c:pt>
                <c:pt idx="17">
                  <c:v>1.4847327299999999</c:v>
                </c:pt>
                <c:pt idx="18">
                  <c:v>2.2124128299999999</c:v>
                </c:pt>
                <c:pt idx="19">
                  <c:v>1.6395776200000001</c:v>
                </c:pt>
                <c:pt idx="20">
                  <c:v>1.78874482</c:v>
                </c:pt>
                <c:pt idx="21">
                  <c:v>1.9173450000000001</c:v>
                </c:pt>
                <c:pt idx="22">
                  <c:v>2.1653632100000002</c:v>
                </c:pt>
                <c:pt idx="23">
                  <c:v>2.26814465</c:v>
                </c:pt>
                <c:pt idx="24">
                  <c:v>2.4047091300000001</c:v>
                </c:pt>
                <c:pt idx="25">
                  <c:v>2.72050036</c:v>
                </c:pt>
                <c:pt idx="26">
                  <c:v>2.5974695099999998</c:v>
                </c:pt>
                <c:pt idx="27">
                  <c:v>2.54802953</c:v>
                </c:pt>
                <c:pt idx="28">
                  <c:v>3.1942328299999998</c:v>
                </c:pt>
                <c:pt idx="29">
                  <c:v>2.0287049599999998</c:v>
                </c:pt>
                <c:pt idx="30">
                  <c:v>2.6519022200000002</c:v>
                </c:pt>
                <c:pt idx="31">
                  <c:v>1.9977252299999999</c:v>
                </c:pt>
                <c:pt idx="32">
                  <c:v>2.9380731099999999</c:v>
                </c:pt>
                <c:pt idx="33">
                  <c:v>2.8449363399999998</c:v>
                </c:pt>
                <c:pt idx="34">
                  <c:v>3.3445007200000001</c:v>
                </c:pt>
                <c:pt idx="35">
                  <c:v>3.4377955199999999</c:v>
                </c:pt>
                <c:pt idx="36">
                  <c:v>3.9884886000000002</c:v>
                </c:pt>
                <c:pt idx="37">
                  <c:v>4.1431290499999998</c:v>
                </c:pt>
                <c:pt idx="38">
                  <c:v>4.30846339</c:v>
                </c:pt>
                <c:pt idx="39">
                  <c:v>3.8240843</c:v>
                </c:pt>
                <c:pt idx="40">
                  <c:v>3.0566604399999999</c:v>
                </c:pt>
                <c:pt idx="41">
                  <c:v>3.6798867799999999</c:v>
                </c:pt>
                <c:pt idx="42">
                  <c:v>3.17914472</c:v>
                </c:pt>
                <c:pt idx="43">
                  <c:v>2.8585455400000002</c:v>
                </c:pt>
                <c:pt idx="44">
                  <c:v>3.1438396900000001</c:v>
                </c:pt>
                <c:pt idx="45">
                  <c:v>5.05161002</c:v>
                </c:pt>
                <c:pt idx="46">
                  <c:v>4.5610821499999998</c:v>
                </c:pt>
                <c:pt idx="47">
                  <c:v>4.86307753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'U9'!$D$1</c:f>
              <c:strCache>
                <c:ptCount val="1"/>
                <c:pt idx="0">
                  <c:v>v2.1</c:v>
                </c:pt>
              </c:strCache>
            </c:strRef>
          </c:tx>
          <c:marker>
            <c:symbol val="none"/>
          </c:marker>
          <c:cat>
            <c:numRef>
              <c:f>'U9'!$B$2:$B$49</c:f>
              <c:numCache>
                <c:formatCode>m/d/yyyy</c:formatCode>
                <c:ptCount val="48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</c:numCache>
            </c:numRef>
          </c:cat>
          <c:val>
            <c:numRef>
              <c:f>'U9'!$D$2:$D$49</c:f>
              <c:numCache>
                <c:formatCode>General</c:formatCode>
                <c:ptCount val="48"/>
                <c:pt idx="0">
                  <c:v>0.65336740000000004</c:v>
                </c:pt>
                <c:pt idx="1">
                  <c:v>0.62317009999999995</c:v>
                </c:pt>
                <c:pt idx="2">
                  <c:v>0.68211699999999997</c:v>
                </c:pt>
                <c:pt idx="3">
                  <c:v>0.66562390000000005</c:v>
                </c:pt>
                <c:pt idx="4">
                  <c:v>0.68531120000000001</c:v>
                </c:pt>
                <c:pt idx="5">
                  <c:v>0.75966149999999999</c:v>
                </c:pt>
                <c:pt idx="6">
                  <c:v>0.63330470000000005</c:v>
                </c:pt>
                <c:pt idx="7">
                  <c:v>0.71658630000000001</c:v>
                </c:pt>
                <c:pt idx="8">
                  <c:v>1.0398122000000001</c:v>
                </c:pt>
                <c:pt idx="9">
                  <c:v>1.2638999</c:v>
                </c:pt>
                <c:pt idx="10">
                  <c:v>1.3819231999999999</c:v>
                </c:pt>
                <c:pt idx="11">
                  <c:v>1.8386593</c:v>
                </c:pt>
                <c:pt idx="12">
                  <c:v>2.0092824999999999</c:v>
                </c:pt>
                <c:pt idx="13">
                  <c:v>2.0228373999999998</c:v>
                </c:pt>
                <c:pt idx="14">
                  <c:v>1.7379511000000001</c:v>
                </c:pt>
                <c:pt idx="15">
                  <c:v>1.7845006999999999</c:v>
                </c:pt>
                <c:pt idx="16">
                  <c:v>1.8311009</c:v>
                </c:pt>
                <c:pt idx="17">
                  <c:v>1.9694718</c:v>
                </c:pt>
                <c:pt idx="18">
                  <c:v>1.4256574</c:v>
                </c:pt>
                <c:pt idx="19">
                  <c:v>1.5712398000000001</c:v>
                </c:pt>
                <c:pt idx="20">
                  <c:v>2.2492839999999998</c:v>
                </c:pt>
                <c:pt idx="21">
                  <c:v>2.5897456000000001</c:v>
                </c:pt>
                <c:pt idx="22">
                  <c:v>2.8705010999999998</c:v>
                </c:pt>
                <c:pt idx="23">
                  <c:v>3.3017840000000001</c:v>
                </c:pt>
                <c:pt idx="24">
                  <c:v>3.2277111000000001</c:v>
                </c:pt>
                <c:pt idx="25">
                  <c:v>3.3682696999999999</c:v>
                </c:pt>
                <c:pt idx="26">
                  <c:v>2.8881744</c:v>
                </c:pt>
                <c:pt idx="27">
                  <c:v>2.8928210000000001</c:v>
                </c:pt>
                <c:pt idx="28">
                  <c:v>2.7205463999999999</c:v>
                </c:pt>
                <c:pt idx="29">
                  <c:v>2.8710171999999998</c:v>
                </c:pt>
                <c:pt idx="30">
                  <c:v>2.1647064</c:v>
                </c:pt>
                <c:pt idx="31">
                  <c:v>2.3024263</c:v>
                </c:pt>
                <c:pt idx="32">
                  <c:v>3.0445305999999999</c:v>
                </c:pt>
                <c:pt idx="33">
                  <c:v>3.4757007999999998</c:v>
                </c:pt>
                <c:pt idx="34">
                  <c:v>3.8043360000000002</c:v>
                </c:pt>
                <c:pt idx="35">
                  <c:v>4.2329331000000003</c:v>
                </c:pt>
                <c:pt idx="36">
                  <c:v>4.0325679000000001</c:v>
                </c:pt>
                <c:pt idx="37">
                  <c:v>4.1744045999999999</c:v>
                </c:pt>
                <c:pt idx="38">
                  <c:v>3.5790377000000002</c:v>
                </c:pt>
                <c:pt idx="39">
                  <c:v>3.5943271000000001</c:v>
                </c:pt>
                <c:pt idx="40">
                  <c:v>3.2942977</c:v>
                </c:pt>
                <c:pt idx="41">
                  <c:v>3.4320029000000001</c:v>
                </c:pt>
                <c:pt idx="42">
                  <c:v>2.5549417000000001</c:v>
                </c:pt>
                <c:pt idx="43">
                  <c:v>2.7129224999999999</c:v>
                </c:pt>
                <c:pt idx="44">
                  <c:v>3.6006556999999999</c:v>
                </c:pt>
                <c:pt idx="45">
                  <c:v>4.0900176999999998</c:v>
                </c:pt>
                <c:pt idx="46">
                  <c:v>4.4740253000000001</c:v>
                </c:pt>
                <c:pt idx="47">
                  <c:v>4.9180384999999998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'U9'!$E$1</c:f>
              <c:strCache>
                <c:ptCount val="1"/>
                <c:pt idx="0">
                  <c:v>v2.0</c:v>
                </c:pt>
              </c:strCache>
            </c:strRef>
          </c:tx>
          <c:marker>
            <c:symbol val="none"/>
          </c:marker>
          <c:cat>
            <c:numRef>
              <c:f>'U9'!$B$2:$B$49</c:f>
              <c:numCache>
                <c:formatCode>m/d/yyyy</c:formatCode>
                <c:ptCount val="48"/>
                <c:pt idx="0">
                  <c:v>41091</c:v>
                </c:pt>
                <c:pt idx="1">
                  <c:v>41122</c:v>
                </c:pt>
                <c:pt idx="2">
                  <c:v>41153</c:v>
                </c:pt>
                <c:pt idx="3">
                  <c:v>41183</c:v>
                </c:pt>
                <c:pt idx="4">
                  <c:v>41214</c:v>
                </c:pt>
                <c:pt idx="5">
                  <c:v>41244</c:v>
                </c:pt>
                <c:pt idx="6">
                  <c:v>41275</c:v>
                </c:pt>
                <c:pt idx="7">
                  <c:v>41306</c:v>
                </c:pt>
                <c:pt idx="8">
                  <c:v>41334</c:v>
                </c:pt>
                <c:pt idx="9">
                  <c:v>41365</c:v>
                </c:pt>
                <c:pt idx="10">
                  <c:v>41395</c:v>
                </c:pt>
                <c:pt idx="11">
                  <c:v>41426</c:v>
                </c:pt>
                <c:pt idx="12">
                  <c:v>41456</c:v>
                </c:pt>
                <c:pt idx="13">
                  <c:v>41487</c:v>
                </c:pt>
                <c:pt idx="14">
                  <c:v>41518</c:v>
                </c:pt>
                <c:pt idx="15">
                  <c:v>41548</c:v>
                </c:pt>
                <c:pt idx="16">
                  <c:v>41579</c:v>
                </c:pt>
                <c:pt idx="17">
                  <c:v>41609</c:v>
                </c:pt>
                <c:pt idx="18">
                  <c:v>41640</c:v>
                </c:pt>
                <c:pt idx="19">
                  <c:v>41671</c:v>
                </c:pt>
                <c:pt idx="20">
                  <c:v>41699</c:v>
                </c:pt>
                <c:pt idx="21">
                  <c:v>41730</c:v>
                </c:pt>
                <c:pt idx="22">
                  <c:v>41760</c:v>
                </c:pt>
                <c:pt idx="23">
                  <c:v>41791</c:v>
                </c:pt>
                <c:pt idx="24">
                  <c:v>41821</c:v>
                </c:pt>
                <c:pt idx="25">
                  <c:v>41852</c:v>
                </c:pt>
                <c:pt idx="26">
                  <c:v>41883</c:v>
                </c:pt>
                <c:pt idx="27">
                  <c:v>41913</c:v>
                </c:pt>
                <c:pt idx="28">
                  <c:v>41944</c:v>
                </c:pt>
                <c:pt idx="29">
                  <c:v>41974</c:v>
                </c:pt>
                <c:pt idx="30">
                  <c:v>42005</c:v>
                </c:pt>
                <c:pt idx="31">
                  <c:v>42036</c:v>
                </c:pt>
                <c:pt idx="32">
                  <c:v>42064</c:v>
                </c:pt>
                <c:pt idx="33">
                  <c:v>42095</c:v>
                </c:pt>
                <c:pt idx="34">
                  <c:v>42125</c:v>
                </c:pt>
                <c:pt idx="35">
                  <c:v>42156</c:v>
                </c:pt>
                <c:pt idx="36">
                  <c:v>42186</c:v>
                </c:pt>
                <c:pt idx="37">
                  <c:v>42217</c:v>
                </c:pt>
                <c:pt idx="38">
                  <c:v>42248</c:v>
                </c:pt>
                <c:pt idx="39">
                  <c:v>42278</c:v>
                </c:pt>
                <c:pt idx="40">
                  <c:v>42309</c:v>
                </c:pt>
                <c:pt idx="41">
                  <c:v>42339</c:v>
                </c:pt>
                <c:pt idx="42">
                  <c:v>42370</c:v>
                </c:pt>
                <c:pt idx="43">
                  <c:v>42401</c:v>
                </c:pt>
                <c:pt idx="44">
                  <c:v>42430</c:v>
                </c:pt>
                <c:pt idx="45">
                  <c:v>42461</c:v>
                </c:pt>
                <c:pt idx="46">
                  <c:v>42491</c:v>
                </c:pt>
                <c:pt idx="47">
                  <c:v>42522</c:v>
                </c:pt>
              </c:numCache>
            </c:numRef>
          </c:cat>
          <c:val>
            <c:numRef>
              <c:f>'U9'!$E$2:$E$49</c:f>
              <c:numCache>
                <c:formatCode>General</c:formatCode>
                <c:ptCount val="48"/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0.3</c:v>
                </c:pt>
                <c:pt idx="19">
                  <c:v>0.2</c:v>
                </c:pt>
                <c:pt idx="20">
                  <c:v>0.2</c:v>
                </c:pt>
                <c:pt idx="21">
                  <c:v>0.3</c:v>
                </c:pt>
                <c:pt idx="22">
                  <c:v>0.4</c:v>
                </c:pt>
                <c:pt idx="23">
                  <c:v>0.5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0.4</c:v>
                </c:pt>
                <c:pt idx="32">
                  <c:v>0.5</c:v>
                </c:pt>
                <c:pt idx="33">
                  <c:v>0.7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1.2</c:v>
                </c:pt>
                <c:pt idx="38">
                  <c:v>1.3</c:v>
                </c:pt>
                <c:pt idx="39">
                  <c:v>1.2</c:v>
                </c:pt>
                <c:pt idx="40">
                  <c:v>1.3</c:v>
                </c:pt>
                <c:pt idx="41">
                  <c:v>1.2</c:v>
                </c:pt>
                <c:pt idx="42">
                  <c:v>1.3</c:v>
                </c:pt>
                <c:pt idx="43">
                  <c:v>1</c:v>
                </c:pt>
                <c:pt idx="44">
                  <c:v>1.1000000000000001</c:v>
                </c:pt>
                <c:pt idx="45">
                  <c:v>1.6</c:v>
                </c:pt>
                <c:pt idx="46">
                  <c:v>1.8</c:v>
                </c:pt>
                <c:pt idx="47">
                  <c:v>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061952"/>
        <c:axId val="320704896"/>
      </c:lineChart>
      <c:dateAx>
        <c:axId val="3180619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0704896"/>
        <c:crosses val="autoZero"/>
        <c:auto val="1"/>
        <c:lblOffset val="100"/>
        <c:baseTimeUnit val="months"/>
      </c:dateAx>
      <c:valAx>
        <c:axId val="320704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8061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'U6'!$C$1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numRef>
              <c:f>'U6'!$B$2:$B$45</c:f>
              <c:numCache>
                <c:formatCode>m/d/yyyy</c:formatCode>
                <c:ptCount val="44"/>
                <c:pt idx="0">
                  <c:v>40238</c:v>
                </c:pt>
                <c:pt idx="1">
                  <c:v>40269</c:v>
                </c:pt>
                <c:pt idx="2">
                  <c:v>40299</c:v>
                </c:pt>
                <c:pt idx="3">
                  <c:v>40330</c:v>
                </c:pt>
                <c:pt idx="4">
                  <c:v>40360</c:v>
                </c:pt>
                <c:pt idx="5">
                  <c:v>40391</c:v>
                </c:pt>
                <c:pt idx="6">
                  <c:v>40422</c:v>
                </c:pt>
                <c:pt idx="7">
                  <c:v>40452</c:v>
                </c:pt>
                <c:pt idx="8">
                  <c:v>40483</c:v>
                </c:pt>
                <c:pt idx="9">
                  <c:v>40513</c:v>
                </c:pt>
                <c:pt idx="10">
                  <c:v>40544</c:v>
                </c:pt>
                <c:pt idx="11">
                  <c:v>40575</c:v>
                </c:pt>
                <c:pt idx="12">
                  <c:v>40603</c:v>
                </c:pt>
                <c:pt idx="13">
                  <c:v>40634</c:v>
                </c:pt>
                <c:pt idx="14">
                  <c:v>40664</c:v>
                </c:pt>
                <c:pt idx="15">
                  <c:v>40695</c:v>
                </c:pt>
                <c:pt idx="16">
                  <c:v>40725</c:v>
                </c:pt>
                <c:pt idx="17">
                  <c:v>40756</c:v>
                </c:pt>
                <c:pt idx="18">
                  <c:v>40787</c:v>
                </c:pt>
                <c:pt idx="19">
                  <c:v>40878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</c:numCache>
            </c:numRef>
          </c:cat>
          <c:val>
            <c:numRef>
              <c:f>'U6'!$C$2:$C$45</c:f>
              <c:numCache>
                <c:formatCode>General</c:formatCode>
                <c:ptCount val="44"/>
                <c:pt idx="0">
                  <c:v>0</c:v>
                </c:pt>
                <c:pt idx="1">
                  <c:v>1.6467341799999999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3.7026749999999997E-2</c:v>
                </c:pt>
                <c:pt idx="8">
                  <c:v>0.18660257999999999</c:v>
                </c:pt>
                <c:pt idx="9">
                  <c:v>0.41101536999999999</c:v>
                </c:pt>
                <c:pt idx="10">
                  <c:v>0.94105660000000002</c:v>
                </c:pt>
                <c:pt idx="11">
                  <c:v>0.45055924000000003</c:v>
                </c:pt>
                <c:pt idx="12">
                  <c:v>0.85004376000000004</c:v>
                </c:pt>
                <c:pt idx="13">
                  <c:v>0.40274416000000002</c:v>
                </c:pt>
                <c:pt idx="14">
                  <c:v>1.20507298</c:v>
                </c:pt>
                <c:pt idx="15">
                  <c:v>1.5619970999999999</c:v>
                </c:pt>
                <c:pt idx="16">
                  <c:v>2.4496188999999999</c:v>
                </c:pt>
                <c:pt idx="17">
                  <c:v>3.7931845599999998</c:v>
                </c:pt>
                <c:pt idx="18">
                  <c:v>5.31027687</c:v>
                </c:pt>
                <c:pt idx="19">
                  <c:v>0</c:v>
                </c:pt>
                <c:pt idx="20">
                  <c:v>2.3994803400000002</c:v>
                </c:pt>
                <c:pt idx="21">
                  <c:v>0</c:v>
                </c:pt>
                <c:pt idx="22">
                  <c:v>0.57122432000000001</c:v>
                </c:pt>
                <c:pt idx="23">
                  <c:v>0.44071226000000002</c:v>
                </c:pt>
                <c:pt idx="24">
                  <c:v>0.39976502000000003</c:v>
                </c:pt>
                <c:pt idx="25">
                  <c:v>0.49726070999999999</c:v>
                </c:pt>
                <c:pt idx="26">
                  <c:v>0.66862772000000004</c:v>
                </c:pt>
                <c:pt idx="27">
                  <c:v>0.39342712000000002</c:v>
                </c:pt>
                <c:pt idx="28">
                  <c:v>0.45904329999999999</c:v>
                </c:pt>
                <c:pt idx="29">
                  <c:v>0.55206723000000002</c:v>
                </c:pt>
                <c:pt idx="30">
                  <c:v>0.89087391999999999</c:v>
                </c:pt>
                <c:pt idx="31">
                  <c:v>0.54714616000000005</c:v>
                </c:pt>
                <c:pt idx="32">
                  <c:v>0.74903905000000004</c:v>
                </c:pt>
                <c:pt idx="33">
                  <c:v>0.76709172000000003</c:v>
                </c:pt>
                <c:pt idx="34">
                  <c:v>0.78004987000000003</c:v>
                </c:pt>
                <c:pt idx="35">
                  <c:v>1.16598986</c:v>
                </c:pt>
                <c:pt idx="36">
                  <c:v>1.9416976500000001</c:v>
                </c:pt>
                <c:pt idx="37">
                  <c:v>2.2520332000000001</c:v>
                </c:pt>
                <c:pt idx="38">
                  <c:v>3.6097828399999998</c:v>
                </c:pt>
                <c:pt idx="39">
                  <c:v>4.2936363999999996</c:v>
                </c:pt>
                <c:pt idx="40">
                  <c:v>3.8908627500000001</c:v>
                </c:pt>
                <c:pt idx="41">
                  <c:v>3.1316506999999998</c:v>
                </c:pt>
                <c:pt idx="42">
                  <c:v>2.85949594</c:v>
                </c:pt>
                <c:pt idx="43">
                  <c:v>2.7189781900000001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'U6'!$D$1</c:f>
              <c:strCache>
                <c:ptCount val="1"/>
                <c:pt idx="0">
                  <c:v>Model_V2.1</c:v>
                </c:pt>
              </c:strCache>
            </c:strRef>
          </c:tx>
          <c:marker>
            <c:symbol val="none"/>
          </c:marker>
          <c:cat>
            <c:numRef>
              <c:f>'U6'!$B$2:$B$45</c:f>
              <c:numCache>
                <c:formatCode>m/d/yyyy</c:formatCode>
                <c:ptCount val="44"/>
                <c:pt idx="0">
                  <c:v>40238</c:v>
                </c:pt>
                <c:pt idx="1">
                  <c:v>40269</c:v>
                </c:pt>
                <c:pt idx="2">
                  <c:v>40299</c:v>
                </c:pt>
                <c:pt idx="3">
                  <c:v>40330</c:v>
                </c:pt>
                <c:pt idx="4">
                  <c:v>40360</c:v>
                </c:pt>
                <c:pt idx="5">
                  <c:v>40391</c:v>
                </c:pt>
                <c:pt idx="6">
                  <c:v>40422</c:v>
                </c:pt>
                <c:pt idx="7">
                  <c:v>40452</c:v>
                </c:pt>
                <c:pt idx="8">
                  <c:v>40483</c:v>
                </c:pt>
                <c:pt idx="9">
                  <c:v>40513</c:v>
                </c:pt>
                <c:pt idx="10">
                  <c:v>40544</c:v>
                </c:pt>
                <c:pt idx="11">
                  <c:v>40575</c:v>
                </c:pt>
                <c:pt idx="12">
                  <c:v>40603</c:v>
                </c:pt>
                <c:pt idx="13">
                  <c:v>40634</c:v>
                </c:pt>
                <c:pt idx="14">
                  <c:v>40664</c:v>
                </c:pt>
                <c:pt idx="15">
                  <c:v>40695</c:v>
                </c:pt>
                <c:pt idx="16">
                  <c:v>40725</c:v>
                </c:pt>
                <c:pt idx="17">
                  <c:v>40756</c:v>
                </c:pt>
                <c:pt idx="18">
                  <c:v>40787</c:v>
                </c:pt>
                <c:pt idx="19">
                  <c:v>40878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</c:numCache>
            </c:numRef>
          </c:cat>
          <c:val>
            <c:numRef>
              <c:f>'U6'!$D$2:$D$45</c:f>
              <c:numCache>
                <c:formatCode>General</c:formatCode>
                <c:ptCount val="44"/>
                <c:pt idx="0">
                  <c:v>1.0117693999999999</c:v>
                </c:pt>
                <c:pt idx="1">
                  <c:v>1.1752895000000001</c:v>
                </c:pt>
                <c:pt idx="2">
                  <c:v>1.452868</c:v>
                </c:pt>
                <c:pt idx="3">
                  <c:v>1.6422002</c:v>
                </c:pt>
                <c:pt idx="4">
                  <c:v>2.1979071999999999</c:v>
                </c:pt>
                <c:pt idx="5">
                  <c:v>2.1515146999999999</c:v>
                </c:pt>
                <c:pt idx="6">
                  <c:v>1.2255632999999999</c:v>
                </c:pt>
                <c:pt idx="7">
                  <c:v>1.0442302999999999</c:v>
                </c:pt>
                <c:pt idx="8">
                  <c:v>0.50153270000000005</c:v>
                </c:pt>
                <c:pt idx="9">
                  <c:v>0.5598746</c:v>
                </c:pt>
                <c:pt idx="10">
                  <c:v>1.0158199000000001</c:v>
                </c:pt>
                <c:pt idx="11">
                  <c:v>0.95762020000000003</c:v>
                </c:pt>
                <c:pt idx="12">
                  <c:v>1.3667011</c:v>
                </c:pt>
                <c:pt idx="13">
                  <c:v>1.5562958</c:v>
                </c:pt>
                <c:pt idx="14">
                  <c:v>1.7922354</c:v>
                </c:pt>
                <c:pt idx="15">
                  <c:v>1.9864666</c:v>
                </c:pt>
                <c:pt idx="16">
                  <c:v>1.7414008999999999</c:v>
                </c:pt>
                <c:pt idx="17">
                  <c:v>1.9248643000000001</c:v>
                </c:pt>
                <c:pt idx="18">
                  <c:v>1.5656999</c:v>
                </c:pt>
                <c:pt idx="19">
                  <c:v>1.2524329999999999</c:v>
                </c:pt>
                <c:pt idx="20">
                  <c:v>1.1066279000000001</c:v>
                </c:pt>
                <c:pt idx="21">
                  <c:v>0.86236049999999997</c:v>
                </c:pt>
                <c:pt idx="22">
                  <c:v>0.82166059999999996</c:v>
                </c:pt>
                <c:pt idx="23">
                  <c:v>0.63718940000000002</c:v>
                </c:pt>
                <c:pt idx="24">
                  <c:v>0.78393789999999997</c:v>
                </c:pt>
                <c:pt idx="25">
                  <c:v>0.97761560000000003</c:v>
                </c:pt>
                <c:pt idx="26">
                  <c:v>0.93296290000000004</c:v>
                </c:pt>
                <c:pt idx="27">
                  <c:v>0.94903530000000003</c:v>
                </c:pt>
                <c:pt idx="28">
                  <c:v>0.86781549999999996</c:v>
                </c:pt>
                <c:pt idx="29">
                  <c:v>0.88597490000000001</c:v>
                </c:pt>
                <c:pt idx="30">
                  <c:v>0.83757199999999998</c:v>
                </c:pt>
                <c:pt idx="31">
                  <c:v>0.87857989999999997</c:v>
                </c:pt>
                <c:pt idx="32">
                  <c:v>0.72476629999999997</c:v>
                </c:pt>
                <c:pt idx="33">
                  <c:v>0.82145860000000004</c:v>
                </c:pt>
                <c:pt idx="34">
                  <c:v>1.2297572999999999</c:v>
                </c:pt>
                <c:pt idx="35">
                  <c:v>1.480548</c:v>
                </c:pt>
                <c:pt idx="36">
                  <c:v>1.6325341</c:v>
                </c:pt>
                <c:pt idx="37">
                  <c:v>2.0052427000000002</c:v>
                </c:pt>
                <c:pt idx="38">
                  <c:v>2.3562471999999999</c:v>
                </c:pt>
                <c:pt idx="39">
                  <c:v>2.5123533999999998</c:v>
                </c:pt>
                <c:pt idx="40">
                  <c:v>2.2250705000000002</c:v>
                </c:pt>
                <c:pt idx="41">
                  <c:v>2.2726886999999998</c:v>
                </c:pt>
                <c:pt idx="42">
                  <c:v>2.1429043000000001</c:v>
                </c:pt>
                <c:pt idx="43">
                  <c:v>2.2928066999999999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'U6'!$E$1</c:f>
              <c:strCache>
                <c:ptCount val="1"/>
                <c:pt idx="0">
                  <c:v>V2.0</c:v>
                </c:pt>
              </c:strCache>
            </c:strRef>
          </c:tx>
          <c:marker>
            <c:symbol val="none"/>
          </c:marker>
          <c:cat>
            <c:numRef>
              <c:f>'U6'!$B$2:$B$45</c:f>
              <c:numCache>
                <c:formatCode>m/d/yyyy</c:formatCode>
                <c:ptCount val="44"/>
                <c:pt idx="0">
                  <c:v>40238</c:v>
                </c:pt>
                <c:pt idx="1">
                  <c:v>40269</c:v>
                </c:pt>
                <c:pt idx="2">
                  <c:v>40299</c:v>
                </c:pt>
                <c:pt idx="3">
                  <c:v>40330</c:v>
                </c:pt>
                <c:pt idx="4">
                  <c:v>40360</c:v>
                </c:pt>
                <c:pt idx="5">
                  <c:v>40391</c:v>
                </c:pt>
                <c:pt idx="6">
                  <c:v>40422</c:v>
                </c:pt>
                <c:pt idx="7">
                  <c:v>40452</c:v>
                </c:pt>
                <c:pt idx="8">
                  <c:v>40483</c:v>
                </c:pt>
                <c:pt idx="9">
                  <c:v>40513</c:v>
                </c:pt>
                <c:pt idx="10">
                  <c:v>40544</c:v>
                </c:pt>
                <c:pt idx="11">
                  <c:v>40575</c:v>
                </c:pt>
                <c:pt idx="12">
                  <c:v>40603</c:v>
                </c:pt>
                <c:pt idx="13">
                  <c:v>40634</c:v>
                </c:pt>
                <c:pt idx="14">
                  <c:v>40664</c:v>
                </c:pt>
                <c:pt idx="15">
                  <c:v>40695</c:v>
                </c:pt>
                <c:pt idx="16">
                  <c:v>40725</c:v>
                </c:pt>
                <c:pt idx="17">
                  <c:v>40756</c:v>
                </c:pt>
                <c:pt idx="18">
                  <c:v>40787</c:v>
                </c:pt>
                <c:pt idx="19">
                  <c:v>40878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>
                  <c:v>41456</c:v>
                </c:pt>
                <c:pt idx="38">
                  <c:v>41487</c:v>
                </c:pt>
                <c:pt idx="39">
                  <c:v>41518</c:v>
                </c:pt>
                <c:pt idx="40">
                  <c:v>41548</c:v>
                </c:pt>
                <c:pt idx="41">
                  <c:v>41579</c:v>
                </c:pt>
                <c:pt idx="42">
                  <c:v>41609</c:v>
                </c:pt>
                <c:pt idx="43">
                  <c:v>41640</c:v>
                </c:pt>
              </c:numCache>
            </c:numRef>
          </c:cat>
          <c:val>
            <c:numRef>
              <c:f>'U6'!$E$2:$E$45</c:f>
              <c:numCache>
                <c:formatCode>General</c:formatCode>
                <c:ptCount val="4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0.2</c:v>
                </c:pt>
                <c:pt idx="6">
                  <c:v>0.2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0.2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0.2</c:v>
                </c:pt>
                <c:pt idx="30">
                  <c:v>0.2</c:v>
                </c:pt>
                <c:pt idx="31">
                  <c:v>0.1</c:v>
                </c:pt>
                <c:pt idx="32">
                  <c:v>0.1</c:v>
                </c:pt>
                <c:pt idx="33">
                  <c:v>0.2</c:v>
                </c:pt>
                <c:pt idx="34">
                  <c:v>0.2</c:v>
                </c:pt>
                <c:pt idx="35">
                  <c:v>0.3</c:v>
                </c:pt>
                <c:pt idx="36">
                  <c:v>0.4</c:v>
                </c:pt>
                <c:pt idx="37">
                  <c:v>0.6</c:v>
                </c:pt>
                <c:pt idx="38">
                  <c:v>1.2</c:v>
                </c:pt>
                <c:pt idx="39">
                  <c:v>1.2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191936"/>
        <c:axId val="325201920"/>
      </c:lineChart>
      <c:dateAx>
        <c:axId val="325191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5201920"/>
        <c:crosses val="autoZero"/>
        <c:auto val="1"/>
        <c:lblOffset val="100"/>
        <c:baseTimeUnit val="months"/>
      </c:dateAx>
      <c:valAx>
        <c:axId val="325201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5191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4</xdr:row>
      <xdr:rowOff>0</xdr:rowOff>
    </xdr:from>
    <xdr:to>
      <xdr:col>13</xdr:col>
      <xdr:colOff>599255</xdr:colOff>
      <xdr:row>32</xdr:row>
      <xdr:rowOff>180286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762000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14</xdr:col>
      <xdr:colOff>600075</xdr:colOff>
      <xdr:row>3</xdr:row>
      <xdr:rowOff>76200</xdr:rowOff>
    </xdr:from>
    <xdr:to>
      <xdr:col>25</xdr:col>
      <xdr:colOff>456380</xdr:colOff>
      <xdr:row>32</xdr:row>
      <xdr:rowOff>65986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4475" y="647700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35</xdr:row>
      <xdr:rowOff>104775</xdr:rowOff>
    </xdr:from>
    <xdr:to>
      <xdr:col>14</xdr:col>
      <xdr:colOff>37280</xdr:colOff>
      <xdr:row>64</xdr:row>
      <xdr:rowOff>94561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9775" y="6772275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25</xdr:col>
      <xdr:colOff>465905</xdr:colOff>
      <xdr:row>63</xdr:row>
      <xdr:rowOff>180286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6667500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39</xdr:col>
      <xdr:colOff>438690</xdr:colOff>
      <xdr:row>33</xdr:row>
      <xdr:rowOff>180286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757321" y="952500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40</xdr:col>
      <xdr:colOff>95250</xdr:colOff>
      <xdr:row>5</xdr:row>
      <xdr:rowOff>176893</xdr:rowOff>
    </xdr:from>
    <xdr:to>
      <xdr:col>50</xdr:col>
      <xdr:colOff>533941</xdr:colOff>
      <xdr:row>34</xdr:row>
      <xdr:rowOff>166679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588107" y="1129393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28</xdr:col>
      <xdr:colOff>424543</xdr:colOff>
      <xdr:row>35</xdr:row>
      <xdr:rowOff>84364</xdr:rowOff>
    </xdr:from>
    <xdr:to>
      <xdr:col>39</xdr:col>
      <xdr:colOff>250912</xdr:colOff>
      <xdr:row>64</xdr:row>
      <xdr:rowOff>74150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569543" y="6751864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590550</xdr:colOff>
      <xdr:row>35</xdr:row>
      <xdr:rowOff>155121</xdr:rowOff>
    </xdr:from>
    <xdr:to>
      <xdr:col>50</xdr:col>
      <xdr:colOff>416920</xdr:colOff>
      <xdr:row>64</xdr:row>
      <xdr:rowOff>144907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71086" y="6822621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67</xdr:row>
      <xdr:rowOff>0</xdr:rowOff>
    </xdr:from>
    <xdr:to>
      <xdr:col>39</xdr:col>
      <xdr:colOff>438690</xdr:colOff>
      <xdr:row>95</xdr:row>
      <xdr:rowOff>180286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757321" y="12763500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21</xdr:col>
      <xdr:colOff>329293</xdr:colOff>
      <xdr:row>98</xdr:row>
      <xdr:rowOff>29936</xdr:rowOff>
    </xdr:from>
    <xdr:to>
      <xdr:col>32</xdr:col>
      <xdr:colOff>155662</xdr:colOff>
      <xdr:row>127</xdr:row>
      <xdr:rowOff>19722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188043" y="18698936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32</xdr:col>
      <xdr:colOff>549728</xdr:colOff>
      <xdr:row>97</xdr:row>
      <xdr:rowOff>168729</xdr:rowOff>
    </xdr:from>
    <xdr:to>
      <xdr:col>43</xdr:col>
      <xdr:colOff>376098</xdr:colOff>
      <xdr:row>126</xdr:row>
      <xdr:rowOff>158515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144014" y="18647229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32</xdr:col>
      <xdr:colOff>503465</xdr:colOff>
      <xdr:row>128</xdr:row>
      <xdr:rowOff>1</xdr:rowOff>
    </xdr:from>
    <xdr:to>
      <xdr:col>43</xdr:col>
      <xdr:colOff>329835</xdr:colOff>
      <xdr:row>156</xdr:row>
      <xdr:rowOff>180287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0097751" y="24384001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9</xdr:col>
      <xdr:colOff>435429</xdr:colOff>
      <xdr:row>157</xdr:row>
      <xdr:rowOff>0</xdr:rowOff>
    </xdr:from>
    <xdr:to>
      <xdr:col>20</xdr:col>
      <xdr:colOff>261798</xdr:colOff>
      <xdr:row>185</xdr:row>
      <xdr:rowOff>180286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946322" y="29908500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192</xdr:row>
      <xdr:rowOff>0</xdr:rowOff>
    </xdr:from>
    <xdr:to>
      <xdr:col>43</xdr:col>
      <xdr:colOff>500541</xdr:colOff>
      <xdr:row>220</xdr:row>
      <xdr:rowOff>180286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002500" y="36576000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192</xdr:row>
      <xdr:rowOff>0</xdr:rowOff>
    </xdr:from>
    <xdr:to>
      <xdr:col>31</xdr:col>
      <xdr:colOff>500542</xdr:colOff>
      <xdr:row>220</xdr:row>
      <xdr:rowOff>180286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728864" y="36576000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34</xdr:col>
      <xdr:colOff>34637</xdr:colOff>
      <xdr:row>158</xdr:row>
      <xdr:rowOff>155864</xdr:rowOff>
    </xdr:from>
    <xdr:to>
      <xdr:col>44</xdr:col>
      <xdr:colOff>535178</xdr:colOff>
      <xdr:row>187</xdr:row>
      <xdr:rowOff>145650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0643273" y="30254864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381000</xdr:colOff>
      <xdr:row>158</xdr:row>
      <xdr:rowOff>138546</xdr:rowOff>
    </xdr:from>
    <xdr:to>
      <xdr:col>32</xdr:col>
      <xdr:colOff>275405</xdr:colOff>
      <xdr:row>187</xdr:row>
      <xdr:rowOff>128332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109864" y="30237546"/>
          <a:ext cx="6561905" cy="5514286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157</xdr:row>
      <xdr:rowOff>173181</xdr:rowOff>
    </xdr:from>
    <xdr:to>
      <xdr:col>57</xdr:col>
      <xdr:colOff>500541</xdr:colOff>
      <xdr:row>186</xdr:row>
      <xdr:rowOff>162967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8488409" y="30081681"/>
          <a:ext cx="6561905" cy="55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276225</xdr:colOff>
      <xdr:row>9</xdr:row>
      <xdr:rowOff>4762</xdr:rowOff>
    </xdr:from>
    <xdr:to>
      <xdr:col>22</xdr:col>
      <xdr:colOff>485775</xdr:colOff>
      <xdr:row>32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6</xdr:row>
      <xdr:rowOff>42861</xdr:rowOff>
    </xdr:from>
    <xdr:to>
      <xdr:col>22</xdr:col>
      <xdr:colOff>466725</xdr:colOff>
      <xdr:row>35</xdr:row>
      <xdr:rowOff>142874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37</xdr:row>
      <xdr:rowOff>161925</xdr:rowOff>
    </xdr:from>
    <xdr:to>
      <xdr:col>22</xdr:col>
      <xdr:colOff>476250</xdr:colOff>
      <xdr:row>67</xdr:row>
      <xdr:rowOff>71438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609599</xdr:colOff>
      <xdr:row>38</xdr:row>
      <xdr:rowOff>0</xdr:rowOff>
    </xdr:from>
    <xdr:to>
      <xdr:col>35</xdr:col>
      <xdr:colOff>561974</xdr:colOff>
      <xdr:row>67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609599</xdr:colOff>
      <xdr:row>5</xdr:row>
      <xdr:rowOff>190499</xdr:rowOff>
    </xdr:from>
    <xdr:to>
      <xdr:col>35</xdr:col>
      <xdr:colOff>390524</xdr:colOff>
      <xdr:row>35</xdr:row>
      <xdr:rowOff>180974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8</xdr:row>
      <xdr:rowOff>42862</xdr:rowOff>
    </xdr:from>
    <xdr:to>
      <xdr:col>16</xdr:col>
      <xdr:colOff>438150</xdr:colOff>
      <xdr:row>22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4</xdr:row>
      <xdr:rowOff>42862</xdr:rowOff>
    </xdr:from>
    <xdr:to>
      <xdr:col>16</xdr:col>
      <xdr:colOff>438150</xdr:colOff>
      <xdr:row>18</xdr:row>
      <xdr:rowOff>119062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A64" zoomScale="55" zoomScaleNormal="55" workbookViewId="0">
      <selection activeCell="BA159" sqref="BA159"/>
    </sheetView>
  </sheetViews>
  <sheetFormatPr defaultRowHeight="15" x14ac:dyDescent="0.25"/>
  <sheetData/>
  <pageMargins left="0.7" right="0.7" top="0.75" bottom="0.75" header="0.3" footer="0.3"/>
  <pageSetup scale="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7"/>
  <sheetViews>
    <sheetView topLeftCell="A25" zoomScaleNormal="100" workbookViewId="0">
      <selection activeCell="B1" sqref="B1:D79"/>
    </sheetView>
  </sheetViews>
  <sheetFormatPr defaultRowHeight="15" x14ac:dyDescent="0.25"/>
  <sheetData>
    <row r="1" spans="1:4" x14ac:dyDescent="0.25">
      <c r="A1" s="2"/>
      <c r="B1" s="2" t="s">
        <v>1</v>
      </c>
      <c r="C1" t="s">
        <v>2</v>
      </c>
    </row>
    <row r="2" spans="1:4" x14ac:dyDescent="0.25">
      <c r="A2" t="s">
        <v>3</v>
      </c>
      <c r="B2">
        <v>14579</v>
      </c>
      <c r="C2">
        <v>0</v>
      </c>
      <c r="D2">
        <v>0.75564540000000002</v>
      </c>
    </row>
    <row r="3" spans="1:4" x14ac:dyDescent="0.25">
      <c r="A3" t="s">
        <v>4</v>
      </c>
      <c r="B3">
        <v>14610</v>
      </c>
      <c r="C3">
        <v>0</v>
      </c>
      <c r="D3">
        <v>0.47952099999999998</v>
      </c>
    </row>
    <row r="4" spans="1:4" x14ac:dyDescent="0.25">
      <c r="A4" t="s">
        <v>5</v>
      </c>
      <c r="B4">
        <v>14641</v>
      </c>
      <c r="C4">
        <v>0</v>
      </c>
      <c r="D4">
        <v>0.62001019999999996</v>
      </c>
    </row>
    <row r="5" spans="1:4" x14ac:dyDescent="0.25">
      <c r="A5" t="s">
        <v>6</v>
      </c>
      <c r="B5">
        <v>14669</v>
      </c>
      <c r="C5">
        <v>20.196377269999999</v>
      </c>
      <c r="D5">
        <v>0.85952150000000005</v>
      </c>
    </row>
    <row r="6" spans="1:4" x14ac:dyDescent="0.25">
      <c r="A6" t="s">
        <v>7</v>
      </c>
      <c r="B6">
        <v>14700</v>
      </c>
      <c r="C6">
        <v>0</v>
      </c>
      <c r="D6">
        <v>1.0117693999999999</v>
      </c>
    </row>
    <row r="7" spans="1:4" x14ac:dyDescent="0.25">
      <c r="A7" t="s">
        <v>8</v>
      </c>
      <c r="B7">
        <v>14730</v>
      </c>
      <c r="C7">
        <v>1.6467341799999999</v>
      </c>
      <c r="D7">
        <v>1.1752895000000001</v>
      </c>
    </row>
    <row r="8" spans="1:4" x14ac:dyDescent="0.25">
      <c r="A8" t="s">
        <v>9</v>
      </c>
      <c r="B8">
        <v>14761</v>
      </c>
      <c r="C8">
        <v>0</v>
      </c>
      <c r="D8">
        <v>1.452868</v>
      </c>
    </row>
    <row r="9" spans="1:4" x14ac:dyDescent="0.25">
      <c r="A9" t="s">
        <v>10</v>
      </c>
      <c r="B9">
        <v>14791</v>
      </c>
      <c r="C9">
        <v>0</v>
      </c>
      <c r="D9">
        <v>1.6422002</v>
      </c>
    </row>
    <row r="10" spans="1:4" x14ac:dyDescent="0.25">
      <c r="A10" t="s">
        <v>11</v>
      </c>
      <c r="B10">
        <v>14822</v>
      </c>
      <c r="C10">
        <v>0</v>
      </c>
      <c r="D10">
        <v>2.1979071999999999</v>
      </c>
    </row>
    <row r="11" spans="1:4" x14ac:dyDescent="0.25">
      <c r="A11" s="2" t="s">
        <v>12</v>
      </c>
      <c r="B11">
        <v>14853</v>
      </c>
      <c r="C11">
        <v>0</v>
      </c>
      <c r="D11">
        <v>2.1515146999999999</v>
      </c>
    </row>
    <row r="12" spans="1:4" x14ac:dyDescent="0.25">
      <c r="A12" s="2" t="s">
        <v>13</v>
      </c>
      <c r="B12">
        <v>14914</v>
      </c>
      <c r="C12">
        <v>0</v>
      </c>
      <c r="D12">
        <v>1.2255632999999999</v>
      </c>
    </row>
    <row r="13" spans="1:4" x14ac:dyDescent="0.25">
      <c r="A13" s="2" t="s">
        <v>14</v>
      </c>
      <c r="B13">
        <v>14944</v>
      </c>
      <c r="C13">
        <v>3.7026749999999997E-2</v>
      </c>
      <c r="D13">
        <v>1.0442302999999999</v>
      </c>
    </row>
    <row r="14" spans="1:4" x14ac:dyDescent="0.25">
      <c r="A14" s="2" t="s">
        <v>15</v>
      </c>
      <c r="B14">
        <v>14975</v>
      </c>
      <c r="C14">
        <v>0.18660257999999999</v>
      </c>
      <c r="D14">
        <v>0.50153270000000005</v>
      </c>
    </row>
    <row r="15" spans="1:4" x14ac:dyDescent="0.25">
      <c r="A15" s="2" t="s">
        <v>16</v>
      </c>
      <c r="B15">
        <v>15006</v>
      </c>
      <c r="C15">
        <v>0.41101536999999999</v>
      </c>
      <c r="D15">
        <v>0.5598746</v>
      </c>
    </row>
    <row r="16" spans="1:4" x14ac:dyDescent="0.25">
      <c r="A16" s="2" t="s">
        <v>17</v>
      </c>
      <c r="B16">
        <v>15034</v>
      </c>
      <c r="C16">
        <v>0.94105660000000002</v>
      </c>
      <c r="D16">
        <v>1.0158199000000001</v>
      </c>
    </row>
    <row r="17" spans="1:4" x14ac:dyDescent="0.25">
      <c r="A17" s="2" t="s">
        <v>18</v>
      </c>
      <c r="B17">
        <v>15065</v>
      </c>
      <c r="C17">
        <v>0.45055924000000003</v>
      </c>
      <c r="D17">
        <v>0.95762020000000003</v>
      </c>
    </row>
    <row r="18" spans="1:4" x14ac:dyDescent="0.25">
      <c r="A18" s="2" t="s">
        <v>19</v>
      </c>
      <c r="B18">
        <v>15095</v>
      </c>
      <c r="C18">
        <v>0.85004376000000004</v>
      </c>
      <c r="D18">
        <v>1.3667011</v>
      </c>
    </row>
    <row r="19" spans="1:4" x14ac:dyDescent="0.25">
      <c r="A19" s="2" t="s">
        <v>20</v>
      </c>
      <c r="B19">
        <v>15126</v>
      </c>
      <c r="C19">
        <v>0.40274416000000002</v>
      </c>
      <c r="D19">
        <v>1.5562958</v>
      </c>
    </row>
    <row r="20" spans="1:4" x14ac:dyDescent="0.25">
      <c r="A20" s="2" t="s">
        <v>21</v>
      </c>
      <c r="B20">
        <v>15156</v>
      </c>
      <c r="C20">
        <v>1.20507298</v>
      </c>
      <c r="D20">
        <v>1.7922354</v>
      </c>
    </row>
    <row r="21" spans="1:4" x14ac:dyDescent="0.25">
      <c r="A21" s="2" t="s">
        <v>22</v>
      </c>
      <c r="B21">
        <v>15187</v>
      </c>
      <c r="C21">
        <v>1.5619970999999999</v>
      </c>
      <c r="D21">
        <v>1.9864666</v>
      </c>
    </row>
    <row r="22" spans="1:4" x14ac:dyDescent="0.25">
      <c r="A22" s="2" t="s">
        <v>23</v>
      </c>
      <c r="B22">
        <v>15218</v>
      </c>
      <c r="C22">
        <v>2.4496188999999999</v>
      </c>
      <c r="D22">
        <v>1.7414008999999999</v>
      </c>
    </row>
    <row r="23" spans="1:4" x14ac:dyDescent="0.25">
      <c r="A23" s="2" t="s">
        <v>24</v>
      </c>
      <c r="B23">
        <v>15248</v>
      </c>
      <c r="C23">
        <v>3.7931845599999998</v>
      </c>
      <c r="D23">
        <v>1.9248643000000001</v>
      </c>
    </row>
    <row r="24" spans="1:4" x14ac:dyDescent="0.25">
      <c r="A24" s="2" t="s">
        <v>25</v>
      </c>
      <c r="B24">
        <v>15279</v>
      </c>
      <c r="C24">
        <v>5.31027687</v>
      </c>
      <c r="D24">
        <v>1.5656999</v>
      </c>
    </row>
    <row r="25" spans="1:4" x14ac:dyDescent="0.25">
      <c r="A25" s="2" t="s">
        <v>26</v>
      </c>
      <c r="B25">
        <v>15309</v>
      </c>
      <c r="C25">
        <v>0</v>
      </c>
      <c r="D25">
        <v>1.2524329999999999</v>
      </c>
    </row>
    <row r="26" spans="1:4" x14ac:dyDescent="0.25">
      <c r="A26" s="2" t="s">
        <v>27</v>
      </c>
      <c r="B26">
        <v>15340</v>
      </c>
      <c r="C26">
        <v>2.3994803400000002</v>
      </c>
      <c r="D26">
        <v>1.1066279000000001</v>
      </c>
    </row>
    <row r="27" spans="1:4" x14ac:dyDescent="0.25">
      <c r="A27" s="2" t="s">
        <v>28</v>
      </c>
      <c r="B27">
        <v>15371</v>
      </c>
      <c r="C27">
        <v>0</v>
      </c>
      <c r="D27">
        <v>0.86236049999999997</v>
      </c>
    </row>
    <row r="28" spans="1:4" x14ac:dyDescent="0.25">
      <c r="A28" s="2" t="s">
        <v>29</v>
      </c>
      <c r="B28">
        <v>15400</v>
      </c>
      <c r="C28">
        <v>0.57122432000000001</v>
      </c>
      <c r="D28">
        <v>0.82166059999999996</v>
      </c>
    </row>
    <row r="29" spans="1:4" x14ac:dyDescent="0.25">
      <c r="A29" s="2" t="s">
        <v>30</v>
      </c>
      <c r="B29">
        <v>15431</v>
      </c>
      <c r="C29">
        <v>0.44071226000000002</v>
      </c>
      <c r="D29">
        <v>0.63718940000000002</v>
      </c>
    </row>
    <row r="30" spans="1:4" x14ac:dyDescent="0.25">
      <c r="A30" s="2" t="s">
        <v>31</v>
      </c>
      <c r="B30">
        <v>15461</v>
      </c>
      <c r="C30">
        <v>0.39976502000000003</v>
      </c>
      <c r="D30">
        <v>0.78393789999999997</v>
      </c>
    </row>
    <row r="31" spans="1:4" x14ac:dyDescent="0.25">
      <c r="A31" s="2" t="s">
        <v>32</v>
      </c>
      <c r="B31">
        <v>15492</v>
      </c>
      <c r="C31">
        <v>0.49726070999999999</v>
      </c>
      <c r="D31">
        <v>0.97761560000000003</v>
      </c>
    </row>
    <row r="32" spans="1:4" x14ac:dyDescent="0.25">
      <c r="A32" s="2" t="s">
        <v>33</v>
      </c>
      <c r="B32">
        <v>15522</v>
      </c>
      <c r="C32">
        <v>0.66862772000000004</v>
      </c>
      <c r="D32">
        <v>0.93296290000000004</v>
      </c>
    </row>
    <row r="33" spans="1:4" x14ac:dyDescent="0.25">
      <c r="A33" s="2" t="s">
        <v>34</v>
      </c>
      <c r="B33">
        <v>15553</v>
      </c>
      <c r="C33">
        <v>0.39342712000000002</v>
      </c>
      <c r="D33">
        <v>0.94903530000000003</v>
      </c>
    </row>
    <row r="34" spans="1:4" x14ac:dyDescent="0.25">
      <c r="A34" s="2" t="s">
        <v>35</v>
      </c>
      <c r="B34">
        <v>15584</v>
      </c>
      <c r="C34">
        <v>0.45904329999999999</v>
      </c>
      <c r="D34">
        <v>0.86781549999999996</v>
      </c>
    </row>
    <row r="35" spans="1:4" x14ac:dyDescent="0.25">
      <c r="A35" s="2" t="s">
        <v>36</v>
      </c>
      <c r="B35">
        <v>15614</v>
      </c>
      <c r="C35">
        <v>0.55206723000000002</v>
      </c>
      <c r="D35">
        <v>0.88597490000000001</v>
      </c>
    </row>
    <row r="36" spans="1:4" x14ac:dyDescent="0.25">
      <c r="A36" s="2" t="s">
        <v>37</v>
      </c>
      <c r="B36">
        <v>15645</v>
      </c>
      <c r="C36">
        <v>0.89087391999999999</v>
      </c>
      <c r="D36">
        <v>0.83757199999999998</v>
      </c>
    </row>
    <row r="37" spans="1:4" x14ac:dyDescent="0.25">
      <c r="A37" s="2" t="s">
        <v>38</v>
      </c>
      <c r="B37">
        <v>15675</v>
      </c>
      <c r="C37">
        <v>0.54714616000000005</v>
      </c>
      <c r="D37">
        <v>0.87857989999999997</v>
      </c>
    </row>
    <row r="38" spans="1:4" x14ac:dyDescent="0.25">
      <c r="A38" s="2" t="s">
        <v>39</v>
      </c>
      <c r="B38">
        <v>15706</v>
      </c>
      <c r="C38">
        <v>0.74903905000000004</v>
      </c>
      <c r="D38">
        <v>0.72476629999999997</v>
      </c>
    </row>
    <row r="39" spans="1:4" x14ac:dyDescent="0.25">
      <c r="A39" s="2" t="s">
        <v>40</v>
      </c>
      <c r="B39">
        <v>15737</v>
      </c>
      <c r="C39">
        <v>0.76709172000000003</v>
      </c>
      <c r="D39">
        <v>0.82145860000000004</v>
      </c>
    </row>
    <row r="40" spans="1:4" x14ac:dyDescent="0.25">
      <c r="A40" s="2" t="s">
        <v>41</v>
      </c>
      <c r="B40">
        <v>15765</v>
      </c>
      <c r="C40">
        <v>0.78004987000000003</v>
      </c>
      <c r="D40">
        <v>1.2297572999999999</v>
      </c>
    </row>
    <row r="41" spans="1:4" x14ac:dyDescent="0.25">
      <c r="A41" s="2" t="s">
        <v>42</v>
      </c>
      <c r="B41">
        <v>15796</v>
      </c>
      <c r="C41">
        <v>1.16598986</v>
      </c>
      <c r="D41">
        <v>1.480548</v>
      </c>
    </row>
    <row r="42" spans="1:4" x14ac:dyDescent="0.25">
      <c r="A42" s="2" t="s">
        <v>43</v>
      </c>
      <c r="B42">
        <v>15826</v>
      </c>
      <c r="C42">
        <v>1.9416976500000001</v>
      </c>
      <c r="D42">
        <v>1.6325341</v>
      </c>
    </row>
    <row r="43" spans="1:4" x14ac:dyDescent="0.25">
      <c r="A43" s="2" t="s">
        <v>44</v>
      </c>
      <c r="B43">
        <v>15857</v>
      </c>
      <c r="C43">
        <v>2.2520332000000001</v>
      </c>
      <c r="D43">
        <v>2.0052427000000002</v>
      </c>
    </row>
    <row r="44" spans="1:4" x14ac:dyDescent="0.25">
      <c r="A44" s="2" t="s">
        <v>45</v>
      </c>
      <c r="B44">
        <v>15887</v>
      </c>
      <c r="C44">
        <v>3.6097828399999998</v>
      </c>
      <c r="D44">
        <v>2.3562471999999999</v>
      </c>
    </row>
    <row r="45" spans="1:4" x14ac:dyDescent="0.25">
      <c r="A45" s="2" t="s">
        <v>46</v>
      </c>
      <c r="B45">
        <v>15918</v>
      </c>
      <c r="C45">
        <v>4.2936363999999996</v>
      </c>
      <c r="D45">
        <v>2.5123533999999998</v>
      </c>
    </row>
    <row r="46" spans="1:4" x14ac:dyDescent="0.25">
      <c r="A46" s="2" t="s">
        <v>47</v>
      </c>
      <c r="B46">
        <v>15949</v>
      </c>
      <c r="C46">
        <v>3.8908627500000001</v>
      </c>
      <c r="D46">
        <v>2.2250705000000002</v>
      </c>
    </row>
    <row r="47" spans="1:4" x14ac:dyDescent="0.25">
      <c r="A47" s="2" t="s">
        <v>48</v>
      </c>
      <c r="B47">
        <v>15979</v>
      </c>
      <c r="C47">
        <v>3.1316506999999998</v>
      </c>
      <c r="D47">
        <v>2.2726886999999998</v>
      </c>
    </row>
    <row r="48" spans="1:4" x14ac:dyDescent="0.25">
      <c r="A48" s="2" t="s">
        <v>49</v>
      </c>
      <c r="B48">
        <v>16010</v>
      </c>
      <c r="C48">
        <v>2.85949594</v>
      </c>
      <c r="D48">
        <v>2.1429043000000001</v>
      </c>
    </row>
    <row r="49" spans="1:4" x14ac:dyDescent="0.25">
      <c r="A49" s="2" t="s">
        <v>50</v>
      </c>
      <c r="B49">
        <v>16040</v>
      </c>
      <c r="C49">
        <v>2.7189781900000001</v>
      </c>
      <c r="D49">
        <v>2.2928066999999999</v>
      </c>
    </row>
    <row r="50" spans="1:4" x14ac:dyDescent="0.25">
      <c r="A50" s="2" t="s">
        <v>51</v>
      </c>
      <c r="B50">
        <v>16071</v>
      </c>
      <c r="C50">
        <v>3.74871642</v>
      </c>
      <c r="D50">
        <v>1.689616</v>
      </c>
    </row>
    <row r="51" spans="1:4" x14ac:dyDescent="0.25">
      <c r="A51" s="2" t="s">
        <v>52</v>
      </c>
      <c r="B51">
        <v>16102</v>
      </c>
      <c r="C51">
        <v>2.2770982499999999</v>
      </c>
      <c r="D51">
        <v>1.8375087999999999</v>
      </c>
    </row>
    <row r="52" spans="1:4" x14ac:dyDescent="0.25">
      <c r="A52" s="2" t="s">
        <v>53</v>
      </c>
      <c r="B52">
        <v>16130</v>
      </c>
      <c r="C52">
        <v>2.6325936799999998</v>
      </c>
      <c r="D52">
        <v>2.5754331000000001</v>
      </c>
    </row>
    <row r="53" spans="1:4" x14ac:dyDescent="0.25">
      <c r="A53" s="2" t="s">
        <v>54</v>
      </c>
      <c r="B53">
        <v>16161</v>
      </c>
      <c r="C53">
        <v>3.3557307600000001</v>
      </c>
      <c r="D53">
        <v>2.9718692999999998</v>
      </c>
    </row>
    <row r="54" spans="1:4" x14ac:dyDescent="0.25">
      <c r="A54" s="2" t="s">
        <v>55</v>
      </c>
      <c r="B54">
        <v>16191</v>
      </c>
      <c r="C54">
        <v>3.9806544700000002</v>
      </c>
      <c r="D54">
        <v>3.3443193</v>
      </c>
    </row>
    <row r="55" spans="1:4" x14ac:dyDescent="0.25">
      <c r="A55" s="2" t="s">
        <v>56</v>
      </c>
      <c r="B55">
        <v>16222</v>
      </c>
      <c r="C55">
        <v>4.5671187800000004</v>
      </c>
      <c r="D55">
        <v>3.7243539000000001</v>
      </c>
    </row>
    <row r="56" spans="1:4" x14ac:dyDescent="0.25">
      <c r="A56" s="2" t="s">
        <v>57</v>
      </c>
      <c r="B56">
        <v>16252</v>
      </c>
      <c r="C56">
        <v>4.5364321700000003</v>
      </c>
      <c r="D56">
        <v>3.6478046000000002</v>
      </c>
    </row>
    <row r="57" spans="1:4" x14ac:dyDescent="0.25">
      <c r="A57" s="2" t="s">
        <v>58</v>
      </c>
      <c r="B57">
        <v>16283</v>
      </c>
      <c r="C57">
        <v>5.2234370500000002</v>
      </c>
      <c r="D57">
        <v>3.8174998000000002</v>
      </c>
    </row>
    <row r="58" spans="1:4" x14ac:dyDescent="0.25">
      <c r="A58" s="2" t="s">
        <v>59</v>
      </c>
      <c r="B58">
        <v>16314</v>
      </c>
      <c r="C58">
        <v>5.0255951400000001</v>
      </c>
      <c r="D58">
        <v>3.2941074000000001</v>
      </c>
    </row>
    <row r="59" spans="1:4" x14ac:dyDescent="0.25">
      <c r="A59" s="2" t="s">
        <v>60</v>
      </c>
      <c r="B59">
        <v>16344</v>
      </c>
      <c r="C59">
        <v>4.4256879199999997</v>
      </c>
      <c r="D59">
        <v>3.2903546000000001</v>
      </c>
    </row>
    <row r="60" spans="1:4" x14ac:dyDescent="0.25">
      <c r="A60" s="2" t="s">
        <v>61</v>
      </c>
      <c r="B60">
        <v>16375</v>
      </c>
      <c r="C60">
        <v>4.8111413599999997</v>
      </c>
      <c r="D60">
        <v>3.1083246</v>
      </c>
    </row>
    <row r="61" spans="1:4" x14ac:dyDescent="0.25">
      <c r="A61" s="2" t="s">
        <v>62</v>
      </c>
      <c r="B61">
        <v>16405</v>
      </c>
      <c r="C61">
        <v>3.6995606599999999</v>
      </c>
      <c r="D61">
        <v>3.2745397999999999</v>
      </c>
    </row>
    <row r="62" spans="1:4" x14ac:dyDescent="0.25">
      <c r="A62" s="2" t="s">
        <v>63</v>
      </c>
      <c r="B62">
        <v>16436</v>
      </c>
      <c r="C62">
        <v>4.45566219</v>
      </c>
      <c r="D62">
        <v>2.4867178999999999</v>
      </c>
    </row>
    <row r="63" spans="1:4" x14ac:dyDescent="0.25">
      <c r="A63" s="2" t="s">
        <v>64</v>
      </c>
      <c r="B63">
        <v>16467</v>
      </c>
      <c r="C63">
        <v>2.53151035</v>
      </c>
      <c r="D63">
        <v>2.5741158999999998</v>
      </c>
    </row>
    <row r="64" spans="1:4" x14ac:dyDescent="0.25">
      <c r="A64" s="2" t="s">
        <v>65</v>
      </c>
      <c r="B64">
        <v>16495</v>
      </c>
      <c r="C64">
        <v>2.79313301</v>
      </c>
      <c r="D64">
        <v>3.4327733999999999</v>
      </c>
    </row>
    <row r="65" spans="1:4" x14ac:dyDescent="0.25">
      <c r="A65" s="2" t="s">
        <v>66</v>
      </c>
      <c r="B65">
        <v>16526</v>
      </c>
      <c r="C65">
        <v>4.4549957999999998</v>
      </c>
      <c r="D65">
        <v>4.0759547999999999</v>
      </c>
    </row>
    <row r="66" spans="1:4" x14ac:dyDescent="0.25">
      <c r="A66" s="2" t="s">
        <v>67</v>
      </c>
      <c r="B66">
        <v>16556</v>
      </c>
      <c r="C66">
        <v>6.4161950399999998</v>
      </c>
      <c r="D66">
        <v>4.3876011999999998</v>
      </c>
    </row>
    <row r="67" spans="1:4" x14ac:dyDescent="0.25">
      <c r="A67" s="2" t="s">
        <v>68</v>
      </c>
      <c r="B67">
        <v>16587</v>
      </c>
      <c r="C67">
        <v>6.5222464999999996</v>
      </c>
      <c r="D67">
        <v>5.1936125000000004</v>
      </c>
    </row>
    <row r="68" spans="1:4" x14ac:dyDescent="0.25">
      <c r="A68" s="2" t="s">
        <v>69</v>
      </c>
      <c r="B68">
        <v>16617</v>
      </c>
      <c r="C68">
        <v>7.5567501699999999</v>
      </c>
      <c r="D68">
        <v>5.0040988999999998</v>
      </c>
    </row>
    <row r="69" spans="1:4" x14ac:dyDescent="0.25">
      <c r="A69" s="2" t="s">
        <v>70</v>
      </c>
      <c r="B69">
        <v>16648</v>
      </c>
      <c r="C69">
        <v>7.49730702</v>
      </c>
      <c r="D69">
        <v>5.1998759000000003</v>
      </c>
    </row>
    <row r="70" spans="1:4" x14ac:dyDescent="0.25">
      <c r="A70" s="2" t="s">
        <v>71</v>
      </c>
      <c r="B70">
        <v>16679</v>
      </c>
      <c r="C70">
        <v>6.1504750799999997</v>
      </c>
      <c r="D70">
        <v>4.5240416999999997</v>
      </c>
    </row>
    <row r="71" spans="1:4" x14ac:dyDescent="0.25">
      <c r="A71" s="2" t="s">
        <v>72</v>
      </c>
      <c r="B71">
        <v>16709</v>
      </c>
      <c r="C71">
        <v>6.86474311</v>
      </c>
      <c r="D71">
        <v>4.5623581</v>
      </c>
    </row>
    <row r="72" spans="1:4" x14ac:dyDescent="0.25">
      <c r="A72" s="2" t="s">
        <v>73</v>
      </c>
      <c r="B72">
        <v>16740</v>
      </c>
      <c r="C72">
        <v>5.4367568100000003</v>
      </c>
      <c r="D72">
        <v>4.1598459999999999</v>
      </c>
    </row>
    <row r="73" spans="1:4" x14ac:dyDescent="0.25">
      <c r="A73" s="2" t="s">
        <v>74</v>
      </c>
      <c r="B73">
        <v>16770</v>
      </c>
      <c r="C73">
        <v>4.8778691900000002</v>
      </c>
      <c r="D73">
        <v>4.3790203999999999</v>
      </c>
    </row>
    <row r="74" spans="1:4" x14ac:dyDescent="0.25">
      <c r="A74" s="2" t="s">
        <v>75</v>
      </c>
      <c r="B74">
        <v>16801</v>
      </c>
      <c r="C74">
        <v>5.8851571700000003</v>
      </c>
      <c r="D74">
        <v>3.2776143000000002</v>
      </c>
    </row>
    <row r="75" spans="1:4" x14ac:dyDescent="0.25">
      <c r="A75" s="2" t="s">
        <v>76</v>
      </c>
      <c r="B75">
        <v>16832</v>
      </c>
      <c r="C75">
        <v>4.01639956</v>
      </c>
      <c r="D75">
        <v>3.5132732999999998</v>
      </c>
    </row>
    <row r="76" spans="1:4" x14ac:dyDescent="0.25">
      <c r="A76" s="2" t="s">
        <v>77</v>
      </c>
      <c r="B76">
        <v>16861</v>
      </c>
      <c r="C76">
        <v>2.6446743100000001</v>
      </c>
      <c r="D76">
        <v>4.5858233999999998</v>
      </c>
    </row>
    <row r="77" spans="1:4" x14ac:dyDescent="0.25">
      <c r="A77" s="2" t="s">
        <v>78</v>
      </c>
      <c r="B77">
        <v>16892</v>
      </c>
      <c r="C77">
        <v>5.0690748499999998</v>
      </c>
      <c r="D77">
        <v>5.2676444</v>
      </c>
    </row>
    <row r="78" spans="1:4" x14ac:dyDescent="0.25">
      <c r="A78" s="2" t="s">
        <v>79</v>
      </c>
      <c r="B78">
        <v>16922</v>
      </c>
      <c r="C78">
        <v>6.8165529999999999</v>
      </c>
      <c r="D78">
        <v>5.8054853</v>
      </c>
    </row>
    <row r="79" spans="1:4" x14ac:dyDescent="0.25">
      <c r="A79" s="2" t="s">
        <v>80</v>
      </c>
      <c r="B79">
        <v>16953</v>
      </c>
      <c r="C79">
        <v>7.7968898099999997</v>
      </c>
      <c r="D79">
        <v>6.3948784999999999</v>
      </c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7"/>
  <sheetViews>
    <sheetView tabSelected="1" topLeftCell="F21" workbookViewId="0">
      <selection activeCell="G47" sqref="G47"/>
    </sheetView>
  </sheetViews>
  <sheetFormatPr defaultRowHeight="15" x14ac:dyDescent="0.25"/>
  <sheetData>
    <row r="1" spans="1:4" x14ac:dyDescent="0.25">
      <c r="B1" t="s">
        <v>0</v>
      </c>
      <c r="C1" t="s">
        <v>91</v>
      </c>
      <c r="D1" t="s">
        <v>92</v>
      </c>
    </row>
    <row r="2" spans="1:4" x14ac:dyDescent="0.25">
      <c r="A2" s="1">
        <v>34394</v>
      </c>
      <c r="B2">
        <v>0.43825325999999998</v>
      </c>
      <c r="C2">
        <v>1.23529</v>
      </c>
    </row>
    <row r="3" spans="1:4" x14ac:dyDescent="0.25">
      <c r="A3" s="1">
        <v>34425</v>
      </c>
      <c r="B3">
        <v>2.0752291199999999</v>
      </c>
      <c r="C3">
        <v>1.8984027999999999</v>
      </c>
      <c r="D3">
        <v>2.4</v>
      </c>
    </row>
    <row r="4" spans="1:4" x14ac:dyDescent="0.25">
      <c r="A4" s="1">
        <v>34486</v>
      </c>
      <c r="B4">
        <v>9.7432389999999994E-2</v>
      </c>
      <c r="C4">
        <v>0.82662530000000001</v>
      </c>
    </row>
    <row r="5" spans="1:4" x14ac:dyDescent="0.25">
      <c r="A5" s="1">
        <v>34516</v>
      </c>
      <c r="B5">
        <v>3.9742523099999998</v>
      </c>
      <c r="C5">
        <v>3.0350769999999998</v>
      </c>
      <c r="D5">
        <v>1.2</v>
      </c>
    </row>
    <row r="6" spans="1:4" x14ac:dyDescent="0.25">
      <c r="A6" s="1">
        <v>34547</v>
      </c>
      <c r="B6">
        <v>3.9472806999999999</v>
      </c>
      <c r="C6">
        <v>3.2391961</v>
      </c>
      <c r="D6">
        <v>3.7</v>
      </c>
    </row>
    <row r="7" spans="1:4" x14ac:dyDescent="0.25">
      <c r="A7" s="1">
        <v>34578</v>
      </c>
      <c r="B7">
        <v>3.57438257</v>
      </c>
      <c r="C7">
        <v>2.8809783000000002</v>
      </c>
      <c r="D7">
        <v>3.6</v>
      </c>
    </row>
    <row r="8" spans="1:4" x14ac:dyDescent="0.25">
      <c r="A8" s="1">
        <v>34608</v>
      </c>
      <c r="B8">
        <v>3.7843560300000001</v>
      </c>
      <c r="C8">
        <v>2.8991802999999998</v>
      </c>
      <c r="D8">
        <v>3.3</v>
      </c>
    </row>
    <row r="9" spans="1:4" x14ac:dyDescent="0.25">
      <c r="A9" s="1">
        <v>34639</v>
      </c>
      <c r="B9">
        <v>3.5311961900000002</v>
      </c>
      <c r="C9">
        <v>2.6997106</v>
      </c>
      <c r="D9">
        <v>3.4</v>
      </c>
    </row>
    <row r="10" spans="1:4" x14ac:dyDescent="0.25">
      <c r="A10" s="1">
        <v>34669</v>
      </c>
      <c r="B10">
        <v>3.5284662099999999</v>
      </c>
      <c r="C10">
        <v>2.7478959000000001</v>
      </c>
      <c r="D10">
        <v>3</v>
      </c>
    </row>
    <row r="11" spans="1:4" x14ac:dyDescent="0.25">
      <c r="A11" s="1">
        <v>34700</v>
      </c>
      <c r="B11">
        <v>3.4942865400000001</v>
      </c>
      <c r="C11">
        <v>2.0614832999999999</v>
      </c>
      <c r="D11">
        <v>3</v>
      </c>
    </row>
    <row r="12" spans="1:4" x14ac:dyDescent="0.25">
      <c r="A12" s="1">
        <v>34731</v>
      </c>
      <c r="B12">
        <v>2.8006472100000002</v>
      </c>
      <c r="C12">
        <v>2.2358788000000001</v>
      </c>
      <c r="D12">
        <v>2.2000000000000002</v>
      </c>
    </row>
    <row r="13" spans="1:4" x14ac:dyDescent="0.25">
      <c r="A13" s="1">
        <v>34759</v>
      </c>
      <c r="B13">
        <v>2.3316460499999998</v>
      </c>
      <c r="C13">
        <v>3.0966187999999999</v>
      </c>
      <c r="D13">
        <v>2.2999999999999998</v>
      </c>
    </row>
    <row r="14" spans="1:4" x14ac:dyDescent="0.25">
      <c r="A14" s="1">
        <v>34790</v>
      </c>
      <c r="B14">
        <v>2.5210802399999999</v>
      </c>
      <c r="C14">
        <v>3.6766190999999999</v>
      </c>
      <c r="D14">
        <v>3.3</v>
      </c>
    </row>
    <row r="15" spans="1:4" x14ac:dyDescent="0.25">
      <c r="A15" s="1">
        <v>34820</v>
      </c>
      <c r="B15">
        <v>3.1104875000000001</v>
      </c>
      <c r="C15">
        <v>4.0417952000000001</v>
      </c>
      <c r="D15">
        <v>4</v>
      </c>
    </row>
    <row r="16" spans="1:4" x14ac:dyDescent="0.25">
      <c r="A16" s="1">
        <v>34851</v>
      </c>
      <c r="B16">
        <v>3.1810682899999998</v>
      </c>
      <c r="C16">
        <v>4.6167125999999996</v>
      </c>
      <c r="D16">
        <v>4.3</v>
      </c>
    </row>
    <row r="17" spans="1:4" x14ac:dyDescent="0.25">
      <c r="A17" s="1">
        <v>34881</v>
      </c>
      <c r="B17">
        <v>3.74413573</v>
      </c>
      <c r="C17">
        <v>4.5719975000000002</v>
      </c>
      <c r="D17">
        <v>4.9000000000000004</v>
      </c>
    </row>
    <row r="18" spans="1:4" x14ac:dyDescent="0.25">
      <c r="A18" s="1">
        <v>34912</v>
      </c>
      <c r="B18">
        <v>4.4494987400000001</v>
      </c>
      <c r="C18">
        <v>4.7403651</v>
      </c>
      <c r="D18">
        <v>5.7</v>
      </c>
    </row>
    <row r="19" spans="1:4" x14ac:dyDescent="0.25">
      <c r="A19" s="1">
        <v>34943</v>
      </c>
      <c r="B19">
        <v>5.0133644999999998</v>
      </c>
      <c r="C19">
        <v>3.9827940000000002</v>
      </c>
      <c r="D19">
        <v>6.1</v>
      </c>
    </row>
    <row r="20" spans="1:4" x14ac:dyDescent="0.25">
      <c r="A20" s="1">
        <v>34973</v>
      </c>
      <c r="B20">
        <v>4.9468295800000002</v>
      </c>
      <c r="C20">
        <v>4.0868267999999999</v>
      </c>
      <c r="D20">
        <v>4.5999999999999996</v>
      </c>
    </row>
    <row r="21" spans="1:4" x14ac:dyDescent="0.25">
      <c r="A21" s="1">
        <v>35004</v>
      </c>
      <c r="B21">
        <v>4.0643069900000004</v>
      </c>
      <c r="C21">
        <v>3.7979645999999998</v>
      </c>
      <c r="D21">
        <v>4.8</v>
      </c>
    </row>
    <row r="22" spans="1:4" x14ac:dyDescent="0.25">
      <c r="A22" s="1">
        <v>35034</v>
      </c>
      <c r="B22">
        <v>4.0762516299999998</v>
      </c>
      <c r="C22">
        <v>4.0320618000000001</v>
      </c>
      <c r="D22">
        <v>4.5</v>
      </c>
    </row>
    <row r="23" spans="1:4" x14ac:dyDescent="0.25">
      <c r="A23" s="1">
        <v>35065</v>
      </c>
      <c r="B23">
        <v>4.0116404000000001</v>
      </c>
      <c r="C23">
        <v>3.0955957999999999</v>
      </c>
      <c r="D23">
        <v>4.8</v>
      </c>
    </row>
    <row r="24" spans="1:4" x14ac:dyDescent="0.25">
      <c r="A24" s="1">
        <v>35096</v>
      </c>
      <c r="B24">
        <v>2.9201746700000002</v>
      </c>
      <c r="C24">
        <v>3.3034637999999998</v>
      </c>
      <c r="D24">
        <v>3.7</v>
      </c>
    </row>
    <row r="25" spans="1:4" x14ac:dyDescent="0.25">
      <c r="A25" s="1">
        <v>35125</v>
      </c>
      <c r="B25">
        <v>3.0248488500000001</v>
      </c>
      <c r="C25">
        <v>4.2783213</v>
      </c>
      <c r="D25">
        <v>4.3</v>
      </c>
    </row>
    <row r="26" spans="1:4" x14ac:dyDescent="0.25">
      <c r="A26" s="1">
        <v>35156</v>
      </c>
      <c r="B26">
        <v>4.1949111300000004</v>
      </c>
      <c r="C26">
        <v>4.3650475000000002</v>
      </c>
      <c r="D26">
        <v>5.4</v>
      </c>
    </row>
    <row r="27" spans="1:4" x14ac:dyDescent="0.25">
      <c r="A27" s="1">
        <v>35186</v>
      </c>
      <c r="B27">
        <v>4.87158815</v>
      </c>
      <c r="C27">
        <v>4.4416739999999999</v>
      </c>
      <c r="D27">
        <v>5.3</v>
      </c>
    </row>
    <row r="28" spans="1:4" x14ac:dyDescent="0.25">
      <c r="A28" s="1">
        <v>35217</v>
      </c>
      <c r="B28">
        <v>5.3470619800000003</v>
      </c>
      <c r="C28">
        <v>4.9330398000000004</v>
      </c>
      <c r="D28">
        <v>5.4</v>
      </c>
    </row>
    <row r="29" spans="1:4" x14ac:dyDescent="0.25">
      <c r="A29" s="1">
        <v>35247</v>
      </c>
      <c r="B29">
        <v>5.5658203799999999</v>
      </c>
      <c r="C29">
        <v>4.6263307999999999</v>
      </c>
      <c r="D29">
        <v>5.7</v>
      </c>
    </row>
    <row r="30" spans="1:4" x14ac:dyDescent="0.25">
      <c r="A30" s="1">
        <v>35278</v>
      </c>
      <c r="B30">
        <v>5.68840697</v>
      </c>
      <c r="C30">
        <v>4.8713031000000004</v>
      </c>
      <c r="D30">
        <v>5.0999999999999996</v>
      </c>
    </row>
    <row r="31" spans="1:4" x14ac:dyDescent="0.25">
      <c r="A31" s="1">
        <v>35309</v>
      </c>
      <c r="B31">
        <v>5.5688400299999996</v>
      </c>
      <c r="C31">
        <v>4.3869471999999998</v>
      </c>
      <c r="D31">
        <v>5.0999999999999996</v>
      </c>
    </row>
    <row r="32" spans="1:4" x14ac:dyDescent="0.25">
      <c r="A32" s="1">
        <v>35339</v>
      </c>
      <c r="B32">
        <v>5.0142891699999996</v>
      </c>
      <c r="C32">
        <v>4.2985870000000004</v>
      </c>
      <c r="D32">
        <v>5</v>
      </c>
    </row>
    <row r="33" spans="1:4" x14ac:dyDescent="0.25">
      <c r="A33" s="1">
        <v>35370</v>
      </c>
      <c r="B33">
        <v>4.5357659699999999</v>
      </c>
      <c r="C33">
        <v>4.1830429999999996</v>
      </c>
      <c r="D33">
        <v>4.4000000000000004</v>
      </c>
    </row>
    <row r="34" spans="1:4" x14ac:dyDescent="0.25">
      <c r="A34" s="1">
        <v>35400</v>
      </c>
      <c r="B34">
        <v>4.42540318</v>
      </c>
      <c r="C34">
        <v>4.5886104999999997</v>
      </c>
      <c r="D34">
        <v>4.5</v>
      </c>
    </row>
    <row r="35" spans="1:4" x14ac:dyDescent="0.25">
      <c r="A35" s="1">
        <v>35462</v>
      </c>
      <c r="B35">
        <v>2.6886819999999999E-2</v>
      </c>
      <c r="C35">
        <v>0.53242659999999997</v>
      </c>
    </row>
    <row r="36" spans="1:4" x14ac:dyDescent="0.25">
      <c r="A36" s="1">
        <v>35490</v>
      </c>
      <c r="B36">
        <v>3.46838574</v>
      </c>
      <c r="C36">
        <v>4.8422533000000003</v>
      </c>
      <c r="D36">
        <v>1</v>
      </c>
    </row>
    <row r="37" spans="1:4" x14ac:dyDescent="0.25">
      <c r="A37" s="1">
        <v>35521</v>
      </c>
      <c r="B37">
        <v>3.9127623300000001</v>
      </c>
      <c r="C37">
        <v>5.1314700000000002</v>
      </c>
      <c r="D37">
        <v>5.7</v>
      </c>
    </row>
    <row r="38" spans="1:4" x14ac:dyDescent="0.25">
      <c r="A38" s="1">
        <v>35551</v>
      </c>
      <c r="B38">
        <v>5.2093229900000004</v>
      </c>
      <c r="C38">
        <v>5.3086469000000003</v>
      </c>
      <c r="D38">
        <v>6</v>
      </c>
    </row>
    <row r="39" spans="1:4" x14ac:dyDescent="0.25">
      <c r="A39" s="1">
        <v>35582</v>
      </c>
      <c r="B39">
        <v>5.4915063000000002</v>
      </c>
      <c r="C39">
        <v>6.0818383000000003</v>
      </c>
      <c r="D39">
        <v>5.7</v>
      </c>
    </row>
    <row r="40" spans="1:4" x14ac:dyDescent="0.25">
      <c r="A40" s="1">
        <v>35612</v>
      </c>
      <c r="B40">
        <v>6.1859452599999996</v>
      </c>
      <c r="C40">
        <v>6.2098320999999999</v>
      </c>
      <c r="D40">
        <v>6.7</v>
      </c>
    </row>
    <row r="41" spans="1:4" x14ac:dyDescent="0.25">
      <c r="A41" s="1">
        <v>35643</v>
      </c>
      <c r="B41">
        <v>6.5947160399999998</v>
      </c>
      <c r="C41">
        <v>6.5703914000000001</v>
      </c>
      <c r="D41">
        <v>6.7</v>
      </c>
    </row>
    <row r="42" spans="1:4" x14ac:dyDescent="0.25">
      <c r="A42" s="1">
        <v>35674</v>
      </c>
      <c r="B42">
        <v>6.9260357700000004</v>
      </c>
      <c r="C42">
        <v>5.5828549000000001</v>
      </c>
      <c r="D42">
        <v>7.5</v>
      </c>
    </row>
    <row r="43" spans="1:4" x14ac:dyDescent="0.25">
      <c r="A43" s="1">
        <v>35704</v>
      </c>
      <c r="B43">
        <v>6.3841627699999997</v>
      </c>
      <c r="C43">
        <v>5.5859823999999998</v>
      </c>
      <c r="D43">
        <v>6.2</v>
      </c>
    </row>
    <row r="44" spans="1:4" x14ac:dyDescent="0.25">
      <c r="A44" s="1">
        <v>35735</v>
      </c>
      <c r="B44">
        <v>6.2358954100000004</v>
      </c>
      <c r="C44">
        <v>5.2706733999999997</v>
      </c>
      <c r="D44">
        <v>6.5</v>
      </c>
    </row>
    <row r="45" spans="1:4" x14ac:dyDescent="0.25">
      <c r="A45" s="1">
        <v>35765</v>
      </c>
      <c r="B45">
        <v>5.9519361200000001</v>
      </c>
      <c r="C45">
        <v>5.5160312999999999</v>
      </c>
      <c r="D45">
        <v>6.3</v>
      </c>
    </row>
    <row r="46" spans="1:4" x14ac:dyDescent="0.25">
      <c r="A46" s="1">
        <v>35796</v>
      </c>
      <c r="B46">
        <v>5.2526766499999997</v>
      </c>
      <c r="C46">
        <v>4.0189564000000004</v>
      </c>
      <c r="D46">
        <v>6.3</v>
      </c>
    </row>
    <row r="47" spans="1:4" x14ac:dyDescent="0.25">
      <c r="A47" s="1">
        <v>35827</v>
      </c>
      <c r="B47">
        <v>4.0194548599999997</v>
      </c>
      <c r="C47">
        <v>4.3330909999999996</v>
      </c>
      <c r="D47">
        <v>4.5</v>
      </c>
    </row>
    <row r="48" spans="1:4" x14ac:dyDescent="0.25">
      <c r="A48" s="1">
        <v>35855</v>
      </c>
      <c r="B48">
        <v>4.0233469800000004</v>
      </c>
      <c r="C48">
        <v>5.5704137999999999</v>
      </c>
      <c r="D48">
        <v>5.3</v>
      </c>
    </row>
    <row r="49" spans="1:4" x14ac:dyDescent="0.25">
      <c r="A49" s="1">
        <v>35886</v>
      </c>
      <c r="B49">
        <v>4.33766243</v>
      </c>
      <c r="C49">
        <v>5.1267750999999997</v>
      </c>
      <c r="D49">
        <v>6.6</v>
      </c>
    </row>
    <row r="50" spans="1:4" x14ac:dyDescent="0.25">
      <c r="A50" s="1">
        <v>35916</v>
      </c>
      <c r="B50">
        <v>4.2695908100000004</v>
      </c>
      <c r="C50">
        <v>4.8554262000000001</v>
      </c>
      <c r="D50">
        <v>6.3</v>
      </c>
    </row>
    <row r="51" spans="1:4" x14ac:dyDescent="0.25">
      <c r="A51" s="1">
        <v>35947</v>
      </c>
      <c r="B51">
        <v>4.1346724300000002</v>
      </c>
      <c r="C51">
        <v>4.9757335999999999</v>
      </c>
      <c r="D51">
        <v>6.4</v>
      </c>
    </row>
    <row r="52" spans="1:4" x14ac:dyDescent="0.25">
      <c r="A52" s="1">
        <v>35977</v>
      </c>
      <c r="B52">
        <v>5.4352060699999996</v>
      </c>
      <c r="C52">
        <v>6.0035113999999998</v>
      </c>
      <c r="D52">
        <v>8.1999999999999993</v>
      </c>
    </row>
    <row r="53" spans="1:4" x14ac:dyDescent="0.25">
      <c r="A53" s="1">
        <v>36008</v>
      </c>
      <c r="B53">
        <v>8.9385681899999998</v>
      </c>
      <c r="C53">
        <v>6.3978697999999996</v>
      </c>
      <c r="D53">
        <v>8</v>
      </c>
    </row>
    <row r="54" spans="1:4" x14ac:dyDescent="0.25">
      <c r="A54" s="1">
        <v>36039</v>
      </c>
      <c r="B54">
        <v>6.4469060599999999</v>
      </c>
      <c r="C54">
        <v>5.5673632</v>
      </c>
      <c r="D54">
        <v>8.3000000000000007</v>
      </c>
    </row>
    <row r="55" spans="1:4" x14ac:dyDescent="0.25">
      <c r="A55" s="1">
        <v>36069</v>
      </c>
      <c r="B55">
        <v>12.017695059999999</v>
      </c>
      <c r="C55">
        <v>5.9032413999999998</v>
      </c>
      <c r="D55">
        <v>7</v>
      </c>
    </row>
    <row r="56" spans="1:4" x14ac:dyDescent="0.25">
      <c r="A56" s="1">
        <v>36100</v>
      </c>
      <c r="B56">
        <v>2.40641397</v>
      </c>
      <c r="C56">
        <v>5.4465510999999998</v>
      </c>
      <c r="D56">
        <v>7.7</v>
      </c>
    </row>
    <row r="57" spans="1:4" x14ac:dyDescent="0.25">
      <c r="A57" s="1">
        <v>36130</v>
      </c>
      <c r="B57">
        <v>6.4211214300000004</v>
      </c>
      <c r="C57">
        <v>6.1978365000000002</v>
      </c>
      <c r="D57">
        <v>8</v>
      </c>
    </row>
    <row r="58" spans="1:4" x14ac:dyDescent="0.25">
      <c r="A58" s="1">
        <v>36161</v>
      </c>
      <c r="B58">
        <v>5.5260516800000001</v>
      </c>
      <c r="C58">
        <v>4.3538199000000004</v>
      </c>
      <c r="D58">
        <v>7.3</v>
      </c>
    </row>
    <row r="59" spans="1:4" x14ac:dyDescent="0.25">
      <c r="A59" s="1">
        <v>36192</v>
      </c>
      <c r="B59">
        <v>4.86604247</v>
      </c>
      <c r="C59">
        <v>4.7612680999999997</v>
      </c>
      <c r="D59">
        <v>6</v>
      </c>
    </row>
    <row r="60" spans="1:4" x14ac:dyDescent="0.25">
      <c r="A60" s="1">
        <v>36220</v>
      </c>
      <c r="B60">
        <v>5.1757784600000001</v>
      </c>
      <c r="C60">
        <v>6.3805874999999999</v>
      </c>
      <c r="D60">
        <v>6.5</v>
      </c>
    </row>
    <row r="61" spans="1:4" x14ac:dyDescent="0.25">
      <c r="A61" s="1">
        <v>36251</v>
      </c>
      <c r="B61">
        <v>6.6560256000000004</v>
      </c>
      <c r="C61">
        <v>6.6625702999999996</v>
      </c>
      <c r="D61">
        <v>7.9</v>
      </c>
    </row>
    <row r="62" spans="1:4" x14ac:dyDescent="0.25">
      <c r="A62" s="1">
        <v>36281</v>
      </c>
      <c r="B62">
        <v>8.0699085200000003</v>
      </c>
      <c r="C62">
        <v>7.6635458999999999</v>
      </c>
      <c r="D62">
        <v>9.3000000000000007</v>
      </c>
    </row>
    <row r="63" spans="1:4" x14ac:dyDescent="0.25">
      <c r="A63" s="1">
        <v>36312</v>
      </c>
      <c r="B63">
        <v>6.6692785299999997</v>
      </c>
      <c r="C63">
        <v>7.2597702999999996</v>
      </c>
      <c r="D63">
        <v>8.1999999999999993</v>
      </c>
    </row>
    <row r="64" spans="1:4" x14ac:dyDescent="0.25">
      <c r="A64" s="1">
        <v>36342</v>
      </c>
      <c r="B64">
        <v>10.36811732</v>
      </c>
      <c r="C64">
        <v>7.0107685000000002</v>
      </c>
      <c r="D64">
        <v>8.8000000000000007</v>
      </c>
    </row>
    <row r="65" spans="1:4" x14ac:dyDescent="0.25">
      <c r="A65" s="1">
        <v>36373</v>
      </c>
      <c r="B65">
        <v>10.242086690000001</v>
      </c>
      <c r="C65">
        <v>7.2481191999999997</v>
      </c>
      <c r="D65">
        <v>8.5</v>
      </c>
    </row>
    <row r="66" spans="1:4" x14ac:dyDescent="0.25">
      <c r="A66" s="1">
        <v>36404</v>
      </c>
      <c r="B66">
        <v>10.24258667</v>
      </c>
      <c r="C66">
        <v>6.2445937000000002</v>
      </c>
      <c r="D66">
        <v>8.9</v>
      </c>
    </row>
    <row r="67" spans="1:4" x14ac:dyDescent="0.25">
      <c r="A67" s="1">
        <v>36434</v>
      </c>
      <c r="B67">
        <v>8.5311543000000007</v>
      </c>
      <c r="C67">
        <v>6.2720140000000004</v>
      </c>
      <c r="D67">
        <v>7</v>
      </c>
    </row>
    <row r="68" spans="1:4" x14ac:dyDescent="0.25">
      <c r="A68" s="1">
        <v>36465</v>
      </c>
      <c r="B68">
        <v>7.7294962600000003</v>
      </c>
      <c r="C68">
        <v>5.7681217</v>
      </c>
      <c r="D68">
        <v>7.6</v>
      </c>
    </row>
    <row r="69" spans="1:4" x14ac:dyDescent="0.25">
      <c r="A69" s="1">
        <v>36495</v>
      </c>
      <c r="B69">
        <v>6.5134939999999997</v>
      </c>
      <c r="C69">
        <v>5.9770848000000001</v>
      </c>
      <c r="D69">
        <v>6.3</v>
      </c>
    </row>
    <row r="70" spans="1:4" x14ac:dyDescent="0.25">
      <c r="A70" s="1">
        <v>36526</v>
      </c>
      <c r="B70">
        <v>5.6903499799999997</v>
      </c>
      <c r="C70">
        <v>3.5271465000000002</v>
      </c>
      <c r="D70">
        <v>7.3</v>
      </c>
    </row>
    <row r="71" spans="1:4" x14ac:dyDescent="0.25">
      <c r="A71" s="1">
        <v>36557</v>
      </c>
      <c r="B71">
        <v>4.5310513099999996</v>
      </c>
      <c r="C71">
        <v>3.6670338999999998</v>
      </c>
      <c r="D71">
        <v>4.2</v>
      </c>
    </row>
    <row r="72" spans="1:4" x14ac:dyDescent="0.25">
      <c r="A72" s="1">
        <v>36586</v>
      </c>
      <c r="B72">
        <v>4.35229614</v>
      </c>
      <c r="C72">
        <v>4.8433890999999996</v>
      </c>
      <c r="D72">
        <v>4.0999999999999996</v>
      </c>
    </row>
    <row r="73" spans="1:4" x14ac:dyDescent="0.25">
      <c r="A73" s="1">
        <v>36617</v>
      </c>
      <c r="B73">
        <v>5.3065979600000004</v>
      </c>
      <c r="C73">
        <v>5.5695224999999997</v>
      </c>
      <c r="D73">
        <v>5.3</v>
      </c>
    </row>
    <row r="74" spans="1:4" x14ac:dyDescent="0.25">
      <c r="A74" s="1">
        <v>36647</v>
      </c>
      <c r="B74">
        <v>6.3200714199999997</v>
      </c>
      <c r="C74">
        <v>6.2025132000000003</v>
      </c>
      <c r="D74">
        <v>6.1</v>
      </c>
    </row>
    <row r="75" spans="1:4" x14ac:dyDescent="0.25">
      <c r="A75" s="1">
        <v>36678</v>
      </c>
      <c r="B75">
        <v>6.7802215600000002</v>
      </c>
      <c r="C75">
        <v>6.4575182</v>
      </c>
      <c r="D75">
        <v>7.2</v>
      </c>
    </row>
    <row r="76" spans="1:4" x14ac:dyDescent="0.25">
      <c r="A76" s="1">
        <v>36708</v>
      </c>
      <c r="B76">
        <v>8.2249070999999994</v>
      </c>
      <c r="C76">
        <v>6.5270355999999996</v>
      </c>
      <c r="D76">
        <v>7.1</v>
      </c>
    </row>
    <row r="77" spans="1:4" x14ac:dyDescent="0.25">
      <c r="A77" s="1">
        <v>36739</v>
      </c>
      <c r="B77">
        <v>7.5211756000000003</v>
      </c>
      <c r="C77">
        <v>6.9338170999999997</v>
      </c>
      <c r="D77">
        <v>7.2</v>
      </c>
    </row>
    <row r="78" spans="1:4" x14ac:dyDescent="0.25">
      <c r="A78" s="1">
        <v>36770</v>
      </c>
      <c r="B78">
        <v>7.6745914099999997</v>
      </c>
      <c r="C78">
        <v>6.0644613999999999</v>
      </c>
      <c r="D78">
        <v>7.7</v>
      </c>
    </row>
    <row r="79" spans="1:4" x14ac:dyDescent="0.25">
      <c r="A79" s="1">
        <v>36800</v>
      </c>
      <c r="B79">
        <v>7.3956270899999996</v>
      </c>
      <c r="C79">
        <v>6.1615494999999996</v>
      </c>
      <c r="D79">
        <v>6.9</v>
      </c>
    </row>
    <row r="80" spans="1:4" x14ac:dyDescent="0.25">
      <c r="A80" s="1">
        <v>36831</v>
      </c>
      <c r="B80">
        <v>6.22288219</v>
      </c>
      <c r="C80">
        <v>5.6956068000000002</v>
      </c>
      <c r="D80">
        <v>7</v>
      </c>
    </row>
    <row r="81" spans="1:4" x14ac:dyDescent="0.25">
      <c r="A81" s="1">
        <v>36861</v>
      </c>
      <c r="B81">
        <v>6.8273661499999996</v>
      </c>
      <c r="C81">
        <v>5.9502334000000001</v>
      </c>
      <c r="D81">
        <v>6.7</v>
      </c>
    </row>
    <row r="82" spans="1:4" x14ac:dyDescent="0.25">
      <c r="A82" s="1">
        <v>36892</v>
      </c>
      <c r="B82">
        <v>5.5021456000000004</v>
      </c>
      <c r="C82">
        <v>4.4269024999999997</v>
      </c>
      <c r="D82">
        <v>6.3</v>
      </c>
    </row>
    <row r="83" spans="1:4" x14ac:dyDescent="0.25">
      <c r="A83" s="1">
        <v>36923</v>
      </c>
      <c r="B83">
        <v>3.4272939</v>
      </c>
      <c r="C83">
        <v>4.6943149999999996</v>
      </c>
      <c r="D83">
        <v>5.2</v>
      </c>
    </row>
    <row r="84" spans="1:4" x14ac:dyDescent="0.25">
      <c r="A84" s="1">
        <v>36951</v>
      </c>
      <c r="B84">
        <v>4.9611385600000002</v>
      </c>
      <c r="C84">
        <v>6.2391034999999997</v>
      </c>
      <c r="D84">
        <v>6.6</v>
      </c>
    </row>
    <row r="85" spans="1:4" x14ac:dyDescent="0.25">
      <c r="A85" s="1">
        <v>36982</v>
      </c>
      <c r="B85">
        <v>6.3352037899999996</v>
      </c>
      <c r="C85">
        <v>6.9621142999999996</v>
      </c>
      <c r="D85">
        <v>8.5</v>
      </c>
    </row>
    <row r="86" spans="1:4" x14ac:dyDescent="0.25">
      <c r="A86" s="1">
        <v>37012</v>
      </c>
      <c r="B86">
        <v>8.0581726899999992</v>
      </c>
      <c r="C86">
        <v>7.3147773999999997</v>
      </c>
      <c r="D86">
        <v>9.8000000000000007</v>
      </c>
    </row>
    <row r="87" spans="1:4" x14ac:dyDescent="0.25">
      <c r="A87" s="1">
        <v>37043</v>
      </c>
      <c r="B87">
        <v>8.7988401100000004</v>
      </c>
      <c r="C87">
        <v>7.5648613999999998</v>
      </c>
      <c r="D87">
        <v>9.6</v>
      </c>
    </row>
    <row r="88" spans="1:4" x14ac:dyDescent="0.25">
      <c r="A88" s="1">
        <v>37073</v>
      </c>
      <c r="B88">
        <v>11.562791819999999</v>
      </c>
      <c r="C88">
        <v>7.0536266000000003</v>
      </c>
      <c r="D88">
        <v>9.3000000000000007</v>
      </c>
    </row>
    <row r="89" spans="1:4" x14ac:dyDescent="0.25">
      <c r="A89" s="1">
        <v>37104</v>
      </c>
      <c r="B89">
        <v>9.3640207800000006</v>
      </c>
      <c r="C89">
        <v>7.3697264999999996</v>
      </c>
      <c r="D89">
        <v>9.3000000000000007</v>
      </c>
    </row>
    <row r="90" spans="1:4" x14ac:dyDescent="0.25">
      <c r="A90" s="1">
        <v>37135</v>
      </c>
      <c r="B90">
        <v>7.9274879399999998</v>
      </c>
      <c r="C90">
        <v>6.4575624999999999</v>
      </c>
      <c r="D90">
        <v>9.3000000000000007</v>
      </c>
    </row>
    <row r="91" spans="1:4" x14ac:dyDescent="0.25">
      <c r="A91" s="1">
        <v>37165</v>
      </c>
      <c r="B91">
        <v>5.0079625700000001</v>
      </c>
      <c r="C91">
        <v>6.0974934999999997</v>
      </c>
      <c r="D91">
        <v>8.1999999999999993</v>
      </c>
    </row>
    <row r="92" spans="1:4" x14ac:dyDescent="0.25">
      <c r="A92" s="1">
        <v>37196</v>
      </c>
      <c r="B92">
        <v>6.0351108199999999</v>
      </c>
      <c r="C92">
        <v>5.7038862999999997</v>
      </c>
      <c r="D92">
        <v>8.3000000000000007</v>
      </c>
    </row>
    <row r="93" spans="1:4" x14ac:dyDescent="0.25">
      <c r="A93" s="1">
        <v>37226</v>
      </c>
      <c r="B93">
        <v>5.2284409500000004</v>
      </c>
      <c r="C93">
        <v>5.0314088999999997</v>
      </c>
      <c r="D93">
        <v>8.1999999999999993</v>
      </c>
    </row>
    <row r="94" spans="1:4" x14ac:dyDescent="0.25">
      <c r="A94" s="1">
        <v>37257</v>
      </c>
      <c r="B94">
        <v>7.9031935000000004</v>
      </c>
      <c r="C94">
        <v>2.8846251999999999</v>
      </c>
      <c r="D94">
        <v>7.4</v>
      </c>
    </row>
    <row r="95" spans="1:4" x14ac:dyDescent="0.25">
      <c r="A95" s="1">
        <v>37288</v>
      </c>
      <c r="B95">
        <v>4.3267038299999996</v>
      </c>
      <c r="C95">
        <v>2.4935215999999998</v>
      </c>
      <c r="D95">
        <v>4.2</v>
      </c>
    </row>
    <row r="96" spans="1:4" x14ac:dyDescent="0.25">
      <c r="A96" s="1">
        <v>37316</v>
      </c>
      <c r="B96">
        <v>2.0377816399999999</v>
      </c>
      <c r="C96">
        <v>2.7692241000000002</v>
      </c>
      <c r="D96">
        <v>3</v>
      </c>
    </row>
    <row r="97" spans="1:4" x14ac:dyDescent="0.25">
      <c r="A97" s="1">
        <v>37347</v>
      </c>
      <c r="B97">
        <v>4.8971712299999997</v>
      </c>
      <c r="C97">
        <v>3.9912811000000001</v>
      </c>
      <c r="D97">
        <v>5.4</v>
      </c>
    </row>
    <row r="98" spans="1:4" x14ac:dyDescent="0.25">
      <c r="A98" s="1">
        <v>37377</v>
      </c>
      <c r="B98">
        <v>3.8802018999999999</v>
      </c>
      <c r="C98">
        <v>4.1854864999999997</v>
      </c>
      <c r="D98">
        <v>5.4</v>
      </c>
    </row>
    <row r="99" spans="1:4" x14ac:dyDescent="0.25">
      <c r="A99" s="1">
        <v>37408</v>
      </c>
      <c r="B99">
        <v>3.8608089400000001</v>
      </c>
      <c r="C99">
        <v>5.1037331000000004</v>
      </c>
      <c r="D99">
        <v>5.8</v>
      </c>
    </row>
    <row r="100" spans="1:4" x14ac:dyDescent="0.25">
      <c r="A100" s="1">
        <v>37438</v>
      </c>
      <c r="B100">
        <v>3.4164981600000002</v>
      </c>
      <c r="C100">
        <v>5.2330643999999999</v>
      </c>
      <c r="D100">
        <v>6.6</v>
      </c>
    </row>
    <row r="101" spans="1:4" x14ac:dyDescent="0.25">
      <c r="A101" s="1">
        <v>37469</v>
      </c>
      <c r="B101">
        <v>4.1949749499999998</v>
      </c>
      <c r="C101">
        <v>5.5070093</v>
      </c>
      <c r="D101">
        <v>6.6</v>
      </c>
    </row>
    <row r="102" spans="1:4" x14ac:dyDescent="0.25">
      <c r="A102" s="1">
        <v>37500</v>
      </c>
      <c r="B102">
        <v>7.7841695599999996</v>
      </c>
      <c r="C102">
        <v>5.5376791000000001</v>
      </c>
      <c r="D102">
        <v>8.1</v>
      </c>
    </row>
    <row r="103" spans="1:4" x14ac:dyDescent="0.25">
      <c r="A103" s="1">
        <v>37530</v>
      </c>
      <c r="B103">
        <v>10.74380786</v>
      </c>
      <c r="C103">
        <v>6.0612978000000002</v>
      </c>
      <c r="D103">
        <v>9.3000000000000007</v>
      </c>
    </row>
    <row r="104" spans="1:4" x14ac:dyDescent="0.25">
      <c r="A104" s="1">
        <v>37561</v>
      </c>
      <c r="B104">
        <v>3.3278534299999998</v>
      </c>
      <c r="C104">
        <v>3.9597682999999999</v>
      </c>
      <c r="D104">
        <v>7.9</v>
      </c>
    </row>
    <row r="105" spans="1:4" x14ac:dyDescent="0.25">
      <c r="A105" s="1">
        <v>37591</v>
      </c>
      <c r="B105">
        <v>3.4321187700000002</v>
      </c>
      <c r="C105">
        <v>1.6488418</v>
      </c>
      <c r="D105">
        <v>3.2</v>
      </c>
    </row>
    <row r="106" spans="1:4" x14ac:dyDescent="0.25">
      <c r="A106" s="1">
        <v>37622</v>
      </c>
      <c r="B106">
        <v>0.76929157000000004</v>
      </c>
      <c r="C106">
        <v>1.0483522999999999</v>
      </c>
      <c r="D106">
        <v>2.6</v>
      </c>
    </row>
    <row r="107" spans="1:4" x14ac:dyDescent="0.25">
      <c r="A107" s="1">
        <v>37681</v>
      </c>
      <c r="B107">
        <v>0.84073176999999999</v>
      </c>
      <c r="C107">
        <v>1.5464739000000001</v>
      </c>
      <c r="D107">
        <v>2.2999999999999998</v>
      </c>
    </row>
    <row r="108" spans="1:4" x14ac:dyDescent="0.25">
      <c r="A108" s="1">
        <v>37712</v>
      </c>
      <c r="B108">
        <v>5.3833777700000001</v>
      </c>
      <c r="C108">
        <v>1.9706798999999999</v>
      </c>
      <c r="D108">
        <v>4.0999999999999996</v>
      </c>
    </row>
    <row r="109" spans="1:4" x14ac:dyDescent="0.25">
      <c r="A109" s="1">
        <v>37742</v>
      </c>
      <c r="B109">
        <v>4.0464722899999996</v>
      </c>
      <c r="C109">
        <v>2.5811630000000001</v>
      </c>
      <c r="D109">
        <v>2.8</v>
      </c>
    </row>
    <row r="110" spans="1:4" x14ac:dyDescent="0.25">
      <c r="A110" s="1">
        <v>37834</v>
      </c>
      <c r="B110">
        <v>1.5403327600000001</v>
      </c>
      <c r="C110">
        <v>2.0287023999999998</v>
      </c>
      <c r="D110">
        <v>2.2000000000000002</v>
      </c>
    </row>
    <row r="111" spans="1:4" x14ac:dyDescent="0.25">
      <c r="A111" s="1">
        <v>37865</v>
      </c>
      <c r="B111">
        <v>0.14545374999999999</v>
      </c>
      <c r="C111">
        <v>2.0829596000000001</v>
      </c>
      <c r="D111">
        <v>3.4</v>
      </c>
    </row>
    <row r="112" spans="1:4" x14ac:dyDescent="0.25">
      <c r="A112" s="1">
        <v>37895</v>
      </c>
      <c r="B112">
        <v>0</v>
      </c>
      <c r="C112">
        <v>0.75268349999999995</v>
      </c>
      <c r="D112">
        <v>1.8</v>
      </c>
    </row>
    <row r="113" spans="1:4" x14ac:dyDescent="0.25">
      <c r="A113" s="1">
        <v>37926</v>
      </c>
      <c r="B113">
        <v>0.72964512000000004</v>
      </c>
      <c r="C113">
        <v>1.0860086</v>
      </c>
      <c r="D113">
        <v>2</v>
      </c>
    </row>
    <row r="114" spans="1:4" x14ac:dyDescent="0.25">
      <c r="A114" s="1">
        <v>37956</v>
      </c>
      <c r="B114">
        <v>14.96198652</v>
      </c>
      <c r="C114">
        <v>2.2787684000000001</v>
      </c>
      <c r="D114">
        <v>2.5</v>
      </c>
    </row>
    <row r="115" spans="1:4" x14ac:dyDescent="0.25">
      <c r="A115" s="1">
        <v>37987</v>
      </c>
      <c r="B115">
        <v>3.2834096399999999</v>
      </c>
      <c r="C115">
        <v>1.9125715999999999</v>
      </c>
      <c r="D115">
        <v>3.1</v>
      </c>
    </row>
    <row r="116" spans="1:4" x14ac:dyDescent="0.25">
      <c r="A116" s="1">
        <v>38018</v>
      </c>
      <c r="B116">
        <v>2.01508683</v>
      </c>
      <c r="C116">
        <v>1.8725540000000001</v>
      </c>
      <c r="D116">
        <v>2.5</v>
      </c>
    </row>
    <row r="117" spans="1:4" x14ac:dyDescent="0.25">
      <c r="A117" s="1">
        <v>38047</v>
      </c>
      <c r="B117">
        <v>2.23050747</v>
      </c>
      <c r="C117">
        <v>2.3975626000000001</v>
      </c>
      <c r="D117">
        <v>3</v>
      </c>
    </row>
    <row r="118" spans="1:4" x14ac:dyDescent="0.25">
      <c r="A118" s="1">
        <v>38078</v>
      </c>
      <c r="B118">
        <v>2.3921414699999999</v>
      </c>
      <c r="C118">
        <v>2.0812065</v>
      </c>
      <c r="D118">
        <v>4.2</v>
      </c>
    </row>
    <row r="119" spans="1:4" x14ac:dyDescent="0.25">
      <c r="A119" s="1">
        <v>38108</v>
      </c>
      <c r="B119">
        <v>1.87302312</v>
      </c>
      <c r="C119">
        <v>2.5353099000000001</v>
      </c>
      <c r="D119">
        <v>5.4</v>
      </c>
    </row>
    <row r="120" spans="1:4" x14ac:dyDescent="0.25">
      <c r="A120" s="1">
        <v>38139</v>
      </c>
      <c r="B120">
        <v>2.1871781600000002</v>
      </c>
      <c r="C120">
        <v>3.7296163</v>
      </c>
      <c r="D120">
        <v>5.9</v>
      </c>
    </row>
    <row r="121" spans="1:4" x14ac:dyDescent="0.25">
      <c r="A121" s="1">
        <v>38169</v>
      </c>
      <c r="B121">
        <v>3.2607530599999999</v>
      </c>
      <c r="C121">
        <v>4.6035272000000003</v>
      </c>
      <c r="D121">
        <v>6</v>
      </c>
    </row>
    <row r="122" spans="1:4" x14ac:dyDescent="0.25">
      <c r="A122" s="1">
        <v>38200</v>
      </c>
      <c r="B122">
        <v>8.9428899699999995</v>
      </c>
      <c r="C122">
        <v>5.0381356999999998</v>
      </c>
      <c r="D122">
        <v>5.5</v>
      </c>
    </row>
    <row r="123" spans="1:4" x14ac:dyDescent="0.25">
      <c r="A123" s="1">
        <v>38231</v>
      </c>
      <c r="B123">
        <v>10.668783489999999</v>
      </c>
      <c r="C123">
        <v>5.5460330999999998</v>
      </c>
      <c r="D123">
        <v>6.6</v>
      </c>
    </row>
    <row r="124" spans="1:4" x14ac:dyDescent="0.25">
      <c r="A124" s="1">
        <v>38261</v>
      </c>
      <c r="B124">
        <v>8.7528299999999994</v>
      </c>
      <c r="C124">
        <v>5.3817054000000004</v>
      </c>
      <c r="D124">
        <v>6.3</v>
      </c>
    </row>
    <row r="125" spans="1:4" x14ac:dyDescent="0.25">
      <c r="A125" s="1">
        <v>38292</v>
      </c>
      <c r="B125">
        <v>6.4973531500000004</v>
      </c>
      <c r="C125">
        <v>5.7445879</v>
      </c>
      <c r="D125">
        <v>6.8</v>
      </c>
    </row>
    <row r="126" spans="1:4" x14ac:dyDescent="0.25">
      <c r="A126" s="1">
        <v>38322</v>
      </c>
      <c r="B126">
        <v>6.9262369899999996</v>
      </c>
      <c r="C126">
        <v>5.1629775999999996</v>
      </c>
      <c r="D126">
        <v>6.6</v>
      </c>
    </row>
    <row r="127" spans="1:4" x14ac:dyDescent="0.25">
      <c r="A127" s="1">
        <v>38353</v>
      </c>
      <c r="B127">
        <v>6.36393319</v>
      </c>
      <c r="C127">
        <v>5.4602462999999997</v>
      </c>
      <c r="D127">
        <v>7.1</v>
      </c>
    </row>
    <row r="128" spans="1:4" x14ac:dyDescent="0.25">
      <c r="A128" s="1">
        <v>38384</v>
      </c>
      <c r="B128">
        <v>6.1096812500000004</v>
      </c>
      <c r="C128">
        <v>5.2886145999999998</v>
      </c>
      <c r="D128">
        <v>5.4</v>
      </c>
    </row>
    <row r="129" spans="1:4" x14ac:dyDescent="0.25">
      <c r="A129" s="1">
        <v>38412</v>
      </c>
      <c r="B129">
        <v>6.70077327</v>
      </c>
      <c r="C129">
        <v>5.5901930000000002</v>
      </c>
      <c r="D129">
        <v>5.8</v>
      </c>
    </row>
    <row r="130" spans="1:4" x14ac:dyDescent="0.25">
      <c r="A130" s="1">
        <v>38443</v>
      </c>
      <c r="B130">
        <v>7.5220565099999996</v>
      </c>
      <c r="C130">
        <v>4.2015399999999996</v>
      </c>
      <c r="D130">
        <v>7.7</v>
      </c>
    </row>
    <row r="131" spans="1:4" x14ac:dyDescent="0.25">
      <c r="A131" s="1">
        <v>38473</v>
      </c>
      <c r="B131">
        <v>4.9021955999999998</v>
      </c>
      <c r="C131">
        <v>4.5241525999999999</v>
      </c>
      <c r="D131">
        <v>8.6</v>
      </c>
    </row>
    <row r="132" spans="1:4" x14ac:dyDescent="0.25">
      <c r="A132" s="1">
        <v>38504</v>
      </c>
      <c r="B132">
        <v>5.2599920400000002</v>
      </c>
      <c r="C132">
        <v>6.0909994999999997</v>
      </c>
      <c r="D132">
        <v>9.1</v>
      </c>
    </row>
    <row r="133" spans="1:4" x14ac:dyDescent="0.25">
      <c r="A133" s="1">
        <v>38534</v>
      </c>
      <c r="B133">
        <v>10.45152184</v>
      </c>
      <c r="C133">
        <v>6.3642564999999998</v>
      </c>
      <c r="D133">
        <v>9.9</v>
      </c>
    </row>
    <row r="134" spans="1:4" x14ac:dyDescent="0.25">
      <c r="A134" s="1">
        <v>38565</v>
      </c>
      <c r="B134">
        <v>7.9911573899999997</v>
      </c>
      <c r="C134">
        <v>7.2561045999999996</v>
      </c>
      <c r="D134">
        <v>9.6</v>
      </c>
    </row>
    <row r="135" spans="1:4" x14ac:dyDescent="0.25">
      <c r="A135" s="1">
        <v>38596</v>
      </c>
      <c r="B135">
        <v>8.2913883500000001</v>
      </c>
      <c r="C135">
        <v>8.1865325000000002</v>
      </c>
      <c r="D135">
        <v>9.4</v>
      </c>
    </row>
    <row r="136" spans="1:4" x14ac:dyDescent="0.25">
      <c r="A136" s="1">
        <v>38626</v>
      </c>
      <c r="B136">
        <v>9.5999086499999997</v>
      </c>
      <c r="C136">
        <v>8.4020215999999994</v>
      </c>
      <c r="D136">
        <v>8.3000000000000007</v>
      </c>
    </row>
    <row r="137" spans="1:4" x14ac:dyDescent="0.25">
      <c r="A137" s="1">
        <v>38657</v>
      </c>
      <c r="B137">
        <v>9.2756051799999995</v>
      </c>
      <c r="C137">
        <v>8.1591011000000009</v>
      </c>
      <c r="D137">
        <v>8</v>
      </c>
    </row>
    <row r="138" spans="1:4" x14ac:dyDescent="0.25">
      <c r="A138" s="1">
        <v>38687</v>
      </c>
      <c r="B138">
        <v>10.37537581</v>
      </c>
      <c r="C138">
        <v>6.4438234000000003</v>
      </c>
      <c r="D138">
        <v>7</v>
      </c>
    </row>
    <row r="139" spans="1:4" x14ac:dyDescent="0.25">
      <c r="A139" s="1">
        <v>38718</v>
      </c>
      <c r="B139">
        <v>7.8709804999999999</v>
      </c>
      <c r="C139">
        <v>6.3095866000000003</v>
      </c>
      <c r="D139">
        <v>6.8</v>
      </c>
    </row>
    <row r="140" spans="1:4" x14ac:dyDescent="0.25">
      <c r="A140" s="1">
        <v>38749</v>
      </c>
      <c r="B140">
        <v>8.9696094599999991</v>
      </c>
      <c r="C140">
        <v>5.5366046999999998</v>
      </c>
      <c r="D140">
        <v>5.2</v>
      </c>
    </row>
    <row r="141" spans="1:4" x14ac:dyDescent="0.25">
      <c r="A141" s="1">
        <v>38777</v>
      </c>
      <c r="B141">
        <v>8.2825180599999992</v>
      </c>
      <c r="C141">
        <v>5.4573067000000002</v>
      </c>
      <c r="D141">
        <v>6</v>
      </c>
    </row>
    <row r="142" spans="1:4" x14ac:dyDescent="0.25">
      <c r="A142" s="1">
        <v>38808</v>
      </c>
      <c r="B142">
        <v>7.2121148899999996</v>
      </c>
      <c r="C142">
        <v>4.2028176000000004</v>
      </c>
      <c r="D142">
        <v>7.7</v>
      </c>
    </row>
    <row r="143" spans="1:4" x14ac:dyDescent="0.25">
      <c r="A143" s="1">
        <v>38838</v>
      </c>
      <c r="B143">
        <v>5.0517007899999999</v>
      </c>
      <c r="C143">
        <v>4.7688182000000001</v>
      </c>
      <c r="D143">
        <v>8.5</v>
      </c>
    </row>
    <row r="144" spans="1:4" x14ac:dyDescent="0.25">
      <c r="A144" s="1">
        <v>38869</v>
      </c>
      <c r="B144">
        <v>6.0684482900000001</v>
      </c>
      <c r="C144">
        <v>6.2457732999999998</v>
      </c>
      <c r="D144">
        <v>8.6</v>
      </c>
    </row>
    <row r="145" spans="1:4" x14ac:dyDescent="0.25">
      <c r="A145" s="1">
        <v>38899</v>
      </c>
      <c r="B145">
        <v>8.1618286900000001</v>
      </c>
      <c r="C145">
        <v>7.0571558999999997</v>
      </c>
      <c r="D145">
        <v>8.9</v>
      </c>
    </row>
    <row r="146" spans="1:4" x14ac:dyDescent="0.25">
      <c r="A146" s="1">
        <v>38930</v>
      </c>
      <c r="B146">
        <v>7.5411279100000002</v>
      </c>
      <c r="C146">
        <v>7.7869520000000003</v>
      </c>
      <c r="D146">
        <v>8.6</v>
      </c>
    </row>
    <row r="147" spans="1:4" x14ac:dyDescent="0.25">
      <c r="A147" s="1">
        <v>38961</v>
      </c>
      <c r="B147">
        <v>8.8774876799999998</v>
      </c>
      <c r="C147">
        <v>8.2816907999999998</v>
      </c>
      <c r="D147">
        <v>8.8000000000000007</v>
      </c>
    </row>
    <row r="148" spans="1:4" x14ac:dyDescent="0.25">
      <c r="A148" s="1">
        <v>38991</v>
      </c>
      <c r="B148">
        <v>8.9763007500000001</v>
      </c>
      <c r="C148">
        <v>7.9712347000000001</v>
      </c>
      <c r="D148">
        <v>8.3000000000000007</v>
      </c>
    </row>
    <row r="149" spans="1:4" x14ac:dyDescent="0.25">
      <c r="A149" s="1">
        <v>39022</v>
      </c>
      <c r="B149">
        <v>7.8995977499999999</v>
      </c>
      <c r="C149">
        <v>8.0904080999999994</v>
      </c>
      <c r="D149">
        <v>8.4</v>
      </c>
    </row>
    <row r="150" spans="1:4" x14ac:dyDescent="0.25">
      <c r="A150" s="1">
        <v>39052</v>
      </c>
      <c r="B150">
        <v>8.5685293100000006</v>
      </c>
      <c r="C150">
        <v>7.6214655999999996</v>
      </c>
      <c r="D150">
        <v>7.8</v>
      </c>
    </row>
    <row r="151" spans="1:4" x14ac:dyDescent="0.25">
      <c r="A151" s="1">
        <v>39083</v>
      </c>
      <c r="B151">
        <v>6.9670679199999999</v>
      </c>
      <c r="C151">
        <v>7.7435824999999996</v>
      </c>
      <c r="D151">
        <v>8.3000000000000007</v>
      </c>
    </row>
    <row r="152" spans="1:4" x14ac:dyDescent="0.25">
      <c r="A152" s="1">
        <v>39114</v>
      </c>
      <c r="B152">
        <v>7.7557540400000002</v>
      </c>
      <c r="C152">
        <v>7.1147089000000001</v>
      </c>
      <c r="D152">
        <v>6.4</v>
      </c>
    </row>
    <row r="153" spans="1:4" x14ac:dyDescent="0.25">
      <c r="A153" s="1">
        <v>39142</v>
      </c>
      <c r="B153">
        <v>6.9353256600000002</v>
      </c>
      <c r="C153">
        <v>7.5416157000000004</v>
      </c>
      <c r="D153">
        <v>6.3</v>
      </c>
    </row>
    <row r="154" spans="1:4" x14ac:dyDescent="0.25">
      <c r="A154" s="1">
        <v>39173</v>
      </c>
      <c r="B154">
        <v>6.9602665799999999</v>
      </c>
      <c r="C154">
        <v>5.8047310999999997</v>
      </c>
      <c r="D154">
        <v>8.1</v>
      </c>
    </row>
    <row r="155" spans="1:4" x14ac:dyDescent="0.25">
      <c r="A155" s="1">
        <v>39203</v>
      </c>
      <c r="B155">
        <v>6.4325296400000003</v>
      </c>
      <c r="C155">
        <v>5.9748298000000002</v>
      </c>
      <c r="D155">
        <v>8.6999999999999993</v>
      </c>
    </row>
    <row r="156" spans="1:4" x14ac:dyDescent="0.25">
      <c r="A156" s="1">
        <v>39234</v>
      </c>
      <c r="B156">
        <v>6.1989107199999998</v>
      </c>
      <c r="C156">
        <v>7.8487106000000004</v>
      </c>
      <c r="D156">
        <v>8.6999999999999993</v>
      </c>
    </row>
    <row r="157" spans="1:4" x14ac:dyDescent="0.25">
      <c r="A157" s="1">
        <v>39264</v>
      </c>
      <c r="B157">
        <v>7.1859948400000002</v>
      </c>
      <c r="C157">
        <v>9.0053102000000003</v>
      </c>
      <c r="D157">
        <v>8.3000000000000007</v>
      </c>
    </row>
    <row r="158" spans="1:4" x14ac:dyDescent="0.25">
      <c r="A158" s="1">
        <v>39295</v>
      </c>
      <c r="B158">
        <v>7.3645945199999998</v>
      </c>
      <c r="C158">
        <v>9.4184865000000002</v>
      </c>
      <c r="D158">
        <v>6.7</v>
      </c>
    </row>
    <row r="159" spans="1:4" x14ac:dyDescent="0.25">
      <c r="A159" s="1">
        <v>39326</v>
      </c>
      <c r="B159">
        <v>8.2886195199999992</v>
      </c>
      <c r="C159">
        <v>9.6250108000000001</v>
      </c>
      <c r="D159">
        <v>6.2</v>
      </c>
    </row>
    <row r="160" spans="1:4" x14ac:dyDescent="0.25">
      <c r="A160" s="1">
        <v>39356</v>
      </c>
      <c r="B160">
        <v>8.3936474400000005</v>
      </c>
      <c r="C160">
        <v>8.8754079000000008</v>
      </c>
      <c r="D160">
        <v>5.2</v>
      </c>
    </row>
    <row r="161" spans="1:4" x14ac:dyDescent="0.25">
      <c r="A161" s="1">
        <v>39387</v>
      </c>
      <c r="B161">
        <v>7.4135569700000001</v>
      </c>
      <c r="C161">
        <v>8.7219888999999995</v>
      </c>
      <c r="D161">
        <v>5.3</v>
      </c>
    </row>
    <row r="162" spans="1:4" x14ac:dyDescent="0.25">
      <c r="A162" s="1">
        <v>39417</v>
      </c>
      <c r="B162">
        <v>7.2107094500000004</v>
      </c>
      <c r="C162">
        <v>8.0728197000000002</v>
      </c>
      <c r="D162">
        <v>4.7</v>
      </c>
    </row>
    <row r="163" spans="1:4" x14ac:dyDescent="0.25">
      <c r="A163" s="1">
        <v>39448</v>
      </c>
      <c r="B163">
        <v>5.0749220599999996</v>
      </c>
      <c r="C163">
        <v>8.4549623999999994</v>
      </c>
      <c r="D163">
        <v>5.2</v>
      </c>
    </row>
    <row r="164" spans="1:4" x14ac:dyDescent="0.25">
      <c r="A164" s="1">
        <v>39479</v>
      </c>
      <c r="B164">
        <v>5.5930172499999999</v>
      </c>
      <c r="C164">
        <v>7.7313668</v>
      </c>
      <c r="D164">
        <v>3.6</v>
      </c>
    </row>
    <row r="165" spans="1:4" x14ac:dyDescent="0.25">
      <c r="A165" s="1">
        <v>39508</v>
      </c>
      <c r="B165">
        <v>4.7434063399999999</v>
      </c>
      <c r="C165">
        <v>8.1258426999999998</v>
      </c>
      <c r="D165">
        <v>4.3</v>
      </c>
    </row>
    <row r="166" spans="1:4" x14ac:dyDescent="0.25">
      <c r="A166" s="1">
        <v>39539</v>
      </c>
      <c r="B166">
        <v>4.3937098499999996</v>
      </c>
      <c r="C166">
        <v>6.1263991999999998</v>
      </c>
      <c r="D166">
        <v>5.4</v>
      </c>
    </row>
    <row r="167" spans="1:4" x14ac:dyDescent="0.25">
      <c r="A167" s="1">
        <v>39569</v>
      </c>
      <c r="B167">
        <v>2.9133159800000001</v>
      </c>
      <c r="C167">
        <v>6.4779369999999998</v>
      </c>
      <c r="D167">
        <v>5.6</v>
      </c>
    </row>
    <row r="168" spans="1:4" x14ac:dyDescent="0.25">
      <c r="A168" s="1">
        <v>39600</v>
      </c>
      <c r="B168">
        <v>5.71600646</v>
      </c>
      <c r="C168">
        <v>8.1004389999999997</v>
      </c>
      <c r="D168">
        <v>5.8</v>
      </c>
    </row>
    <row r="169" spans="1:4" x14ac:dyDescent="0.25">
      <c r="A169" s="1">
        <v>39630</v>
      </c>
      <c r="B169">
        <v>5.99512673</v>
      </c>
      <c r="C169">
        <v>8.2407558000000005</v>
      </c>
      <c r="D169">
        <v>5.9</v>
      </c>
    </row>
    <row r="170" spans="1:4" x14ac:dyDescent="0.25">
      <c r="A170" s="1">
        <v>39661</v>
      </c>
      <c r="B170">
        <v>5.8768894899999999</v>
      </c>
      <c r="C170">
        <v>8.6496431999999999</v>
      </c>
      <c r="D170">
        <v>5.0999999999999996</v>
      </c>
    </row>
    <row r="171" spans="1:4" x14ac:dyDescent="0.25">
      <c r="A171" s="1">
        <v>39692</v>
      </c>
      <c r="B171">
        <v>5.3628931700000004</v>
      </c>
      <c r="C171">
        <v>8.5316291999999994</v>
      </c>
      <c r="D171">
        <v>5.0999999999999996</v>
      </c>
    </row>
    <row r="172" spans="1:4" x14ac:dyDescent="0.25">
      <c r="A172" s="1">
        <v>39722</v>
      </c>
      <c r="B172">
        <v>5.5695907</v>
      </c>
      <c r="C172">
        <v>7.4328554999999996</v>
      </c>
      <c r="D172">
        <v>4</v>
      </c>
    </row>
    <row r="173" spans="1:4" x14ac:dyDescent="0.25">
      <c r="A173" s="1">
        <v>39753</v>
      </c>
      <c r="B173">
        <v>5.1442264199999999</v>
      </c>
      <c r="C173">
        <v>7.2049427000000001</v>
      </c>
      <c r="D173">
        <v>4.8</v>
      </c>
    </row>
    <row r="174" spans="1:4" x14ac:dyDescent="0.25">
      <c r="A174" s="1">
        <v>39783</v>
      </c>
      <c r="B174">
        <v>4.3286774000000001</v>
      </c>
      <c r="C174">
        <v>5.8421409999999998</v>
      </c>
      <c r="D174">
        <v>4.2</v>
      </c>
    </row>
    <row r="175" spans="1:4" x14ac:dyDescent="0.25">
      <c r="A175" s="1">
        <v>39814</v>
      </c>
      <c r="B175">
        <v>3.48967749</v>
      </c>
      <c r="C175">
        <v>6.1309649000000004</v>
      </c>
      <c r="D175">
        <v>3.9</v>
      </c>
    </row>
    <row r="176" spans="1:4" x14ac:dyDescent="0.25">
      <c r="A176" s="1">
        <v>39845</v>
      </c>
      <c r="B176">
        <v>4.2785404399999996</v>
      </c>
      <c r="C176">
        <v>5.4064984999999997</v>
      </c>
      <c r="D176">
        <v>3.6</v>
      </c>
    </row>
    <row r="177" spans="1:4" x14ac:dyDescent="0.25">
      <c r="A177" s="1">
        <v>39873</v>
      </c>
      <c r="B177">
        <v>2.6270291700000001</v>
      </c>
      <c r="C177">
        <v>5.4303387000000001</v>
      </c>
      <c r="D177">
        <v>3.8</v>
      </c>
    </row>
    <row r="178" spans="1:4" x14ac:dyDescent="0.25">
      <c r="A178" s="1">
        <v>39904</v>
      </c>
      <c r="B178">
        <v>2.5737988700000001</v>
      </c>
      <c r="C178">
        <v>4.3711114999999996</v>
      </c>
      <c r="D178">
        <v>1.3</v>
      </c>
    </row>
    <row r="179" spans="1:4" x14ac:dyDescent="0.25">
      <c r="A179" s="1">
        <v>39934</v>
      </c>
      <c r="B179">
        <v>2.0645835400000001</v>
      </c>
      <c r="C179">
        <v>3.2807002999999999</v>
      </c>
      <c r="D179">
        <v>0.7</v>
      </c>
    </row>
    <row r="180" spans="1:4" x14ac:dyDescent="0.25">
      <c r="A180" s="1">
        <v>39965</v>
      </c>
      <c r="B180">
        <v>1.3187137900000001</v>
      </c>
      <c r="C180">
        <v>1.9351468999999999</v>
      </c>
      <c r="D180">
        <v>1.2</v>
      </c>
    </row>
    <row r="181" spans="1:4" x14ac:dyDescent="0.25">
      <c r="A181" s="1">
        <v>39995</v>
      </c>
      <c r="B181">
        <v>0.54136834</v>
      </c>
      <c r="C181">
        <v>0.91134970000000004</v>
      </c>
      <c r="D181">
        <v>2.1</v>
      </c>
    </row>
    <row r="182" spans="1:4" x14ac:dyDescent="0.25">
      <c r="A182" s="1">
        <v>40026</v>
      </c>
      <c r="B182">
        <v>0.37061260000000001</v>
      </c>
      <c r="C182">
        <v>1.1398069</v>
      </c>
      <c r="D182">
        <v>1.4</v>
      </c>
    </row>
    <row r="183" spans="1:4" x14ac:dyDescent="0.25">
      <c r="A183" s="1">
        <v>40057</v>
      </c>
      <c r="B183">
        <v>0.50280975000000006</v>
      </c>
      <c r="C183">
        <v>1.4982175</v>
      </c>
      <c r="D183">
        <v>1.7</v>
      </c>
    </row>
    <row r="184" spans="1:4" x14ac:dyDescent="0.25">
      <c r="A184" s="1">
        <v>40087</v>
      </c>
      <c r="B184">
        <v>2.06500621</v>
      </c>
      <c r="C184">
        <v>1.7940087</v>
      </c>
      <c r="D184">
        <v>1.7</v>
      </c>
    </row>
    <row r="185" spans="1:4" x14ac:dyDescent="0.25">
      <c r="A185" s="1">
        <v>40118</v>
      </c>
      <c r="B185">
        <v>0.8900633</v>
      </c>
      <c r="C185">
        <v>1.4853665</v>
      </c>
      <c r="D185">
        <v>1.9</v>
      </c>
    </row>
    <row r="186" spans="1:4" x14ac:dyDescent="0.25">
      <c r="A186" s="1">
        <v>40148</v>
      </c>
      <c r="B186">
        <v>0.89254858000000004</v>
      </c>
      <c r="C186">
        <v>1.4905579</v>
      </c>
      <c r="D186">
        <v>1.9</v>
      </c>
    </row>
    <row r="187" spans="1:4" x14ac:dyDescent="0.25">
      <c r="A187" s="1">
        <v>40179</v>
      </c>
      <c r="B187">
        <v>0.82780271999999999</v>
      </c>
      <c r="C187">
        <v>1.6452218000000001</v>
      </c>
      <c r="D187">
        <v>2.2000000000000002</v>
      </c>
    </row>
    <row r="188" spans="1:4" x14ac:dyDescent="0.25">
      <c r="A188" s="1">
        <v>40210</v>
      </c>
      <c r="B188">
        <v>1.0573792200000001</v>
      </c>
      <c r="C188">
        <v>1.7692644</v>
      </c>
      <c r="D188">
        <v>1.7</v>
      </c>
    </row>
    <row r="189" spans="1:4" x14ac:dyDescent="0.25">
      <c r="A189" s="1">
        <v>40238</v>
      </c>
      <c r="B189">
        <v>1.07552969</v>
      </c>
      <c r="C189">
        <v>1.9857081000000001</v>
      </c>
      <c r="D189">
        <v>1.8</v>
      </c>
    </row>
    <row r="190" spans="1:4" x14ac:dyDescent="0.25">
      <c r="A190" s="1">
        <v>40269</v>
      </c>
      <c r="B190">
        <v>1.3818343200000001</v>
      </c>
      <c r="C190">
        <v>1.6718217</v>
      </c>
      <c r="D190">
        <v>2.6</v>
      </c>
    </row>
    <row r="191" spans="1:4" x14ac:dyDescent="0.25">
      <c r="A191" s="1">
        <v>40299</v>
      </c>
      <c r="B191">
        <v>1.2947077199999999</v>
      </c>
      <c r="C191">
        <v>1.8676542</v>
      </c>
      <c r="D191">
        <v>3</v>
      </c>
    </row>
    <row r="192" spans="1:4" x14ac:dyDescent="0.25">
      <c r="A192" s="1">
        <v>40330</v>
      </c>
      <c r="B192">
        <v>1.23059601</v>
      </c>
      <c r="C192">
        <v>2.6434427</v>
      </c>
      <c r="D192">
        <v>3.1</v>
      </c>
    </row>
    <row r="193" spans="1:4" x14ac:dyDescent="0.25">
      <c r="A193" s="1">
        <v>40360</v>
      </c>
      <c r="B193">
        <v>1.85111398</v>
      </c>
      <c r="C193">
        <v>3.2018656999999999</v>
      </c>
      <c r="D193">
        <v>3.4</v>
      </c>
    </row>
    <row r="194" spans="1:4" x14ac:dyDescent="0.25">
      <c r="A194" s="1">
        <v>40391</v>
      </c>
      <c r="B194">
        <v>2.3402529799999998</v>
      </c>
      <c r="C194">
        <v>3.4150393000000001</v>
      </c>
      <c r="D194">
        <v>2.6</v>
      </c>
    </row>
    <row r="195" spans="1:4" x14ac:dyDescent="0.25">
      <c r="A195" s="1">
        <v>40422</v>
      </c>
      <c r="B195">
        <v>2.1683495800000001</v>
      </c>
      <c r="C195">
        <v>4.2472646000000003</v>
      </c>
      <c r="D195">
        <v>1.3</v>
      </c>
    </row>
    <row r="196" spans="1:4" x14ac:dyDescent="0.25">
      <c r="A196" s="1">
        <v>40452</v>
      </c>
      <c r="B196">
        <v>2.3381348499999999</v>
      </c>
      <c r="C196">
        <v>4.0205149000000002</v>
      </c>
      <c r="D196">
        <v>1</v>
      </c>
    </row>
    <row r="197" spans="1:4" x14ac:dyDescent="0.25">
      <c r="A197" s="1">
        <v>40483</v>
      </c>
      <c r="B197">
        <v>1.8344352500000001</v>
      </c>
      <c r="C197">
        <v>4.3199521000000001</v>
      </c>
      <c r="D197">
        <v>1</v>
      </c>
    </row>
    <row r="198" spans="1:4" x14ac:dyDescent="0.25">
      <c r="A198" s="1">
        <v>40513</v>
      </c>
      <c r="B198">
        <v>2.9477520099999999</v>
      </c>
      <c r="C198">
        <v>3.6540241</v>
      </c>
      <c r="D198">
        <v>0.9</v>
      </c>
    </row>
    <row r="199" spans="1:4" x14ac:dyDescent="0.25">
      <c r="A199" s="1">
        <v>40544</v>
      </c>
      <c r="B199">
        <v>2.5304509199999998</v>
      </c>
      <c r="C199">
        <v>3.3553749000000002</v>
      </c>
      <c r="D199">
        <v>1.4</v>
      </c>
    </row>
    <row r="200" spans="1:4" x14ac:dyDescent="0.25">
      <c r="A200" s="1">
        <v>40575</v>
      </c>
      <c r="B200">
        <v>1.5836498699999999</v>
      </c>
      <c r="C200">
        <v>1.6809124</v>
      </c>
      <c r="D200">
        <v>1</v>
      </c>
    </row>
    <row r="201" spans="1:4" x14ac:dyDescent="0.25">
      <c r="A201" s="1">
        <v>40603</v>
      </c>
      <c r="B201">
        <v>0.92964007000000004</v>
      </c>
      <c r="C201">
        <v>1.188167</v>
      </c>
      <c r="D201">
        <v>1.6</v>
      </c>
    </row>
    <row r="202" spans="1:4" x14ac:dyDescent="0.25">
      <c r="A202" s="1">
        <v>40634</v>
      </c>
      <c r="B202">
        <v>5.6331970199999999</v>
      </c>
      <c r="C202">
        <v>1.3385625000000001</v>
      </c>
      <c r="D202">
        <v>1.7</v>
      </c>
    </row>
    <row r="203" spans="1:4" x14ac:dyDescent="0.25">
      <c r="A203" s="1">
        <v>40664</v>
      </c>
      <c r="B203">
        <v>3.6042494899999999</v>
      </c>
      <c r="C203">
        <v>1.5524981</v>
      </c>
      <c r="D203">
        <v>2.1</v>
      </c>
    </row>
    <row r="204" spans="1:4" x14ac:dyDescent="0.25">
      <c r="A204" s="1">
        <v>40695</v>
      </c>
      <c r="B204">
        <v>4.2875084699999997</v>
      </c>
      <c r="C204">
        <v>2.8101392000000001</v>
      </c>
      <c r="D204">
        <v>1.9</v>
      </c>
    </row>
    <row r="205" spans="1:4" x14ac:dyDescent="0.25">
      <c r="A205" s="1">
        <v>40725</v>
      </c>
      <c r="B205">
        <v>2.4366293400000001</v>
      </c>
      <c r="C205">
        <v>2.8651639000000002</v>
      </c>
      <c r="D205">
        <v>2.1</v>
      </c>
    </row>
    <row r="206" spans="1:4" x14ac:dyDescent="0.25">
      <c r="A206" s="1">
        <v>40756</v>
      </c>
      <c r="B206">
        <v>2.7598412899999998</v>
      </c>
      <c r="C206">
        <v>3.3280778</v>
      </c>
      <c r="D206">
        <v>2.5</v>
      </c>
    </row>
    <row r="207" spans="1:4" x14ac:dyDescent="0.25">
      <c r="A207" s="1">
        <v>40787</v>
      </c>
      <c r="B207">
        <v>2.1418282199999998</v>
      </c>
      <c r="C207">
        <v>3.2194387</v>
      </c>
      <c r="D207">
        <v>2</v>
      </c>
    </row>
    <row r="208" spans="1:4" x14ac:dyDescent="0.25">
      <c r="A208" s="1">
        <v>40817</v>
      </c>
      <c r="B208">
        <v>2.9166412199999998</v>
      </c>
      <c r="C208">
        <v>3.1563547000000001</v>
      </c>
      <c r="D208">
        <v>1.9</v>
      </c>
    </row>
    <row r="209" spans="1:4" x14ac:dyDescent="0.25">
      <c r="A209" s="1">
        <v>40848</v>
      </c>
      <c r="B209">
        <v>3.1482074899999999</v>
      </c>
      <c r="C209">
        <v>3.4681364000000001</v>
      </c>
      <c r="D209">
        <v>1.8</v>
      </c>
    </row>
    <row r="210" spans="1:4" x14ac:dyDescent="0.25">
      <c r="A210" s="1">
        <v>40878</v>
      </c>
      <c r="B210">
        <v>3.7640419700000001</v>
      </c>
      <c r="C210">
        <v>3.0075731000000001</v>
      </c>
      <c r="D210">
        <v>1.6</v>
      </c>
    </row>
    <row r="211" spans="1:4" x14ac:dyDescent="0.25">
      <c r="A211" s="1">
        <v>40909</v>
      </c>
      <c r="B211">
        <v>3.0467104100000002</v>
      </c>
      <c r="C211">
        <v>2.7936143000000002</v>
      </c>
      <c r="D211">
        <v>1.5</v>
      </c>
    </row>
    <row r="212" spans="1:4" x14ac:dyDescent="0.25">
      <c r="A212" s="1">
        <v>40940</v>
      </c>
      <c r="B212">
        <v>3.74531291</v>
      </c>
      <c r="C212">
        <v>2.6377130000000002</v>
      </c>
      <c r="D212">
        <v>1.1000000000000001</v>
      </c>
    </row>
    <row r="213" spans="1:4" x14ac:dyDescent="0.25">
      <c r="A213" s="1">
        <v>40969</v>
      </c>
      <c r="B213">
        <v>2.41195206</v>
      </c>
      <c r="C213">
        <v>2.2716788999999999</v>
      </c>
      <c r="D213">
        <v>1</v>
      </c>
    </row>
    <row r="214" spans="1:4" x14ac:dyDescent="0.25">
      <c r="A214" s="1">
        <v>41000</v>
      </c>
      <c r="B214">
        <v>1.5602518700000001</v>
      </c>
      <c r="C214">
        <v>1.4654917000000001</v>
      </c>
      <c r="D214">
        <v>1.3</v>
      </c>
    </row>
    <row r="215" spans="1:4" x14ac:dyDescent="0.25">
      <c r="A215" s="1">
        <v>41030</v>
      </c>
      <c r="B215">
        <v>1.3032455700000001</v>
      </c>
      <c r="C215">
        <v>1.4793829000000001</v>
      </c>
      <c r="D215">
        <v>1.3</v>
      </c>
    </row>
    <row r="216" spans="1:4" x14ac:dyDescent="0.25">
      <c r="A216" s="1">
        <v>41061</v>
      </c>
      <c r="B216">
        <v>2.0543439600000002</v>
      </c>
      <c r="C216">
        <v>1.6231975000000001</v>
      </c>
      <c r="D216">
        <v>1</v>
      </c>
    </row>
    <row r="217" spans="1:4" x14ac:dyDescent="0.25">
      <c r="A217" s="1">
        <v>41091</v>
      </c>
      <c r="B217">
        <v>1.3511895199999999</v>
      </c>
      <c r="C217">
        <v>1.416955</v>
      </c>
      <c r="D217">
        <v>1.1000000000000001</v>
      </c>
    </row>
    <row r="218" spans="1:4" x14ac:dyDescent="0.25">
      <c r="A218" s="1">
        <v>41122</v>
      </c>
      <c r="B218">
        <v>1.65875796</v>
      </c>
      <c r="C218">
        <v>1.3888951</v>
      </c>
      <c r="D218">
        <v>0.6</v>
      </c>
    </row>
    <row r="219" spans="1:4" x14ac:dyDescent="0.25">
      <c r="A219" s="1">
        <v>41153</v>
      </c>
      <c r="B219">
        <v>2.2868799000000002</v>
      </c>
      <c r="C219">
        <v>1.4743942000000001</v>
      </c>
      <c r="D219">
        <v>0.6</v>
      </c>
    </row>
    <row r="220" spans="1:4" x14ac:dyDescent="0.25">
      <c r="A220" s="1">
        <v>41183</v>
      </c>
      <c r="B220">
        <v>1.26244778</v>
      </c>
      <c r="C220">
        <v>1.0661741</v>
      </c>
      <c r="D220">
        <v>0.5</v>
      </c>
    </row>
    <row r="221" spans="1:4" x14ac:dyDescent="0.25">
      <c r="A221" s="1">
        <v>41214</v>
      </c>
      <c r="B221">
        <v>1.4222408799999999</v>
      </c>
      <c r="C221">
        <v>1.018672</v>
      </c>
      <c r="D221">
        <v>0.6</v>
      </c>
    </row>
    <row r="222" spans="1:4" x14ac:dyDescent="0.25">
      <c r="A222" s="1">
        <v>41244</v>
      </c>
      <c r="B222">
        <v>1.6362713</v>
      </c>
      <c r="C222">
        <v>0.90156689999999995</v>
      </c>
      <c r="D222">
        <v>0.5</v>
      </c>
    </row>
    <row r="223" spans="1:4" x14ac:dyDescent="0.25">
      <c r="A223" s="1">
        <v>41275</v>
      </c>
      <c r="B223">
        <v>1.54293591</v>
      </c>
      <c r="C223">
        <v>0.94777909999999999</v>
      </c>
      <c r="D223">
        <v>0.5</v>
      </c>
    </row>
    <row r="224" spans="1:4" x14ac:dyDescent="0.25">
      <c r="A224" s="1">
        <v>41306</v>
      </c>
      <c r="B224">
        <v>1.3875772399999999</v>
      </c>
      <c r="C224">
        <v>0.86709420000000004</v>
      </c>
      <c r="D224">
        <v>0.5</v>
      </c>
    </row>
    <row r="225" spans="1:4" x14ac:dyDescent="0.25">
      <c r="A225" s="1">
        <v>41334</v>
      </c>
      <c r="B225">
        <v>1.0934233600000001</v>
      </c>
      <c r="C225">
        <v>0.8849399</v>
      </c>
      <c r="D225">
        <v>0.7</v>
      </c>
    </row>
    <row r="226" spans="1:4" x14ac:dyDescent="0.25">
      <c r="A226" s="1">
        <v>41365</v>
      </c>
      <c r="B226">
        <v>1.09895754</v>
      </c>
      <c r="C226">
        <v>0.70135550000000002</v>
      </c>
      <c r="D226">
        <v>1.1000000000000001</v>
      </c>
    </row>
    <row r="227" spans="1:4" x14ac:dyDescent="0.25">
      <c r="A227" s="1">
        <v>41395</v>
      </c>
      <c r="B227">
        <v>0.92117627999999996</v>
      </c>
      <c r="C227">
        <v>0.79949049999999999</v>
      </c>
      <c r="D227">
        <v>1.3</v>
      </c>
    </row>
    <row r="228" spans="1:4" x14ac:dyDescent="0.25">
      <c r="A228" s="1">
        <v>41426</v>
      </c>
      <c r="B228">
        <v>1.1761027399999999</v>
      </c>
      <c r="C228">
        <v>1.2283739</v>
      </c>
      <c r="D228">
        <v>2.1</v>
      </c>
    </row>
    <row r="229" spans="1:4" x14ac:dyDescent="0.25">
      <c r="A229" s="1">
        <v>41456</v>
      </c>
      <c r="B229">
        <v>1.6046092599999999</v>
      </c>
      <c r="C229">
        <v>1.466013</v>
      </c>
      <c r="D229">
        <v>3.1</v>
      </c>
    </row>
    <row r="230" spans="1:4" x14ac:dyDescent="0.25">
      <c r="A230" s="1">
        <v>41487</v>
      </c>
      <c r="B230">
        <v>1.7359240899999999</v>
      </c>
      <c r="C230">
        <v>1.7201626999999999</v>
      </c>
      <c r="D230">
        <v>3.4</v>
      </c>
    </row>
    <row r="231" spans="1:4" x14ac:dyDescent="0.25">
      <c r="A231" s="1">
        <v>41518</v>
      </c>
      <c r="B231">
        <v>2.7716982400000001</v>
      </c>
      <c r="C231">
        <v>2.0953286000000002</v>
      </c>
      <c r="D231">
        <v>3.4</v>
      </c>
    </row>
    <row r="232" spans="1:4" x14ac:dyDescent="0.25">
      <c r="A232" s="1">
        <v>41548</v>
      </c>
      <c r="B232">
        <v>4.1831211799999997</v>
      </c>
      <c r="C232">
        <v>2.4805272</v>
      </c>
      <c r="D232">
        <v>2.9</v>
      </c>
    </row>
    <row r="233" spans="1:4" x14ac:dyDescent="0.25">
      <c r="A233" s="1">
        <v>41579</v>
      </c>
      <c r="B233">
        <v>5.08708458</v>
      </c>
      <c r="C233">
        <v>3.1723363999999998</v>
      </c>
      <c r="D233">
        <v>2.5</v>
      </c>
    </row>
    <row r="234" spans="1:4" x14ac:dyDescent="0.25">
      <c r="A234" s="1">
        <v>41609</v>
      </c>
      <c r="B234">
        <v>4.4436289899999997</v>
      </c>
      <c r="C234">
        <v>2.8234606000000002</v>
      </c>
      <c r="D234">
        <v>2.8</v>
      </c>
    </row>
    <row r="235" spans="1:4" x14ac:dyDescent="0.25">
      <c r="A235" s="1">
        <v>41640</v>
      </c>
      <c r="B235">
        <v>3.4051497400000001</v>
      </c>
      <c r="C235">
        <v>2.9506857000000002</v>
      </c>
      <c r="D235">
        <v>3.3</v>
      </c>
    </row>
    <row r="236" spans="1:4" x14ac:dyDescent="0.25">
      <c r="A236" s="1">
        <v>41671</v>
      </c>
      <c r="B236">
        <v>2.9213394400000001</v>
      </c>
      <c r="C236">
        <v>2.5777654999999999</v>
      </c>
      <c r="D236">
        <v>2.4</v>
      </c>
    </row>
    <row r="237" spans="1:4" x14ac:dyDescent="0.25">
      <c r="A237" s="1">
        <v>41699</v>
      </c>
      <c r="B237">
        <v>2.7312944300000002</v>
      </c>
      <c r="C237">
        <v>2.9229755000000002</v>
      </c>
      <c r="D237">
        <v>2.6</v>
      </c>
    </row>
    <row r="238" spans="1:4" x14ac:dyDescent="0.25">
      <c r="A238" s="1">
        <v>41730</v>
      </c>
      <c r="B238">
        <v>3.34855627</v>
      </c>
      <c r="C238">
        <v>2.3591256</v>
      </c>
      <c r="D238">
        <v>3.8</v>
      </c>
    </row>
    <row r="239" spans="1:4" x14ac:dyDescent="0.25">
      <c r="A239" s="1">
        <v>41760</v>
      </c>
      <c r="B239">
        <v>2.5738282699999999</v>
      </c>
      <c r="C239">
        <v>2.5720733</v>
      </c>
      <c r="D239">
        <v>4.5999999999999996</v>
      </c>
    </row>
    <row r="240" spans="1:4" x14ac:dyDescent="0.25">
      <c r="A240" s="1">
        <v>41791</v>
      </c>
      <c r="B240">
        <v>2.44565652</v>
      </c>
      <c r="C240">
        <v>3.5238084999999999</v>
      </c>
      <c r="D240">
        <v>5.2</v>
      </c>
    </row>
    <row r="241" spans="1:4" x14ac:dyDescent="0.25">
      <c r="A241" s="1">
        <v>41821</v>
      </c>
      <c r="B241">
        <v>3.4510818099999998</v>
      </c>
      <c r="C241">
        <v>4.0914304000000001</v>
      </c>
      <c r="D241">
        <v>6.7</v>
      </c>
    </row>
    <row r="242" spans="1:4" x14ac:dyDescent="0.25">
      <c r="A242" s="1">
        <v>41852</v>
      </c>
      <c r="B242">
        <v>4.1497771700000001</v>
      </c>
      <c r="C242">
        <v>4.5755846</v>
      </c>
      <c r="D242">
        <v>6.7</v>
      </c>
    </row>
    <row r="243" spans="1:4" x14ac:dyDescent="0.25">
      <c r="A243" s="1">
        <v>41883</v>
      </c>
      <c r="B243">
        <v>4.5522001000000003</v>
      </c>
      <c r="C243">
        <v>5.0183420999999999</v>
      </c>
      <c r="D243">
        <v>7.1</v>
      </c>
    </row>
    <row r="244" spans="1:4" x14ac:dyDescent="0.25">
      <c r="A244" s="1">
        <v>41913</v>
      </c>
      <c r="B244">
        <v>5.5128422700000002</v>
      </c>
      <c r="C244">
        <v>4.9234556999999999</v>
      </c>
      <c r="D244">
        <v>6.2</v>
      </c>
    </row>
    <row r="245" spans="1:4" x14ac:dyDescent="0.25">
      <c r="A245" s="1">
        <v>41944</v>
      </c>
      <c r="B245">
        <v>5.5968105899999996</v>
      </c>
      <c r="C245">
        <v>5.1503826000000004</v>
      </c>
      <c r="D245">
        <v>6.1</v>
      </c>
    </row>
    <row r="246" spans="1:4" x14ac:dyDescent="0.25">
      <c r="A246" s="1">
        <v>41974</v>
      </c>
      <c r="B246">
        <v>5.0156732599999998</v>
      </c>
      <c r="C246">
        <v>4.4282427000000002</v>
      </c>
      <c r="D246">
        <v>5.9</v>
      </c>
    </row>
    <row r="247" spans="1:4" x14ac:dyDescent="0.25">
      <c r="A247" s="1">
        <v>42005</v>
      </c>
      <c r="B247">
        <v>4.6124250800000004</v>
      </c>
      <c r="C247">
        <v>4.4779399</v>
      </c>
      <c r="D247">
        <v>6.1</v>
      </c>
    </row>
    <row r="248" spans="1:4" x14ac:dyDescent="0.25">
      <c r="A248" s="1">
        <v>42036</v>
      </c>
      <c r="B248">
        <v>4.78314241</v>
      </c>
      <c r="C248">
        <v>4.1259351999999998</v>
      </c>
      <c r="D248">
        <v>4.5</v>
      </c>
    </row>
    <row r="249" spans="1:4" x14ac:dyDescent="0.25">
      <c r="A249" s="1">
        <v>42064</v>
      </c>
      <c r="B249">
        <v>3.8720109300000001</v>
      </c>
      <c r="C249">
        <v>4.3263850000000001</v>
      </c>
      <c r="D249">
        <v>5.2</v>
      </c>
    </row>
    <row r="250" spans="1:4" x14ac:dyDescent="0.25">
      <c r="A250" s="1">
        <v>42095</v>
      </c>
      <c r="B250">
        <v>4.5096317299999997</v>
      </c>
      <c r="C250">
        <v>3.2268696000000001</v>
      </c>
      <c r="D250">
        <v>7</v>
      </c>
    </row>
    <row r="251" spans="1:4" x14ac:dyDescent="0.25">
      <c r="A251" s="1">
        <v>42125</v>
      </c>
      <c r="B251">
        <v>2.8948668299999998</v>
      </c>
      <c r="C251">
        <v>3.5344164</v>
      </c>
      <c r="D251">
        <v>7.6</v>
      </c>
    </row>
    <row r="252" spans="1:4" x14ac:dyDescent="0.25">
      <c r="A252" s="1">
        <v>42156</v>
      </c>
      <c r="B252">
        <v>3.5461020400000001</v>
      </c>
      <c r="C252">
        <v>4.6913565000000004</v>
      </c>
      <c r="D252">
        <v>8.8000000000000007</v>
      </c>
    </row>
    <row r="253" spans="1:4" x14ac:dyDescent="0.25">
      <c r="A253" s="1">
        <v>42186</v>
      </c>
      <c r="B253">
        <v>4.5649087699999997</v>
      </c>
      <c r="C253">
        <v>5.2728304000000001</v>
      </c>
      <c r="D253">
        <v>9.6</v>
      </c>
    </row>
    <row r="254" spans="1:4" x14ac:dyDescent="0.25">
      <c r="A254" s="1">
        <v>42217</v>
      </c>
      <c r="B254">
        <v>4.1187520800000001</v>
      </c>
      <c r="C254">
        <v>5.7461450999999997</v>
      </c>
      <c r="D254">
        <v>8.8000000000000007</v>
      </c>
    </row>
    <row r="255" spans="1:4" x14ac:dyDescent="0.25">
      <c r="A255" s="1">
        <v>42248</v>
      </c>
      <c r="B255">
        <v>6.8123393300000004</v>
      </c>
      <c r="C255">
        <v>6.1883822000000004</v>
      </c>
      <c r="D255">
        <v>9.3000000000000007</v>
      </c>
    </row>
    <row r="256" spans="1:4" x14ac:dyDescent="0.25">
      <c r="A256" s="1">
        <v>42278</v>
      </c>
      <c r="B256">
        <v>7.5597659500000001</v>
      </c>
      <c r="C256">
        <v>5.5172571000000001</v>
      </c>
      <c r="D256">
        <v>8.1</v>
      </c>
    </row>
    <row r="257" spans="1:4" x14ac:dyDescent="0.25">
      <c r="A257" s="1">
        <v>42309</v>
      </c>
      <c r="B257">
        <v>7.1174499100000004</v>
      </c>
      <c r="C257">
        <v>5.4049671999999997</v>
      </c>
      <c r="D257">
        <v>7.7</v>
      </c>
    </row>
    <row r="258" spans="1:4" x14ac:dyDescent="0.25">
      <c r="A258" s="1">
        <v>42339</v>
      </c>
      <c r="B258">
        <v>6.8329027099999999</v>
      </c>
      <c r="C258">
        <v>5.2625804</v>
      </c>
      <c r="D258">
        <v>7.5</v>
      </c>
    </row>
    <row r="259" spans="1:4" x14ac:dyDescent="0.25">
      <c r="A259" s="1">
        <v>42370</v>
      </c>
      <c r="B259">
        <v>6.0490711399999997</v>
      </c>
      <c r="C259">
        <v>5.3155296999999999</v>
      </c>
      <c r="D259">
        <v>7.8</v>
      </c>
    </row>
    <row r="260" spans="1:4" x14ac:dyDescent="0.25">
      <c r="A260" s="1">
        <v>42401</v>
      </c>
      <c r="B260">
        <v>5.8439577199999997</v>
      </c>
      <c r="C260">
        <v>4.8610955999999996</v>
      </c>
      <c r="D260">
        <v>5.7</v>
      </c>
    </row>
    <row r="261" spans="1:4" x14ac:dyDescent="0.25">
      <c r="A261" s="1">
        <v>42430</v>
      </c>
      <c r="B261">
        <v>5.0489280399999998</v>
      </c>
      <c r="C261">
        <v>5.0402332000000003</v>
      </c>
      <c r="D261">
        <v>5.6</v>
      </c>
    </row>
    <row r="262" spans="1:4" x14ac:dyDescent="0.25">
      <c r="A262" s="1">
        <v>42461</v>
      </c>
      <c r="B262">
        <v>5.6732121199999996</v>
      </c>
      <c r="C262">
        <v>3.7649845000000002</v>
      </c>
      <c r="D262">
        <v>7.9</v>
      </c>
    </row>
    <row r="263" spans="1:4" x14ac:dyDescent="0.25">
      <c r="A263" s="1">
        <v>42491</v>
      </c>
      <c r="B263">
        <v>4.4102623799999998</v>
      </c>
      <c r="C263">
        <v>4.0467814999999998</v>
      </c>
      <c r="D263">
        <v>8.6</v>
      </c>
    </row>
    <row r="264" spans="1:4" x14ac:dyDescent="0.25">
      <c r="A264" s="1">
        <v>42522</v>
      </c>
      <c r="B264">
        <v>4.4128536699999996</v>
      </c>
      <c r="C264">
        <v>5.3165763000000004</v>
      </c>
      <c r="D264">
        <v>9.1</v>
      </c>
    </row>
    <row r="265" spans="1:4" x14ac:dyDescent="0.25">
      <c r="A265" s="1">
        <v>42552</v>
      </c>
      <c r="B265">
        <v>5.2366554599999997</v>
      </c>
      <c r="C265">
        <v>5.9587798999999997</v>
      </c>
      <c r="D265">
        <v>6.0624560000000001</v>
      </c>
    </row>
    <row r="266" spans="1:4" x14ac:dyDescent="0.25">
      <c r="A266" s="1">
        <v>42522</v>
      </c>
      <c r="B266">
        <v>7.5429909899999998</v>
      </c>
      <c r="C266">
        <v>6.5079713000000003</v>
      </c>
      <c r="D266">
        <v>6.6187899000000003</v>
      </c>
    </row>
    <row r="267" spans="1:4" x14ac:dyDescent="0.25">
      <c r="A267" s="1">
        <v>42552</v>
      </c>
      <c r="B267">
        <v>6.4168062499999996</v>
      </c>
      <c r="C267">
        <v>7.1384138999999998</v>
      </c>
      <c r="D267">
        <v>7.2588591999999998</v>
      </c>
    </row>
  </sheetData>
  <pageMargins left="0.7" right="0.7" top="0.75" bottom="0.75" header="0.3" footer="0.3"/>
  <pageSetup scale="1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B1" sqref="B1:E1"/>
    </sheetView>
  </sheetViews>
  <sheetFormatPr defaultRowHeight="15" x14ac:dyDescent="0.25"/>
  <cols>
    <col min="2" max="2" width="10.7109375" style="1" bestFit="1" customWidth="1"/>
  </cols>
  <sheetData>
    <row r="1" spans="1:5" x14ac:dyDescent="0.25">
      <c r="A1" s="2"/>
      <c r="C1" t="s">
        <v>90</v>
      </c>
      <c r="D1" t="s">
        <v>88</v>
      </c>
      <c r="E1" t="s">
        <v>89</v>
      </c>
    </row>
    <row r="2" spans="1:5" x14ac:dyDescent="0.25">
      <c r="A2" t="s">
        <v>3</v>
      </c>
      <c r="B2" s="1">
        <v>41091</v>
      </c>
      <c r="C2">
        <v>7.1788920000000006E-2</v>
      </c>
      <c r="D2">
        <v>0.65336740000000004</v>
      </c>
    </row>
    <row r="3" spans="1:5" x14ac:dyDescent="0.25">
      <c r="A3" t="s">
        <v>4</v>
      </c>
      <c r="B3" s="1">
        <v>41122</v>
      </c>
      <c r="C3">
        <v>0.55898559999999997</v>
      </c>
      <c r="D3">
        <v>0.62317009999999995</v>
      </c>
      <c r="E3">
        <v>0.1</v>
      </c>
    </row>
    <row r="4" spans="1:5" x14ac:dyDescent="0.25">
      <c r="A4" t="s">
        <v>5</v>
      </c>
      <c r="B4" s="1">
        <v>41153</v>
      </c>
      <c r="C4">
        <v>0.18544495999999999</v>
      </c>
      <c r="D4">
        <v>0.68211699999999997</v>
      </c>
      <c r="E4">
        <v>0.1</v>
      </c>
    </row>
    <row r="5" spans="1:5" x14ac:dyDescent="0.25">
      <c r="A5" t="s">
        <v>6</v>
      </c>
      <c r="B5" s="1">
        <v>41183</v>
      </c>
      <c r="C5">
        <v>0.15807616999999999</v>
      </c>
      <c r="D5">
        <v>0.66562390000000005</v>
      </c>
      <c r="E5">
        <v>0.1</v>
      </c>
    </row>
    <row r="6" spans="1:5" x14ac:dyDescent="0.25">
      <c r="A6" t="s">
        <v>7</v>
      </c>
      <c r="B6" s="1">
        <v>41214</v>
      </c>
      <c r="C6">
        <v>0.24945680000000001</v>
      </c>
      <c r="D6">
        <v>0.68531120000000001</v>
      </c>
      <c r="E6">
        <v>0.1</v>
      </c>
    </row>
    <row r="7" spans="1:5" x14ac:dyDescent="0.25">
      <c r="A7" t="s">
        <v>8</v>
      </c>
      <c r="B7" s="1">
        <v>41244</v>
      </c>
      <c r="C7">
        <v>0.35981758000000003</v>
      </c>
      <c r="D7">
        <v>0.75966149999999999</v>
      </c>
      <c r="E7">
        <v>0.1</v>
      </c>
    </row>
    <row r="8" spans="1:5" x14ac:dyDescent="0.25">
      <c r="A8" t="s">
        <v>9</v>
      </c>
      <c r="B8" s="1">
        <v>41275</v>
      </c>
      <c r="C8">
        <v>0.53134676000000003</v>
      </c>
      <c r="D8">
        <v>0.63330470000000005</v>
      </c>
      <c r="E8">
        <v>0.1</v>
      </c>
    </row>
    <row r="9" spans="1:5" x14ac:dyDescent="0.25">
      <c r="A9" t="s">
        <v>10</v>
      </c>
      <c r="B9" s="1">
        <v>41306</v>
      </c>
      <c r="C9">
        <v>0.14475556000000001</v>
      </c>
      <c r="D9">
        <v>0.71658630000000001</v>
      </c>
      <c r="E9">
        <v>0.1</v>
      </c>
    </row>
    <row r="10" spans="1:5" x14ac:dyDescent="0.25">
      <c r="A10" t="s">
        <v>11</v>
      </c>
      <c r="B10" s="1">
        <v>41334</v>
      </c>
      <c r="C10">
        <v>0.55789001000000005</v>
      </c>
      <c r="D10">
        <v>1.0398122000000001</v>
      </c>
      <c r="E10">
        <v>0.1</v>
      </c>
    </row>
    <row r="11" spans="1:5" x14ac:dyDescent="0.25">
      <c r="A11" s="2" t="s">
        <v>12</v>
      </c>
      <c r="B11" s="1">
        <v>41365</v>
      </c>
      <c r="C11">
        <v>0.68686804999999995</v>
      </c>
      <c r="D11">
        <v>1.2638999</v>
      </c>
      <c r="E11">
        <v>0.1</v>
      </c>
    </row>
    <row r="12" spans="1:5" x14ac:dyDescent="0.25">
      <c r="A12" s="2" t="s">
        <v>13</v>
      </c>
      <c r="B12" s="1">
        <v>41395</v>
      </c>
      <c r="C12">
        <v>0.81045962999999999</v>
      </c>
      <c r="D12">
        <v>1.3819231999999999</v>
      </c>
      <c r="E12">
        <v>0.2</v>
      </c>
    </row>
    <row r="13" spans="1:5" x14ac:dyDescent="0.25">
      <c r="A13" s="2" t="s">
        <v>14</v>
      </c>
      <c r="B13" s="1">
        <v>41426</v>
      </c>
      <c r="C13">
        <v>1.30465567</v>
      </c>
      <c r="D13">
        <v>1.8386593</v>
      </c>
      <c r="E13">
        <v>0.2</v>
      </c>
    </row>
    <row r="14" spans="1:5" x14ac:dyDescent="0.25">
      <c r="A14" s="2" t="s">
        <v>15</v>
      </c>
      <c r="B14" s="1">
        <v>41456</v>
      </c>
      <c r="C14">
        <v>1.8512056299999999</v>
      </c>
      <c r="D14">
        <v>2.0092824999999999</v>
      </c>
      <c r="E14">
        <v>0.3</v>
      </c>
    </row>
    <row r="15" spans="1:5" x14ac:dyDescent="0.25">
      <c r="A15" s="2" t="s">
        <v>16</v>
      </c>
      <c r="B15" s="1">
        <v>41487</v>
      </c>
      <c r="C15">
        <v>2.0984226600000002</v>
      </c>
      <c r="D15">
        <v>2.0228373999999998</v>
      </c>
      <c r="E15">
        <v>0.3</v>
      </c>
    </row>
    <row r="16" spans="1:5" x14ac:dyDescent="0.25">
      <c r="A16" s="2" t="s">
        <v>17</v>
      </c>
      <c r="B16" s="1">
        <v>41518</v>
      </c>
      <c r="C16">
        <v>2.3671759099999998</v>
      </c>
      <c r="D16">
        <v>1.7379511000000001</v>
      </c>
      <c r="E16">
        <v>0.3</v>
      </c>
    </row>
    <row r="17" spans="1:5" x14ac:dyDescent="0.25">
      <c r="A17" s="2" t="s">
        <v>18</v>
      </c>
      <c r="B17" s="1">
        <v>41548</v>
      </c>
      <c r="C17">
        <v>2.1746339400000001</v>
      </c>
      <c r="D17">
        <v>1.7845006999999999</v>
      </c>
      <c r="E17">
        <v>0.2</v>
      </c>
    </row>
    <row r="18" spans="1:5" x14ac:dyDescent="0.25">
      <c r="A18" s="2" t="s">
        <v>19</v>
      </c>
      <c r="B18" s="1">
        <v>41579</v>
      </c>
      <c r="C18">
        <v>1.7179118099999999</v>
      </c>
      <c r="D18">
        <v>1.8311009</v>
      </c>
      <c r="E18">
        <v>0.2</v>
      </c>
    </row>
    <row r="19" spans="1:5" x14ac:dyDescent="0.25">
      <c r="A19" s="2" t="s">
        <v>20</v>
      </c>
      <c r="B19" s="1">
        <v>41609</v>
      </c>
      <c r="C19">
        <v>1.4847327299999999</v>
      </c>
      <c r="D19">
        <v>1.9694718</v>
      </c>
      <c r="E19">
        <v>0.2</v>
      </c>
    </row>
    <row r="20" spans="1:5" x14ac:dyDescent="0.25">
      <c r="A20" s="2" t="s">
        <v>21</v>
      </c>
      <c r="B20" s="1">
        <v>41640</v>
      </c>
      <c r="C20">
        <v>2.2124128299999999</v>
      </c>
      <c r="D20">
        <v>1.4256574</v>
      </c>
      <c r="E20">
        <v>0.3</v>
      </c>
    </row>
    <row r="21" spans="1:5" x14ac:dyDescent="0.25">
      <c r="A21" s="2" t="s">
        <v>22</v>
      </c>
      <c r="B21" s="1">
        <v>41671</v>
      </c>
      <c r="C21">
        <v>1.6395776200000001</v>
      </c>
      <c r="D21">
        <v>1.5712398000000001</v>
      </c>
      <c r="E21">
        <v>0.2</v>
      </c>
    </row>
    <row r="22" spans="1:5" x14ac:dyDescent="0.25">
      <c r="A22" s="2" t="s">
        <v>23</v>
      </c>
      <c r="B22" s="1">
        <v>41699</v>
      </c>
      <c r="C22">
        <v>1.78874482</v>
      </c>
      <c r="D22">
        <v>2.2492839999999998</v>
      </c>
      <c r="E22">
        <v>0.2</v>
      </c>
    </row>
    <row r="23" spans="1:5" x14ac:dyDescent="0.25">
      <c r="A23" s="2" t="s">
        <v>24</v>
      </c>
      <c r="B23" s="1">
        <v>41730</v>
      </c>
      <c r="C23">
        <v>1.9173450000000001</v>
      </c>
      <c r="D23">
        <v>2.5897456000000001</v>
      </c>
      <c r="E23">
        <v>0.3</v>
      </c>
    </row>
    <row r="24" spans="1:5" x14ac:dyDescent="0.25">
      <c r="A24" s="2" t="s">
        <v>25</v>
      </c>
      <c r="B24" s="1">
        <v>41760</v>
      </c>
      <c r="C24">
        <v>2.1653632100000002</v>
      </c>
      <c r="D24">
        <v>2.8705010999999998</v>
      </c>
      <c r="E24">
        <v>0.4</v>
      </c>
    </row>
    <row r="25" spans="1:5" x14ac:dyDescent="0.25">
      <c r="A25" s="2" t="s">
        <v>26</v>
      </c>
      <c r="B25" s="1">
        <v>41791</v>
      </c>
      <c r="C25">
        <v>2.26814465</v>
      </c>
      <c r="D25">
        <v>3.3017840000000001</v>
      </c>
      <c r="E25">
        <v>0.5</v>
      </c>
    </row>
    <row r="26" spans="1:5" x14ac:dyDescent="0.25">
      <c r="A26" s="2" t="s">
        <v>27</v>
      </c>
      <c r="B26" s="1">
        <v>41821</v>
      </c>
      <c r="C26">
        <v>2.4047091300000001</v>
      </c>
      <c r="D26">
        <v>3.2277111000000001</v>
      </c>
      <c r="E26">
        <v>0.6</v>
      </c>
    </row>
    <row r="27" spans="1:5" x14ac:dyDescent="0.25">
      <c r="A27" s="2" t="s">
        <v>28</v>
      </c>
      <c r="B27" s="1">
        <v>41852</v>
      </c>
      <c r="C27">
        <v>2.72050036</v>
      </c>
      <c r="D27">
        <v>3.3682696999999999</v>
      </c>
      <c r="E27">
        <v>0.6</v>
      </c>
    </row>
    <row r="28" spans="1:5" x14ac:dyDescent="0.25">
      <c r="A28" s="2" t="s">
        <v>29</v>
      </c>
      <c r="B28" s="1">
        <v>41883</v>
      </c>
      <c r="C28">
        <v>2.5974695099999998</v>
      </c>
      <c r="D28">
        <v>2.8881744</v>
      </c>
      <c r="E28">
        <v>0.6</v>
      </c>
    </row>
    <row r="29" spans="1:5" x14ac:dyDescent="0.25">
      <c r="A29" s="2" t="s">
        <v>30</v>
      </c>
      <c r="B29" s="1">
        <v>41913</v>
      </c>
      <c r="C29">
        <v>2.54802953</v>
      </c>
      <c r="D29">
        <v>2.8928210000000001</v>
      </c>
      <c r="E29">
        <v>0.5</v>
      </c>
    </row>
    <row r="30" spans="1:5" x14ac:dyDescent="0.25">
      <c r="A30" s="2" t="s">
        <v>31</v>
      </c>
      <c r="B30" s="1">
        <v>41944</v>
      </c>
      <c r="C30">
        <v>3.1942328299999998</v>
      </c>
      <c r="D30">
        <v>2.7205463999999999</v>
      </c>
      <c r="E30">
        <v>0.5</v>
      </c>
    </row>
    <row r="31" spans="1:5" x14ac:dyDescent="0.25">
      <c r="A31" s="2" t="s">
        <v>32</v>
      </c>
      <c r="B31" s="1">
        <v>41974</v>
      </c>
      <c r="C31">
        <v>2.0287049599999998</v>
      </c>
      <c r="D31">
        <v>2.8710171999999998</v>
      </c>
      <c r="E31">
        <v>0.5</v>
      </c>
    </row>
    <row r="32" spans="1:5" x14ac:dyDescent="0.25">
      <c r="A32" s="2" t="s">
        <v>33</v>
      </c>
      <c r="B32" s="1">
        <v>42005</v>
      </c>
      <c r="C32">
        <v>2.6519022200000002</v>
      </c>
      <c r="D32">
        <v>2.1647064</v>
      </c>
      <c r="E32">
        <v>0.5</v>
      </c>
    </row>
    <row r="33" spans="1:5" x14ac:dyDescent="0.25">
      <c r="A33" s="2" t="s">
        <v>34</v>
      </c>
      <c r="B33" s="1">
        <v>42036</v>
      </c>
      <c r="C33">
        <v>1.9977252299999999</v>
      </c>
      <c r="D33">
        <v>2.3024263</v>
      </c>
      <c r="E33">
        <v>0.4</v>
      </c>
    </row>
    <row r="34" spans="1:5" x14ac:dyDescent="0.25">
      <c r="A34" s="2" t="s">
        <v>35</v>
      </c>
      <c r="B34" s="1">
        <v>42064</v>
      </c>
      <c r="C34">
        <v>2.9380731099999999</v>
      </c>
      <c r="D34">
        <v>3.0445305999999999</v>
      </c>
      <c r="E34">
        <v>0.5</v>
      </c>
    </row>
    <row r="35" spans="1:5" x14ac:dyDescent="0.25">
      <c r="A35" s="2" t="s">
        <v>36</v>
      </c>
      <c r="B35" s="1">
        <v>42095</v>
      </c>
      <c r="C35">
        <v>2.8449363399999998</v>
      </c>
      <c r="D35">
        <v>3.4757007999999998</v>
      </c>
      <c r="E35">
        <v>0.7</v>
      </c>
    </row>
    <row r="36" spans="1:5" x14ac:dyDescent="0.25">
      <c r="A36" s="2" t="s">
        <v>37</v>
      </c>
      <c r="B36" s="1">
        <v>42125</v>
      </c>
      <c r="C36">
        <v>3.3445007200000001</v>
      </c>
      <c r="D36">
        <v>3.8043360000000002</v>
      </c>
      <c r="E36">
        <v>0.8</v>
      </c>
    </row>
    <row r="37" spans="1:5" x14ac:dyDescent="0.25">
      <c r="A37" s="2" t="s">
        <v>38</v>
      </c>
      <c r="B37" s="1">
        <v>42156</v>
      </c>
      <c r="C37">
        <v>3.4377955199999999</v>
      </c>
      <c r="D37">
        <v>4.2329331000000003</v>
      </c>
      <c r="E37">
        <v>1</v>
      </c>
    </row>
    <row r="38" spans="1:5" x14ac:dyDescent="0.25">
      <c r="A38" s="2" t="s">
        <v>39</v>
      </c>
      <c r="B38" s="1">
        <v>42186</v>
      </c>
      <c r="C38">
        <v>3.9884886000000002</v>
      </c>
      <c r="D38">
        <v>4.0325679000000001</v>
      </c>
      <c r="E38">
        <v>1.2</v>
      </c>
    </row>
    <row r="39" spans="1:5" x14ac:dyDescent="0.25">
      <c r="A39" s="2" t="s">
        <v>40</v>
      </c>
      <c r="B39" s="1">
        <v>42217</v>
      </c>
      <c r="C39">
        <v>4.1431290499999998</v>
      </c>
      <c r="D39">
        <v>4.1744045999999999</v>
      </c>
      <c r="E39">
        <v>1.2</v>
      </c>
    </row>
    <row r="40" spans="1:5" x14ac:dyDescent="0.25">
      <c r="A40" s="2" t="s">
        <v>41</v>
      </c>
      <c r="B40" s="1">
        <v>42248</v>
      </c>
      <c r="C40">
        <v>4.30846339</v>
      </c>
      <c r="D40">
        <v>3.5790377000000002</v>
      </c>
      <c r="E40">
        <v>1.3</v>
      </c>
    </row>
    <row r="41" spans="1:5" x14ac:dyDescent="0.25">
      <c r="A41" s="2" t="s">
        <v>42</v>
      </c>
      <c r="B41" s="1">
        <v>42278</v>
      </c>
      <c r="C41">
        <v>3.8240843</v>
      </c>
      <c r="D41">
        <v>3.5943271000000001</v>
      </c>
      <c r="E41">
        <v>1.2</v>
      </c>
    </row>
    <row r="42" spans="1:5" x14ac:dyDescent="0.25">
      <c r="A42" s="2" t="s">
        <v>43</v>
      </c>
      <c r="B42" s="1">
        <v>42309</v>
      </c>
      <c r="C42">
        <v>3.0566604399999999</v>
      </c>
      <c r="D42">
        <v>3.2942977</v>
      </c>
      <c r="E42">
        <v>1.3</v>
      </c>
    </row>
    <row r="43" spans="1:5" x14ac:dyDescent="0.25">
      <c r="A43" s="2" t="s">
        <v>44</v>
      </c>
      <c r="B43" s="1">
        <v>42339</v>
      </c>
      <c r="C43">
        <v>3.6798867799999999</v>
      </c>
      <c r="D43">
        <v>3.4320029000000001</v>
      </c>
      <c r="E43">
        <v>1.2</v>
      </c>
    </row>
    <row r="44" spans="1:5" x14ac:dyDescent="0.25">
      <c r="A44" s="2" t="s">
        <v>45</v>
      </c>
      <c r="B44" s="1">
        <v>42370</v>
      </c>
      <c r="C44">
        <v>3.17914472</v>
      </c>
      <c r="D44">
        <v>2.5549417000000001</v>
      </c>
      <c r="E44">
        <v>1.3</v>
      </c>
    </row>
    <row r="45" spans="1:5" x14ac:dyDescent="0.25">
      <c r="A45" s="2" t="s">
        <v>46</v>
      </c>
      <c r="B45" s="1">
        <v>42401</v>
      </c>
      <c r="C45">
        <v>2.8585455400000002</v>
      </c>
      <c r="D45">
        <v>2.7129224999999999</v>
      </c>
      <c r="E45">
        <v>1</v>
      </c>
    </row>
    <row r="46" spans="1:5" x14ac:dyDescent="0.25">
      <c r="A46" s="2" t="s">
        <v>47</v>
      </c>
      <c r="B46" s="1">
        <v>42430</v>
      </c>
      <c r="C46">
        <v>3.1438396900000001</v>
      </c>
      <c r="D46">
        <v>3.6006556999999999</v>
      </c>
      <c r="E46">
        <v>1.1000000000000001</v>
      </c>
    </row>
    <row r="47" spans="1:5" x14ac:dyDescent="0.25">
      <c r="A47" s="2" t="s">
        <v>48</v>
      </c>
      <c r="B47" s="1">
        <v>42461</v>
      </c>
      <c r="C47">
        <v>5.05161002</v>
      </c>
      <c r="D47">
        <v>4.0900176999999998</v>
      </c>
      <c r="E47">
        <v>1.6</v>
      </c>
    </row>
    <row r="48" spans="1:5" x14ac:dyDescent="0.25">
      <c r="A48" s="2" t="s">
        <v>49</v>
      </c>
      <c r="B48" s="1">
        <v>42491</v>
      </c>
      <c r="C48">
        <v>4.5610821499999998</v>
      </c>
      <c r="D48">
        <v>4.4740253000000001</v>
      </c>
      <c r="E48">
        <v>1.8</v>
      </c>
    </row>
    <row r="49" spans="1:5" x14ac:dyDescent="0.25">
      <c r="A49" s="2" t="s">
        <v>50</v>
      </c>
      <c r="B49" s="1">
        <v>42522</v>
      </c>
      <c r="C49">
        <v>4.86307753</v>
      </c>
      <c r="D49">
        <v>4.9180384999999998</v>
      </c>
      <c r="E49">
        <v>1.9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workbookViewId="0">
      <selection activeCell="P23" sqref="P23"/>
    </sheetView>
  </sheetViews>
  <sheetFormatPr defaultRowHeight="15" x14ac:dyDescent="0.25"/>
  <cols>
    <col min="2" max="2" width="10.7109375" style="1" bestFit="1" customWidth="1"/>
  </cols>
  <sheetData>
    <row r="1" spans="1:5" x14ac:dyDescent="0.25">
      <c r="A1" s="2"/>
      <c r="B1" s="2"/>
      <c r="C1" t="s">
        <v>0</v>
      </c>
      <c r="D1" t="s">
        <v>91</v>
      </c>
      <c r="E1" t="s">
        <v>92</v>
      </c>
    </row>
    <row r="2" spans="1:5" x14ac:dyDescent="0.25">
      <c r="A2" t="s">
        <v>7</v>
      </c>
      <c r="B2" s="1">
        <v>40238</v>
      </c>
      <c r="C2">
        <v>0</v>
      </c>
      <c r="D2">
        <v>1.0117693999999999</v>
      </c>
      <c r="E2">
        <v>0.1</v>
      </c>
    </row>
    <row r="3" spans="1:5" x14ac:dyDescent="0.25">
      <c r="A3" t="s">
        <v>8</v>
      </c>
      <c r="B3" s="1">
        <v>40269</v>
      </c>
      <c r="C3">
        <v>1.6467341799999999</v>
      </c>
      <c r="D3">
        <v>1.1752895000000001</v>
      </c>
      <c r="E3">
        <v>0.1</v>
      </c>
    </row>
    <row r="4" spans="1:5" x14ac:dyDescent="0.25">
      <c r="A4" t="s">
        <v>9</v>
      </c>
      <c r="B4" s="1">
        <v>40299</v>
      </c>
      <c r="C4">
        <v>0</v>
      </c>
      <c r="D4">
        <v>1.452868</v>
      </c>
      <c r="E4">
        <v>0.1</v>
      </c>
    </row>
    <row r="5" spans="1:5" x14ac:dyDescent="0.25">
      <c r="A5" t="s">
        <v>10</v>
      </c>
      <c r="B5" s="1">
        <v>40330</v>
      </c>
      <c r="C5">
        <v>0</v>
      </c>
      <c r="D5">
        <v>1.6422002</v>
      </c>
      <c r="E5">
        <v>0.1</v>
      </c>
    </row>
    <row r="6" spans="1:5" x14ac:dyDescent="0.25">
      <c r="A6" t="s">
        <v>11</v>
      </c>
      <c r="B6" s="1">
        <v>40360</v>
      </c>
      <c r="C6">
        <v>0</v>
      </c>
      <c r="D6">
        <v>2.1979071999999999</v>
      </c>
      <c r="E6">
        <v>0.1</v>
      </c>
    </row>
    <row r="7" spans="1:5" x14ac:dyDescent="0.25">
      <c r="A7" s="2" t="s">
        <v>12</v>
      </c>
      <c r="B7" s="1">
        <v>40391</v>
      </c>
      <c r="C7">
        <v>0</v>
      </c>
      <c r="D7">
        <v>2.1515146999999999</v>
      </c>
      <c r="E7">
        <v>0.2</v>
      </c>
    </row>
    <row r="8" spans="1:5" x14ac:dyDescent="0.25">
      <c r="A8" s="2" t="s">
        <v>13</v>
      </c>
      <c r="B8" s="1">
        <v>40422</v>
      </c>
      <c r="C8">
        <v>0</v>
      </c>
      <c r="D8">
        <v>1.2255632999999999</v>
      </c>
      <c r="E8">
        <v>0.2</v>
      </c>
    </row>
    <row r="9" spans="1:5" x14ac:dyDescent="0.25">
      <c r="A9" s="2" t="s">
        <v>14</v>
      </c>
      <c r="B9" s="1">
        <v>40452</v>
      </c>
      <c r="C9">
        <v>3.7026749999999997E-2</v>
      </c>
      <c r="D9">
        <v>1.0442302999999999</v>
      </c>
      <c r="E9">
        <v>0.3</v>
      </c>
    </row>
    <row r="10" spans="1:5" x14ac:dyDescent="0.25">
      <c r="A10" s="2" t="s">
        <v>15</v>
      </c>
      <c r="B10" s="1">
        <v>40483</v>
      </c>
      <c r="C10">
        <v>0.18660257999999999</v>
      </c>
      <c r="D10">
        <v>0.50153270000000005</v>
      </c>
      <c r="E10">
        <v>0.3</v>
      </c>
    </row>
    <row r="11" spans="1:5" x14ac:dyDescent="0.25">
      <c r="A11" s="2" t="s">
        <v>16</v>
      </c>
      <c r="B11" s="1">
        <v>40513</v>
      </c>
      <c r="C11">
        <v>0.41101536999999999</v>
      </c>
      <c r="D11">
        <v>0.5598746</v>
      </c>
      <c r="E11">
        <v>0.3</v>
      </c>
    </row>
    <row r="12" spans="1:5" x14ac:dyDescent="0.25">
      <c r="A12" s="2" t="s">
        <v>17</v>
      </c>
      <c r="B12" s="1">
        <v>40544</v>
      </c>
      <c r="C12">
        <v>0.94105660000000002</v>
      </c>
      <c r="D12">
        <v>1.0158199000000001</v>
      </c>
      <c r="E12">
        <v>0.2</v>
      </c>
    </row>
    <row r="13" spans="1:5" x14ac:dyDescent="0.25">
      <c r="A13" s="2" t="s">
        <v>18</v>
      </c>
      <c r="B13" s="1">
        <v>40575</v>
      </c>
      <c r="C13">
        <v>0.45055924000000003</v>
      </c>
      <c r="D13">
        <v>0.95762020000000003</v>
      </c>
      <c r="E13">
        <v>0.2</v>
      </c>
    </row>
    <row r="14" spans="1:5" x14ac:dyDescent="0.25">
      <c r="A14" s="2" t="s">
        <v>19</v>
      </c>
      <c r="B14" s="1">
        <v>40603</v>
      </c>
      <c r="C14">
        <v>0.85004376000000004</v>
      </c>
      <c r="D14">
        <v>1.3667011</v>
      </c>
      <c r="E14">
        <v>0.1</v>
      </c>
    </row>
    <row r="15" spans="1:5" x14ac:dyDescent="0.25">
      <c r="A15" s="2" t="s">
        <v>20</v>
      </c>
      <c r="B15" s="1">
        <v>40634</v>
      </c>
      <c r="C15">
        <v>0.40274416000000002</v>
      </c>
      <c r="D15">
        <v>1.5562958</v>
      </c>
      <c r="E15">
        <v>0.1</v>
      </c>
    </row>
    <row r="16" spans="1:5" x14ac:dyDescent="0.25">
      <c r="A16" s="2" t="s">
        <v>21</v>
      </c>
      <c r="B16" s="1">
        <v>40664</v>
      </c>
      <c r="C16">
        <v>1.20507298</v>
      </c>
      <c r="D16">
        <v>1.7922354</v>
      </c>
      <c r="E16">
        <v>0.2</v>
      </c>
    </row>
    <row r="17" spans="1:5" x14ac:dyDescent="0.25">
      <c r="A17" s="2" t="s">
        <v>22</v>
      </c>
      <c r="B17" s="1">
        <v>40695</v>
      </c>
      <c r="C17">
        <v>1.5619970999999999</v>
      </c>
      <c r="D17">
        <v>1.9864666</v>
      </c>
      <c r="E17">
        <v>0.2</v>
      </c>
    </row>
    <row r="18" spans="1:5" x14ac:dyDescent="0.25">
      <c r="A18" s="2" t="s">
        <v>23</v>
      </c>
      <c r="B18" s="1">
        <v>40725</v>
      </c>
      <c r="C18">
        <v>2.4496188999999999</v>
      </c>
      <c r="D18">
        <v>1.7414008999999999</v>
      </c>
      <c r="E18">
        <v>0.2</v>
      </c>
    </row>
    <row r="19" spans="1:5" x14ac:dyDescent="0.25">
      <c r="A19" s="2" t="s">
        <v>24</v>
      </c>
      <c r="B19" s="1">
        <v>40756</v>
      </c>
      <c r="C19">
        <v>3.7931845599999998</v>
      </c>
      <c r="D19">
        <v>1.9248643000000001</v>
      </c>
      <c r="E19">
        <v>0.3</v>
      </c>
    </row>
    <row r="20" spans="1:5" x14ac:dyDescent="0.25">
      <c r="A20" s="2" t="s">
        <v>25</v>
      </c>
      <c r="B20" s="1">
        <v>40787</v>
      </c>
      <c r="C20">
        <v>5.31027687</v>
      </c>
      <c r="D20">
        <v>1.5656999</v>
      </c>
      <c r="E20">
        <v>0.3</v>
      </c>
    </row>
    <row r="21" spans="1:5" x14ac:dyDescent="0.25">
      <c r="A21" s="2" t="s">
        <v>26</v>
      </c>
      <c r="B21" s="1">
        <v>40878</v>
      </c>
      <c r="C21">
        <v>0</v>
      </c>
      <c r="D21">
        <v>1.2524329999999999</v>
      </c>
      <c r="E21">
        <v>0.3</v>
      </c>
    </row>
    <row r="22" spans="1:5" x14ac:dyDescent="0.25">
      <c r="A22" s="2" t="s">
        <v>27</v>
      </c>
      <c r="B22" s="1">
        <v>40940</v>
      </c>
      <c r="C22">
        <v>2.3994803400000002</v>
      </c>
      <c r="D22">
        <v>1.1066279000000001</v>
      </c>
      <c r="E22">
        <v>0.1</v>
      </c>
    </row>
    <row r="23" spans="1:5" x14ac:dyDescent="0.25">
      <c r="A23" s="2" t="s">
        <v>28</v>
      </c>
      <c r="B23" s="1">
        <v>40969</v>
      </c>
      <c r="C23">
        <v>0</v>
      </c>
      <c r="D23">
        <v>0.86236049999999997</v>
      </c>
      <c r="E23">
        <v>0.1</v>
      </c>
    </row>
    <row r="24" spans="1:5" x14ac:dyDescent="0.25">
      <c r="A24" s="2" t="s">
        <v>29</v>
      </c>
      <c r="B24" s="1">
        <v>41000</v>
      </c>
      <c r="C24">
        <v>0.57122432000000001</v>
      </c>
      <c r="D24">
        <v>0.82166059999999996</v>
      </c>
      <c r="E24">
        <v>0.1</v>
      </c>
    </row>
    <row r="25" spans="1:5" x14ac:dyDescent="0.25">
      <c r="A25" s="2" t="s">
        <v>30</v>
      </c>
      <c r="B25" s="1">
        <v>41030</v>
      </c>
      <c r="C25">
        <v>0.44071226000000002</v>
      </c>
      <c r="D25">
        <v>0.63718940000000002</v>
      </c>
      <c r="E25">
        <v>0.1</v>
      </c>
    </row>
    <row r="26" spans="1:5" x14ac:dyDescent="0.25">
      <c r="A26" s="2" t="s">
        <v>31</v>
      </c>
      <c r="B26" s="1">
        <v>41061</v>
      </c>
      <c r="C26">
        <v>0.39976502000000003</v>
      </c>
      <c r="D26">
        <v>0.78393789999999997</v>
      </c>
      <c r="E26">
        <v>0.1</v>
      </c>
    </row>
    <row r="27" spans="1:5" x14ac:dyDescent="0.25">
      <c r="A27" s="2" t="s">
        <v>32</v>
      </c>
      <c r="B27" s="1">
        <v>41091</v>
      </c>
      <c r="C27">
        <v>0.49726070999999999</v>
      </c>
      <c r="D27">
        <v>0.97761560000000003</v>
      </c>
      <c r="E27">
        <v>0.2</v>
      </c>
    </row>
    <row r="28" spans="1:5" x14ac:dyDescent="0.25">
      <c r="A28" s="2" t="s">
        <v>33</v>
      </c>
      <c r="B28" s="1">
        <v>41122</v>
      </c>
      <c r="C28">
        <v>0.66862772000000004</v>
      </c>
      <c r="D28">
        <v>0.93296290000000004</v>
      </c>
      <c r="E28">
        <v>0.3</v>
      </c>
    </row>
    <row r="29" spans="1:5" x14ac:dyDescent="0.25">
      <c r="A29" s="2" t="s">
        <v>34</v>
      </c>
      <c r="B29" s="1">
        <v>41153</v>
      </c>
      <c r="C29">
        <v>0.39342712000000002</v>
      </c>
      <c r="D29">
        <v>0.94903530000000003</v>
      </c>
      <c r="E29">
        <v>0.3</v>
      </c>
    </row>
    <row r="30" spans="1:5" x14ac:dyDescent="0.25">
      <c r="A30" s="2" t="s">
        <v>35</v>
      </c>
      <c r="B30" s="1">
        <v>41183</v>
      </c>
      <c r="C30">
        <v>0.45904329999999999</v>
      </c>
      <c r="D30">
        <v>0.86781549999999996</v>
      </c>
      <c r="E30">
        <v>0.3</v>
      </c>
    </row>
    <row r="31" spans="1:5" x14ac:dyDescent="0.25">
      <c r="A31" s="2" t="s">
        <v>36</v>
      </c>
      <c r="B31" s="1">
        <v>41214</v>
      </c>
      <c r="C31">
        <v>0.55206723000000002</v>
      </c>
      <c r="D31">
        <v>0.88597490000000001</v>
      </c>
      <c r="E31">
        <v>0.2</v>
      </c>
    </row>
    <row r="32" spans="1:5" x14ac:dyDescent="0.25">
      <c r="A32" s="2" t="s">
        <v>37</v>
      </c>
      <c r="B32" s="1">
        <v>41244</v>
      </c>
      <c r="C32">
        <v>0.89087391999999999</v>
      </c>
      <c r="D32">
        <v>0.83757199999999998</v>
      </c>
      <c r="E32">
        <v>0.2</v>
      </c>
    </row>
    <row r="33" spans="1:5" x14ac:dyDescent="0.25">
      <c r="A33" s="2" t="s">
        <v>38</v>
      </c>
      <c r="B33" s="1">
        <v>41275</v>
      </c>
      <c r="C33">
        <v>0.54714616000000005</v>
      </c>
      <c r="D33">
        <v>0.87857989999999997</v>
      </c>
      <c r="E33">
        <v>0.1</v>
      </c>
    </row>
    <row r="34" spans="1:5" x14ac:dyDescent="0.25">
      <c r="A34" s="2" t="s">
        <v>39</v>
      </c>
      <c r="B34" s="1">
        <v>41306</v>
      </c>
      <c r="C34">
        <v>0.74903905000000004</v>
      </c>
      <c r="D34">
        <v>0.72476629999999997</v>
      </c>
      <c r="E34">
        <v>0.1</v>
      </c>
    </row>
    <row r="35" spans="1:5" x14ac:dyDescent="0.25">
      <c r="A35" s="2" t="s">
        <v>40</v>
      </c>
      <c r="B35" s="1">
        <v>41334</v>
      </c>
      <c r="C35">
        <v>0.76709172000000003</v>
      </c>
      <c r="D35">
        <v>0.82145860000000004</v>
      </c>
      <c r="E35">
        <v>0.2</v>
      </c>
    </row>
    <row r="36" spans="1:5" x14ac:dyDescent="0.25">
      <c r="A36" s="2" t="s">
        <v>41</v>
      </c>
      <c r="B36" s="1">
        <v>41365</v>
      </c>
      <c r="C36">
        <v>0.78004987000000003</v>
      </c>
      <c r="D36">
        <v>1.2297572999999999</v>
      </c>
      <c r="E36">
        <v>0.2</v>
      </c>
    </row>
    <row r="37" spans="1:5" x14ac:dyDescent="0.25">
      <c r="A37" s="2" t="s">
        <v>42</v>
      </c>
      <c r="B37" s="1">
        <v>41395</v>
      </c>
      <c r="C37">
        <v>1.16598986</v>
      </c>
      <c r="D37">
        <v>1.480548</v>
      </c>
      <c r="E37">
        <v>0.3</v>
      </c>
    </row>
    <row r="38" spans="1:5" x14ac:dyDescent="0.25">
      <c r="A38" s="2" t="s">
        <v>43</v>
      </c>
      <c r="B38" s="1">
        <v>41426</v>
      </c>
      <c r="C38">
        <v>1.9416976500000001</v>
      </c>
      <c r="D38">
        <v>1.6325341</v>
      </c>
      <c r="E38">
        <v>0.4</v>
      </c>
    </row>
    <row r="39" spans="1:5" x14ac:dyDescent="0.25">
      <c r="A39" s="2" t="s">
        <v>44</v>
      </c>
      <c r="B39" s="1">
        <v>41456</v>
      </c>
      <c r="C39">
        <v>2.2520332000000001</v>
      </c>
      <c r="D39">
        <v>2.0052427000000002</v>
      </c>
      <c r="E39">
        <v>0.6</v>
      </c>
    </row>
    <row r="40" spans="1:5" x14ac:dyDescent="0.25">
      <c r="A40" s="2" t="s">
        <v>45</v>
      </c>
      <c r="B40" s="1">
        <v>41487</v>
      </c>
      <c r="C40">
        <v>3.6097828399999998</v>
      </c>
      <c r="D40">
        <v>2.3562471999999999</v>
      </c>
      <c r="E40">
        <v>1.2</v>
      </c>
    </row>
    <row r="41" spans="1:5" x14ac:dyDescent="0.25">
      <c r="A41" s="2" t="s">
        <v>46</v>
      </c>
      <c r="B41" s="1">
        <v>41518</v>
      </c>
      <c r="C41">
        <v>4.2936363999999996</v>
      </c>
      <c r="D41">
        <v>2.5123533999999998</v>
      </c>
      <c r="E41">
        <v>1.2</v>
      </c>
    </row>
    <row r="42" spans="1:5" x14ac:dyDescent="0.25">
      <c r="A42" s="2" t="s">
        <v>47</v>
      </c>
      <c r="B42" s="1">
        <v>41548</v>
      </c>
      <c r="C42">
        <v>3.8908627500000001</v>
      </c>
      <c r="D42">
        <v>2.2250705000000002</v>
      </c>
      <c r="E42">
        <v>1.1000000000000001</v>
      </c>
    </row>
    <row r="43" spans="1:5" x14ac:dyDescent="0.25">
      <c r="A43" s="2" t="s">
        <v>48</v>
      </c>
      <c r="B43" s="1">
        <v>41579</v>
      </c>
      <c r="C43">
        <v>3.1316506999999998</v>
      </c>
      <c r="D43">
        <v>2.2726886999999998</v>
      </c>
      <c r="E43">
        <v>1.1000000000000001</v>
      </c>
    </row>
    <row r="44" spans="1:5" x14ac:dyDescent="0.25">
      <c r="A44" s="2" t="s">
        <v>49</v>
      </c>
      <c r="B44" s="1">
        <v>41609</v>
      </c>
      <c r="C44">
        <v>2.85949594</v>
      </c>
      <c r="D44">
        <v>2.1429043000000001</v>
      </c>
      <c r="E44">
        <v>1</v>
      </c>
    </row>
    <row r="45" spans="1:5" x14ac:dyDescent="0.25">
      <c r="A45" s="2" t="s">
        <v>50</v>
      </c>
      <c r="B45" s="1">
        <v>41640</v>
      </c>
      <c r="C45">
        <v>2.7189781900000001</v>
      </c>
      <c r="D45">
        <v>2.2928066999999999</v>
      </c>
      <c r="E45">
        <v>1</v>
      </c>
    </row>
    <row r="46" spans="1:5" x14ac:dyDescent="0.25">
      <c r="B46" s="1">
        <v>41671</v>
      </c>
      <c r="C46">
        <v>3.74871642</v>
      </c>
      <c r="D46">
        <v>1.689616</v>
      </c>
      <c r="E46">
        <v>1.1000000000000001</v>
      </c>
    </row>
    <row r="47" spans="1:5" x14ac:dyDescent="0.25">
      <c r="B47" s="1">
        <v>41699</v>
      </c>
      <c r="C47">
        <v>2.2770982499999999</v>
      </c>
      <c r="D47">
        <v>1.8375087999999999</v>
      </c>
      <c r="E47">
        <v>0.8</v>
      </c>
    </row>
    <row r="48" spans="1:5" x14ac:dyDescent="0.25">
      <c r="B48" s="1">
        <v>41730</v>
      </c>
      <c r="C48">
        <v>2.6325936799999998</v>
      </c>
      <c r="D48">
        <v>2.5754331000000001</v>
      </c>
      <c r="E48">
        <v>0.9</v>
      </c>
    </row>
    <row r="49" spans="2:5" x14ac:dyDescent="0.25">
      <c r="B49" s="1">
        <v>41760</v>
      </c>
      <c r="C49">
        <v>3.3557307600000001</v>
      </c>
      <c r="D49">
        <v>2.9718692999999998</v>
      </c>
      <c r="E49">
        <v>1.2</v>
      </c>
    </row>
    <row r="50" spans="2:5" x14ac:dyDescent="0.25">
      <c r="B50" s="1">
        <v>41791</v>
      </c>
      <c r="C50">
        <v>3.9806544700000002</v>
      </c>
      <c r="D50">
        <v>3.3443193</v>
      </c>
      <c r="E50">
        <v>1.5</v>
      </c>
    </row>
    <row r="51" spans="2:5" x14ac:dyDescent="0.25">
      <c r="B51" s="1">
        <v>41821</v>
      </c>
      <c r="C51">
        <v>4.5671187800000004</v>
      </c>
      <c r="D51">
        <v>3.7243539000000001</v>
      </c>
      <c r="E51">
        <v>1.7</v>
      </c>
    </row>
    <row r="52" spans="2:5" x14ac:dyDescent="0.25">
      <c r="B52" s="1">
        <v>41852</v>
      </c>
      <c r="C52">
        <v>4.5364321700000003</v>
      </c>
      <c r="D52">
        <v>3.6478046000000002</v>
      </c>
      <c r="E52">
        <v>2.2000000000000002</v>
      </c>
    </row>
    <row r="53" spans="2:5" x14ac:dyDescent="0.25">
      <c r="B53" s="1">
        <v>41883</v>
      </c>
      <c r="C53">
        <v>5.2234370500000002</v>
      </c>
      <c r="D53">
        <v>3.8174998000000002</v>
      </c>
      <c r="E53">
        <v>2.2000000000000002</v>
      </c>
    </row>
    <row r="54" spans="2:5" x14ac:dyDescent="0.25">
      <c r="B54" s="1">
        <v>41913</v>
      </c>
      <c r="C54">
        <v>5.0255951400000001</v>
      </c>
      <c r="D54">
        <v>3.2941074000000001</v>
      </c>
      <c r="E54">
        <v>2.2000000000000002</v>
      </c>
    </row>
    <row r="55" spans="2:5" x14ac:dyDescent="0.25">
      <c r="B55" s="1">
        <v>41944</v>
      </c>
      <c r="C55">
        <v>4.4256879199999997</v>
      </c>
      <c r="D55">
        <v>3.2903546000000001</v>
      </c>
      <c r="E55">
        <v>2</v>
      </c>
    </row>
    <row r="56" spans="2:5" x14ac:dyDescent="0.25">
      <c r="B56" s="1">
        <v>41974</v>
      </c>
      <c r="C56">
        <v>4.8111413599999997</v>
      </c>
      <c r="D56">
        <v>3.1083246</v>
      </c>
      <c r="E56">
        <v>2</v>
      </c>
    </row>
    <row r="57" spans="2:5" x14ac:dyDescent="0.25">
      <c r="B57" s="1">
        <v>42005</v>
      </c>
      <c r="C57">
        <v>3.6995606599999999</v>
      </c>
      <c r="D57">
        <v>3.2745397999999999</v>
      </c>
      <c r="E57">
        <v>1.9</v>
      </c>
    </row>
    <row r="58" spans="2:5" x14ac:dyDescent="0.25">
      <c r="B58" s="1">
        <v>42036</v>
      </c>
      <c r="C58">
        <v>4.45566219</v>
      </c>
      <c r="D58">
        <v>2.4867178999999999</v>
      </c>
      <c r="E58">
        <v>2.1</v>
      </c>
    </row>
    <row r="59" spans="2:5" x14ac:dyDescent="0.25">
      <c r="B59" s="1">
        <v>42064</v>
      </c>
      <c r="C59">
        <v>2.53151035</v>
      </c>
      <c r="D59">
        <v>2.5741158999999998</v>
      </c>
      <c r="E59">
        <v>1.7</v>
      </c>
    </row>
    <row r="60" spans="2:5" x14ac:dyDescent="0.25">
      <c r="B60" s="1">
        <v>42095</v>
      </c>
      <c r="C60">
        <v>2.79313301</v>
      </c>
      <c r="D60">
        <v>3.4327733999999999</v>
      </c>
      <c r="E60">
        <v>2.2000000000000002</v>
      </c>
    </row>
    <row r="61" spans="2:5" x14ac:dyDescent="0.25">
      <c r="B61" s="1">
        <v>42125</v>
      </c>
      <c r="C61">
        <v>4.4549957999999998</v>
      </c>
      <c r="D61">
        <v>4.0759547999999999</v>
      </c>
      <c r="E61">
        <v>2.7</v>
      </c>
    </row>
    <row r="62" spans="2:5" x14ac:dyDescent="0.25">
      <c r="B62" s="1">
        <v>42156</v>
      </c>
      <c r="C62">
        <v>6.4161950399999998</v>
      </c>
      <c r="D62">
        <v>4.3876011999999998</v>
      </c>
      <c r="E62">
        <v>3.2</v>
      </c>
    </row>
    <row r="63" spans="2:5" x14ac:dyDescent="0.25">
      <c r="B63" s="1">
        <v>42186</v>
      </c>
      <c r="C63">
        <v>6.5222464999999996</v>
      </c>
      <c r="D63">
        <v>5.1936125000000004</v>
      </c>
      <c r="E63">
        <v>3.4</v>
      </c>
    </row>
    <row r="64" spans="2:5" x14ac:dyDescent="0.25">
      <c r="B64" s="1">
        <v>42217</v>
      </c>
      <c r="C64">
        <v>7.5567501699999999</v>
      </c>
      <c r="D64">
        <v>5.0040988999999998</v>
      </c>
      <c r="E64">
        <v>3.7</v>
      </c>
    </row>
    <row r="65" spans="2:5" x14ac:dyDescent="0.25">
      <c r="B65" s="1">
        <v>42248</v>
      </c>
      <c r="C65">
        <v>7.49730702</v>
      </c>
      <c r="D65">
        <v>5.1998759000000003</v>
      </c>
      <c r="E65">
        <v>3.4</v>
      </c>
    </row>
    <row r="66" spans="2:5" x14ac:dyDescent="0.25">
      <c r="B66" s="1">
        <v>42278</v>
      </c>
      <c r="C66">
        <v>6.1504750799999997</v>
      </c>
      <c r="D66">
        <v>4.5240416999999997</v>
      </c>
      <c r="E66">
        <v>3.4</v>
      </c>
    </row>
    <row r="67" spans="2:5" x14ac:dyDescent="0.25">
      <c r="B67" s="1">
        <v>42309</v>
      </c>
      <c r="C67">
        <v>6.86474311</v>
      </c>
      <c r="D67">
        <v>4.5623581</v>
      </c>
      <c r="E67">
        <v>2.9</v>
      </c>
    </row>
    <row r="68" spans="2:5" x14ac:dyDescent="0.25">
      <c r="B68" s="1">
        <v>42339</v>
      </c>
      <c r="C68">
        <v>5.4367568100000003</v>
      </c>
      <c r="D68">
        <v>4.1598459999999999</v>
      </c>
      <c r="E68">
        <v>2.9</v>
      </c>
    </row>
    <row r="69" spans="2:5" x14ac:dyDescent="0.25">
      <c r="B69" s="1">
        <v>42370</v>
      </c>
      <c r="C69">
        <v>4.8778691900000002</v>
      </c>
      <c r="D69">
        <v>4.3790203999999999</v>
      </c>
      <c r="E69">
        <v>2.5</v>
      </c>
    </row>
    <row r="70" spans="2:5" x14ac:dyDescent="0.25">
      <c r="B70" s="1">
        <v>42401</v>
      </c>
      <c r="C70">
        <v>5.8851571700000003</v>
      </c>
      <c r="D70">
        <v>3.2776143000000002</v>
      </c>
      <c r="E70">
        <v>2.2999999999999998</v>
      </c>
    </row>
    <row r="71" spans="2:5" x14ac:dyDescent="0.25">
      <c r="B71" s="1">
        <v>42430</v>
      </c>
      <c r="C71">
        <v>4.01639956</v>
      </c>
      <c r="D71">
        <v>3.5132732999999998</v>
      </c>
      <c r="E71">
        <v>1.6</v>
      </c>
    </row>
    <row r="72" spans="2:5" x14ac:dyDescent="0.25">
      <c r="B72" s="1">
        <v>42461</v>
      </c>
      <c r="C72">
        <v>2.6446743100000001</v>
      </c>
      <c r="D72">
        <v>4.5858233999999998</v>
      </c>
      <c r="E72">
        <v>1.8</v>
      </c>
    </row>
    <row r="73" spans="2:5" x14ac:dyDescent="0.25">
      <c r="B73" s="1">
        <v>42491</v>
      </c>
      <c r="C73">
        <v>5.0690748499999998</v>
      </c>
      <c r="D73">
        <v>5.2676444</v>
      </c>
      <c r="E73">
        <v>2.2000000000000002</v>
      </c>
    </row>
    <row r="74" spans="2:5" x14ac:dyDescent="0.25">
      <c r="B74" s="1">
        <v>42522</v>
      </c>
      <c r="C74">
        <v>6.8165529999999999</v>
      </c>
      <c r="D74">
        <v>5.8054853</v>
      </c>
      <c r="E74">
        <v>2.2999999999999998</v>
      </c>
    </row>
    <row r="75" spans="2:5" x14ac:dyDescent="0.25">
      <c r="B75">
        <v>16953</v>
      </c>
      <c r="C75">
        <v>7.7968898099999997</v>
      </c>
      <c r="D75">
        <v>6.3948784999999999</v>
      </c>
      <c r="E75">
        <v>2.4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67"/>
  <sheetViews>
    <sheetView topLeftCell="M19" workbookViewId="0">
      <selection activeCell="AE2" sqref="AE2:AE75"/>
    </sheetView>
  </sheetViews>
  <sheetFormatPr defaultRowHeight="15" x14ac:dyDescent="0.25"/>
  <sheetData>
    <row r="1" spans="1:34" x14ac:dyDescent="0.25">
      <c r="B1" t="s">
        <v>84</v>
      </c>
      <c r="C1" t="s">
        <v>81</v>
      </c>
      <c r="D1" t="s">
        <v>85</v>
      </c>
      <c r="E1" t="s">
        <v>86</v>
      </c>
      <c r="F1" t="s">
        <v>82</v>
      </c>
      <c r="G1" t="s">
        <v>83</v>
      </c>
      <c r="H1" t="s">
        <v>87</v>
      </c>
      <c r="O1" t="s">
        <v>84</v>
      </c>
      <c r="P1" t="s">
        <v>81</v>
      </c>
      <c r="Q1" t="s">
        <v>85</v>
      </c>
      <c r="R1" t="s">
        <v>86</v>
      </c>
      <c r="S1" t="s">
        <v>82</v>
      </c>
      <c r="T1" t="s">
        <v>83</v>
      </c>
      <c r="U1" t="s">
        <v>87</v>
      </c>
      <c r="Z1" t="s">
        <v>84</v>
      </c>
      <c r="AA1" t="s">
        <v>81</v>
      </c>
      <c r="AB1" t="s">
        <v>85</v>
      </c>
      <c r="AC1" t="s">
        <v>86</v>
      </c>
      <c r="AD1" t="s">
        <v>82</v>
      </c>
      <c r="AE1" t="s">
        <v>83</v>
      </c>
      <c r="AF1" t="s">
        <v>87</v>
      </c>
    </row>
    <row r="2" spans="1:34" x14ac:dyDescent="0.25">
      <c r="A2" s="1">
        <v>41091</v>
      </c>
      <c r="B2">
        <v>583</v>
      </c>
      <c r="C2" s="3">
        <v>2734</v>
      </c>
      <c r="D2">
        <v>0.1</v>
      </c>
      <c r="N2" s="1">
        <v>34335</v>
      </c>
      <c r="O2" s="3">
        <v>4221</v>
      </c>
      <c r="P2" s="3">
        <v>38260</v>
      </c>
      <c r="Q2">
        <v>0.1</v>
      </c>
      <c r="Y2" s="1">
        <v>40210</v>
      </c>
      <c r="Z2">
        <v>168</v>
      </c>
      <c r="AA2">
        <v>700</v>
      </c>
      <c r="AB2">
        <v>2.2000000000000002</v>
      </c>
      <c r="AC2">
        <v>0.1</v>
      </c>
      <c r="AD2">
        <v>0</v>
      </c>
      <c r="AE2">
        <v>0.1</v>
      </c>
      <c r="AF2">
        <v>2</v>
      </c>
      <c r="AG2">
        <v>90</v>
      </c>
      <c r="AH2">
        <v>0.1</v>
      </c>
    </row>
    <row r="3" spans="1:34" x14ac:dyDescent="0.25">
      <c r="A3" s="1">
        <v>41122</v>
      </c>
      <c r="B3">
        <v>550</v>
      </c>
      <c r="C3" s="3">
        <v>2409</v>
      </c>
      <c r="D3">
        <v>0.3</v>
      </c>
      <c r="E3">
        <v>0.1</v>
      </c>
      <c r="F3">
        <v>0</v>
      </c>
      <c r="G3">
        <v>0.1</v>
      </c>
      <c r="H3">
        <v>0</v>
      </c>
      <c r="I3">
        <v>186</v>
      </c>
      <c r="J3">
        <v>1.8</v>
      </c>
      <c r="N3" s="1">
        <v>34366</v>
      </c>
      <c r="O3" s="3">
        <v>6521</v>
      </c>
      <c r="P3">
        <v>1</v>
      </c>
      <c r="Q3">
        <v>0.1</v>
      </c>
      <c r="R3">
        <v>0</v>
      </c>
      <c r="S3">
        <v>0.6</v>
      </c>
      <c r="T3">
        <v>0.3</v>
      </c>
      <c r="U3" s="3">
        <v>2349</v>
      </c>
      <c r="V3">
        <v>0.6</v>
      </c>
      <c r="Y3" s="1">
        <v>40238</v>
      </c>
      <c r="Z3">
        <v>181</v>
      </c>
      <c r="AA3">
        <v>774</v>
      </c>
      <c r="AB3">
        <v>1.6</v>
      </c>
      <c r="AC3">
        <v>0.1</v>
      </c>
      <c r="AD3">
        <v>0</v>
      </c>
      <c r="AE3">
        <v>0.1</v>
      </c>
      <c r="AF3">
        <v>1.4</v>
      </c>
      <c r="AG3">
        <v>140</v>
      </c>
      <c r="AH3">
        <v>2</v>
      </c>
    </row>
    <row r="4" spans="1:34" x14ac:dyDescent="0.25">
      <c r="A4" s="1">
        <v>41153</v>
      </c>
      <c r="B4" s="3">
        <v>1570</v>
      </c>
      <c r="C4" s="3">
        <v>7316</v>
      </c>
      <c r="D4">
        <v>0.3</v>
      </c>
      <c r="E4">
        <v>0.1</v>
      </c>
      <c r="F4">
        <v>0</v>
      </c>
      <c r="G4">
        <v>0.1</v>
      </c>
      <c r="H4">
        <v>0</v>
      </c>
      <c r="I4">
        <v>803</v>
      </c>
      <c r="J4">
        <v>0.1</v>
      </c>
      <c r="N4" s="1">
        <v>34394</v>
      </c>
      <c r="O4" s="3">
        <v>13604</v>
      </c>
      <c r="P4" s="3">
        <v>125898</v>
      </c>
      <c r="Q4">
        <v>0.7</v>
      </c>
      <c r="Y4" s="1">
        <v>40269</v>
      </c>
      <c r="Z4">
        <v>214</v>
      </c>
      <c r="AA4">
        <v>919</v>
      </c>
      <c r="AB4">
        <v>0.9</v>
      </c>
      <c r="AC4">
        <v>0.2</v>
      </c>
      <c r="AD4">
        <v>0</v>
      </c>
      <c r="AE4">
        <v>0.1</v>
      </c>
      <c r="AF4">
        <v>0.6</v>
      </c>
      <c r="AG4">
        <v>181</v>
      </c>
      <c r="AH4">
        <v>0.1</v>
      </c>
    </row>
    <row r="5" spans="1:34" x14ac:dyDescent="0.25">
      <c r="A5" s="1">
        <v>41183</v>
      </c>
      <c r="B5" s="3">
        <v>1343</v>
      </c>
      <c r="C5" s="3">
        <v>6128</v>
      </c>
      <c r="D5">
        <v>0.2</v>
      </c>
      <c r="E5">
        <v>0.1</v>
      </c>
      <c r="F5">
        <v>0</v>
      </c>
      <c r="G5">
        <v>0.1</v>
      </c>
      <c r="H5">
        <v>0</v>
      </c>
      <c r="I5">
        <v>764</v>
      </c>
      <c r="J5">
        <v>0.5</v>
      </c>
      <c r="N5" s="1">
        <v>34425</v>
      </c>
      <c r="O5" s="3">
        <v>75242</v>
      </c>
      <c r="P5" s="3">
        <v>718780</v>
      </c>
      <c r="Q5">
        <v>5.6</v>
      </c>
      <c r="R5">
        <v>0.3</v>
      </c>
      <c r="S5">
        <v>0</v>
      </c>
      <c r="T5">
        <v>2.4</v>
      </c>
      <c r="U5">
        <v>2.9</v>
      </c>
      <c r="V5" s="3">
        <v>67941</v>
      </c>
      <c r="W5">
        <v>2.4</v>
      </c>
      <c r="Y5" s="1">
        <v>40299</v>
      </c>
      <c r="Z5">
        <v>870</v>
      </c>
      <c r="AA5" s="3">
        <v>3552</v>
      </c>
      <c r="AB5">
        <v>1.5</v>
      </c>
      <c r="AC5">
        <v>0.2</v>
      </c>
      <c r="AD5">
        <v>0</v>
      </c>
      <c r="AE5">
        <v>0.1</v>
      </c>
      <c r="AF5">
        <v>1.2</v>
      </c>
      <c r="AG5">
        <v>637</v>
      </c>
      <c r="AH5">
        <v>0.4</v>
      </c>
    </row>
    <row r="6" spans="1:34" x14ac:dyDescent="0.25">
      <c r="A6" s="1">
        <v>41214</v>
      </c>
      <c r="B6">
        <v>983</v>
      </c>
      <c r="C6" s="3">
        <v>4571</v>
      </c>
      <c r="D6">
        <v>0.3</v>
      </c>
      <c r="E6">
        <v>0.2</v>
      </c>
      <c r="F6">
        <v>0</v>
      </c>
      <c r="G6">
        <v>0.1</v>
      </c>
      <c r="H6">
        <v>0</v>
      </c>
      <c r="I6">
        <v>591</v>
      </c>
      <c r="J6">
        <v>0.1</v>
      </c>
      <c r="N6" s="1">
        <v>34486</v>
      </c>
      <c r="O6" s="3">
        <v>5441</v>
      </c>
      <c r="P6" s="3">
        <v>54966</v>
      </c>
      <c r="Q6">
        <v>0.1</v>
      </c>
      <c r="Y6" s="1">
        <v>40330</v>
      </c>
      <c r="Z6">
        <v>902</v>
      </c>
      <c r="AA6" s="3">
        <v>3690</v>
      </c>
      <c r="AB6">
        <v>1.1000000000000001</v>
      </c>
      <c r="AC6">
        <v>0.2</v>
      </c>
      <c r="AD6">
        <v>0</v>
      </c>
      <c r="AE6">
        <v>0.1</v>
      </c>
      <c r="AF6">
        <v>0.8</v>
      </c>
      <c r="AG6">
        <v>868</v>
      </c>
      <c r="AH6">
        <v>1</v>
      </c>
    </row>
    <row r="7" spans="1:34" x14ac:dyDescent="0.25">
      <c r="A7" s="1">
        <v>41244</v>
      </c>
      <c r="B7" s="3">
        <v>1212</v>
      </c>
      <c r="C7" s="3">
        <v>5773</v>
      </c>
      <c r="D7">
        <v>0.2</v>
      </c>
      <c r="E7">
        <v>0.1</v>
      </c>
      <c r="F7">
        <v>0</v>
      </c>
      <c r="G7">
        <v>0.1</v>
      </c>
      <c r="H7">
        <v>0</v>
      </c>
      <c r="I7">
        <v>681</v>
      </c>
      <c r="J7">
        <v>0.6</v>
      </c>
      <c r="N7" s="1">
        <v>34516</v>
      </c>
      <c r="O7" s="3">
        <v>142202</v>
      </c>
      <c r="P7" s="3">
        <v>1479349</v>
      </c>
      <c r="Q7">
        <v>1.6</v>
      </c>
      <c r="R7">
        <v>0.2</v>
      </c>
      <c r="S7">
        <v>0</v>
      </c>
      <c r="T7">
        <v>1.2</v>
      </c>
      <c r="U7">
        <v>0.2</v>
      </c>
      <c r="V7" s="3">
        <v>4983</v>
      </c>
      <c r="W7">
        <v>4.4000000000000004</v>
      </c>
      <c r="Y7" s="1">
        <v>40360</v>
      </c>
      <c r="Z7">
        <v>744</v>
      </c>
      <c r="AA7" s="3">
        <v>3061</v>
      </c>
      <c r="AB7">
        <v>0.8</v>
      </c>
      <c r="AC7">
        <v>0.2</v>
      </c>
      <c r="AD7">
        <v>0</v>
      </c>
      <c r="AE7">
        <v>0.2</v>
      </c>
      <c r="AF7">
        <v>0.3</v>
      </c>
      <c r="AG7">
        <v>743</v>
      </c>
      <c r="AH7">
        <v>0.6</v>
      </c>
    </row>
    <row r="8" spans="1:34" x14ac:dyDescent="0.25">
      <c r="A8" s="1">
        <v>41275</v>
      </c>
      <c r="B8" s="3">
        <v>1427</v>
      </c>
      <c r="C8" s="3">
        <v>6908</v>
      </c>
      <c r="D8">
        <v>0.3</v>
      </c>
      <c r="E8">
        <v>0.2</v>
      </c>
      <c r="F8">
        <v>0</v>
      </c>
      <c r="G8">
        <v>0.1</v>
      </c>
      <c r="H8">
        <v>0</v>
      </c>
      <c r="I8" s="3">
        <v>1092</v>
      </c>
      <c r="J8">
        <v>0.6</v>
      </c>
      <c r="N8" s="1">
        <v>34547</v>
      </c>
      <c r="O8" s="3">
        <v>153479</v>
      </c>
      <c r="P8" s="3">
        <v>1637980</v>
      </c>
      <c r="Q8">
        <v>4.5</v>
      </c>
      <c r="R8">
        <v>0.4</v>
      </c>
      <c r="S8">
        <v>0</v>
      </c>
      <c r="T8">
        <v>3.7</v>
      </c>
      <c r="U8">
        <v>0.4</v>
      </c>
      <c r="V8" s="3">
        <v>151702</v>
      </c>
      <c r="W8">
        <v>4.4000000000000004</v>
      </c>
      <c r="Y8" s="1">
        <v>40391</v>
      </c>
      <c r="Z8">
        <v>607</v>
      </c>
      <c r="AA8" s="3">
        <v>2493</v>
      </c>
      <c r="AB8">
        <v>1</v>
      </c>
      <c r="AC8">
        <v>0.3</v>
      </c>
      <c r="AD8">
        <v>0</v>
      </c>
      <c r="AE8">
        <v>0.2</v>
      </c>
      <c r="AF8">
        <v>0.5</v>
      </c>
      <c r="AG8">
        <v>607</v>
      </c>
      <c r="AH8">
        <v>1.2</v>
      </c>
    </row>
    <row r="9" spans="1:34" x14ac:dyDescent="0.25">
      <c r="A9" s="1">
        <v>41306</v>
      </c>
      <c r="B9" s="3">
        <v>3405</v>
      </c>
      <c r="C9" s="3">
        <v>16644</v>
      </c>
      <c r="D9">
        <v>0.4</v>
      </c>
      <c r="E9">
        <v>0.2</v>
      </c>
      <c r="F9">
        <v>0</v>
      </c>
      <c r="G9">
        <v>0.1</v>
      </c>
      <c r="H9">
        <v>0</v>
      </c>
      <c r="I9" s="3">
        <v>2592</v>
      </c>
      <c r="J9">
        <v>0.2</v>
      </c>
      <c r="N9" s="1">
        <v>34578</v>
      </c>
      <c r="O9" s="3">
        <v>149349</v>
      </c>
      <c r="P9" s="3">
        <v>1587238</v>
      </c>
      <c r="Q9">
        <v>4.3</v>
      </c>
      <c r="R9">
        <v>0.4</v>
      </c>
      <c r="S9">
        <v>0</v>
      </c>
      <c r="T9">
        <v>3.6</v>
      </c>
      <c r="U9">
        <v>0.3</v>
      </c>
      <c r="V9" s="3">
        <v>148267</v>
      </c>
      <c r="W9">
        <v>4</v>
      </c>
      <c r="Y9" s="1">
        <v>40422</v>
      </c>
      <c r="Z9">
        <v>271</v>
      </c>
      <c r="AA9" s="3">
        <v>1193</v>
      </c>
      <c r="AB9">
        <v>1.3</v>
      </c>
      <c r="AC9">
        <v>0.3</v>
      </c>
      <c r="AD9">
        <v>0</v>
      </c>
      <c r="AE9">
        <v>0.3</v>
      </c>
      <c r="AF9">
        <v>0.6</v>
      </c>
      <c r="AG9">
        <v>270</v>
      </c>
      <c r="AH9">
        <v>1.2</v>
      </c>
    </row>
    <row r="10" spans="1:34" x14ac:dyDescent="0.25">
      <c r="A10" s="1">
        <v>41334</v>
      </c>
      <c r="B10" s="3">
        <v>7120</v>
      </c>
      <c r="C10" s="3">
        <v>34979</v>
      </c>
      <c r="D10">
        <v>0.4</v>
      </c>
      <c r="E10">
        <v>0.2</v>
      </c>
      <c r="F10">
        <v>0</v>
      </c>
      <c r="G10">
        <v>0.1</v>
      </c>
      <c r="H10">
        <v>0</v>
      </c>
      <c r="I10" s="3">
        <v>5939</v>
      </c>
      <c r="J10">
        <v>0.9</v>
      </c>
      <c r="N10" s="1">
        <v>34608</v>
      </c>
      <c r="O10" s="3">
        <v>154752</v>
      </c>
      <c r="P10" s="3">
        <v>1662057</v>
      </c>
      <c r="Q10">
        <v>4.0999999999999996</v>
      </c>
      <c r="R10">
        <v>0.4</v>
      </c>
      <c r="S10">
        <v>0</v>
      </c>
      <c r="T10">
        <v>3.3</v>
      </c>
      <c r="U10">
        <v>0.4</v>
      </c>
      <c r="V10" s="3">
        <v>153357</v>
      </c>
      <c r="W10">
        <v>4.2</v>
      </c>
      <c r="Y10" s="1">
        <v>40452</v>
      </c>
      <c r="Z10">
        <v>202</v>
      </c>
      <c r="AA10">
        <v>889</v>
      </c>
      <c r="AB10">
        <v>1.6</v>
      </c>
      <c r="AC10">
        <v>0.4</v>
      </c>
      <c r="AD10">
        <v>0</v>
      </c>
      <c r="AE10">
        <v>0.3</v>
      </c>
      <c r="AF10">
        <v>1</v>
      </c>
      <c r="AG10">
        <v>199</v>
      </c>
      <c r="AH10">
        <v>2.6</v>
      </c>
    </row>
    <row r="11" spans="1:34" x14ac:dyDescent="0.25">
      <c r="A11" s="1">
        <v>41365</v>
      </c>
      <c r="B11" s="3">
        <v>9080</v>
      </c>
      <c r="C11" s="3">
        <v>45012</v>
      </c>
      <c r="D11">
        <v>0.4</v>
      </c>
      <c r="E11">
        <v>0.3</v>
      </c>
      <c r="F11">
        <v>0</v>
      </c>
      <c r="G11">
        <v>0.1</v>
      </c>
      <c r="H11">
        <v>0</v>
      </c>
      <c r="I11" s="3">
        <v>7684</v>
      </c>
      <c r="J11">
        <v>1</v>
      </c>
      <c r="N11" s="1">
        <v>34639</v>
      </c>
      <c r="O11" s="3">
        <v>178123</v>
      </c>
      <c r="P11" s="3">
        <v>2081674</v>
      </c>
      <c r="Q11">
        <v>4.3</v>
      </c>
      <c r="R11">
        <v>0.4</v>
      </c>
      <c r="S11">
        <v>0</v>
      </c>
      <c r="T11">
        <v>3.4</v>
      </c>
      <c r="U11">
        <v>0.5</v>
      </c>
      <c r="V11" s="3">
        <v>176096</v>
      </c>
      <c r="W11">
        <v>4</v>
      </c>
      <c r="Y11" s="1">
        <v>40483</v>
      </c>
      <c r="Z11">
        <v>106</v>
      </c>
      <c r="AA11">
        <v>463</v>
      </c>
      <c r="AB11">
        <v>1.8</v>
      </c>
      <c r="AC11">
        <v>0.4</v>
      </c>
      <c r="AD11">
        <v>0</v>
      </c>
      <c r="AE11">
        <v>0.3</v>
      </c>
      <c r="AF11">
        <v>1.2</v>
      </c>
      <c r="AG11">
        <v>103</v>
      </c>
      <c r="AH11">
        <v>2.8</v>
      </c>
    </row>
    <row r="12" spans="1:34" x14ac:dyDescent="0.25">
      <c r="A12" s="1">
        <v>41395</v>
      </c>
      <c r="B12" s="3">
        <v>7719</v>
      </c>
      <c r="C12" s="3">
        <v>38846</v>
      </c>
      <c r="D12">
        <v>0.4</v>
      </c>
      <c r="E12">
        <v>0.2</v>
      </c>
      <c r="F12">
        <v>0</v>
      </c>
      <c r="G12">
        <v>0.2</v>
      </c>
      <c r="H12">
        <v>0</v>
      </c>
      <c r="I12" s="3">
        <v>6741</v>
      </c>
      <c r="J12">
        <v>1.3</v>
      </c>
      <c r="N12" s="1">
        <v>34669</v>
      </c>
      <c r="O12" s="3">
        <v>186270</v>
      </c>
      <c r="P12" s="3">
        <v>2228545</v>
      </c>
      <c r="Q12">
        <v>3.8</v>
      </c>
      <c r="R12">
        <v>0.4</v>
      </c>
      <c r="S12">
        <v>0</v>
      </c>
      <c r="T12">
        <v>3</v>
      </c>
      <c r="U12">
        <v>0.4</v>
      </c>
      <c r="V12" s="3">
        <v>184793</v>
      </c>
      <c r="W12">
        <v>4</v>
      </c>
      <c r="Y12" s="1">
        <v>40513</v>
      </c>
      <c r="Z12">
        <v>309</v>
      </c>
      <c r="AA12" s="3">
        <v>1517</v>
      </c>
      <c r="AB12">
        <v>1.6</v>
      </c>
      <c r="AC12">
        <v>0.3</v>
      </c>
      <c r="AD12">
        <v>0</v>
      </c>
      <c r="AE12">
        <v>0.2</v>
      </c>
      <c r="AF12">
        <v>1.1000000000000001</v>
      </c>
      <c r="AG12">
        <v>206</v>
      </c>
      <c r="AH12">
        <v>1.5</v>
      </c>
    </row>
    <row r="13" spans="1:34" x14ac:dyDescent="0.25">
      <c r="A13" s="1">
        <v>41426</v>
      </c>
      <c r="B13" s="3">
        <v>10352</v>
      </c>
      <c r="C13" s="3">
        <v>52073</v>
      </c>
      <c r="D13">
        <v>0.5</v>
      </c>
      <c r="E13">
        <v>0.3</v>
      </c>
      <c r="F13">
        <v>0</v>
      </c>
      <c r="G13">
        <v>0.2</v>
      </c>
      <c r="H13">
        <v>0</v>
      </c>
      <c r="I13" s="3">
        <v>9496</v>
      </c>
      <c r="J13">
        <v>1.6</v>
      </c>
      <c r="N13" s="1">
        <v>34700</v>
      </c>
      <c r="O13" s="3">
        <v>187133</v>
      </c>
      <c r="P13" s="3">
        <v>2250493</v>
      </c>
      <c r="Q13">
        <v>3.7</v>
      </c>
      <c r="R13">
        <v>0.4</v>
      </c>
      <c r="S13">
        <v>0</v>
      </c>
      <c r="T13">
        <v>3</v>
      </c>
      <c r="U13">
        <v>0.3</v>
      </c>
      <c r="V13" s="3">
        <v>185843</v>
      </c>
      <c r="W13">
        <v>4</v>
      </c>
      <c r="Y13" s="1">
        <v>40544</v>
      </c>
      <c r="Z13" s="3">
        <v>2086</v>
      </c>
      <c r="AA13" s="3">
        <v>8755</v>
      </c>
      <c r="AB13">
        <v>1.4</v>
      </c>
      <c r="AC13">
        <v>0.3</v>
      </c>
      <c r="AD13">
        <v>0</v>
      </c>
      <c r="AE13">
        <v>0.2</v>
      </c>
      <c r="AF13">
        <v>0.9</v>
      </c>
      <c r="AG13" s="3">
        <v>1386</v>
      </c>
      <c r="AH13">
        <v>1.7</v>
      </c>
    </row>
    <row r="14" spans="1:34" x14ac:dyDescent="0.25">
      <c r="A14" s="1">
        <v>41456</v>
      </c>
      <c r="B14" s="3">
        <v>22389</v>
      </c>
      <c r="C14" s="3">
        <v>109841</v>
      </c>
      <c r="D14">
        <v>0.8</v>
      </c>
      <c r="E14">
        <v>0.3</v>
      </c>
      <c r="F14">
        <v>0</v>
      </c>
      <c r="G14">
        <v>0.3</v>
      </c>
      <c r="H14">
        <v>0.1</v>
      </c>
      <c r="I14" s="3">
        <v>21499</v>
      </c>
      <c r="J14">
        <v>3</v>
      </c>
      <c r="N14" s="1">
        <v>34731</v>
      </c>
      <c r="O14" s="3">
        <v>184713</v>
      </c>
      <c r="P14" s="3">
        <v>2215172</v>
      </c>
      <c r="Q14">
        <v>3</v>
      </c>
      <c r="R14">
        <v>0.4</v>
      </c>
      <c r="S14">
        <v>0</v>
      </c>
      <c r="T14">
        <v>2.2000000000000002</v>
      </c>
      <c r="U14">
        <v>0.3</v>
      </c>
      <c r="V14" s="3">
        <v>183953</v>
      </c>
      <c r="W14">
        <v>3.3</v>
      </c>
      <c r="Y14" s="1">
        <v>40575</v>
      </c>
      <c r="Z14" s="3">
        <v>2852</v>
      </c>
      <c r="AA14" s="3">
        <v>11940</v>
      </c>
      <c r="AB14">
        <v>0.6</v>
      </c>
      <c r="AC14">
        <v>0.2</v>
      </c>
      <c r="AD14">
        <v>0.1</v>
      </c>
      <c r="AE14">
        <v>0.1</v>
      </c>
      <c r="AF14">
        <v>0.2</v>
      </c>
      <c r="AG14" s="3">
        <v>2364</v>
      </c>
      <c r="AH14">
        <v>2.6</v>
      </c>
    </row>
    <row r="15" spans="1:34" x14ac:dyDescent="0.25">
      <c r="A15" s="1">
        <v>41487</v>
      </c>
      <c r="B15" s="3">
        <v>24175</v>
      </c>
      <c r="C15" s="3">
        <v>119146</v>
      </c>
      <c r="D15">
        <v>0.7</v>
      </c>
      <c r="E15">
        <v>0.3</v>
      </c>
      <c r="F15">
        <v>0</v>
      </c>
      <c r="G15">
        <v>0.3</v>
      </c>
      <c r="H15">
        <v>0</v>
      </c>
      <c r="I15" s="3">
        <v>23452</v>
      </c>
      <c r="J15">
        <v>3.5</v>
      </c>
      <c r="N15" s="1">
        <v>34759</v>
      </c>
      <c r="O15" s="3">
        <v>167886</v>
      </c>
      <c r="P15" s="3">
        <v>1925215</v>
      </c>
      <c r="Q15">
        <v>3.1</v>
      </c>
      <c r="R15">
        <v>0.4</v>
      </c>
      <c r="S15">
        <v>0</v>
      </c>
      <c r="T15">
        <v>2.2999999999999998</v>
      </c>
      <c r="U15">
        <v>0.3</v>
      </c>
      <c r="V15" s="3">
        <v>167597</v>
      </c>
      <c r="W15">
        <v>2.8</v>
      </c>
      <c r="Y15" s="1">
        <v>40603</v>
      </c>
      <c r="Z15" s="3">
        <v>4436</v>
      </c>
      <c r="AA15" s="3">
        <v>18993</v>
      </c>
      <c r="AB15">
        <v>0.6</v>
      </c>
      <c r="AC15">
        <v>0.3</v>
      </c>
      <c r="AD15">
        <v>0</v>
      </c>
      <c r="AE15">
        <v>0.1</v>
      </c>
      <c r="AF15">
        <v>0.1</v>
      </c>
      <c r="AG15" s="3">
        <v>3584</v>
      </c>
      <c r="AH15">
        <v>1.8</v>
      </c>
    </row>
    <row r="16" spans="1:34" x14ac:dyDescent="0.25">
      <c r="A16" s="1">
        <v>41518</v>
      </c>
      <c r="B16" s="3">
        <v>24577</v>
      </c>
      <c r="C16" s="3">
        <v>121603</v>
      </c>
      <c r="D16">
        <v>0.7</v>
      </c>
      <c r="E16">
        <v>0.3</v>
      </c>
      <c r="F16">
        <v>0</v>
      </c>
      <c r="G16">
        <v>0.3</v>
      </c>
      <c r="H16">
        <v>0</v>
      </c>
      <c r="I16" s="3">
        <v>24069</v>
      </c>
      <c r="J16">
        <v>3.8</v>
      </c>
      <c r="N16" s="1">
        <v>34790</v>
      </c>
      <c r="O16" s="3">
        <v>144067</v>
      </c>
      <c r="P16" s="3">
        <v>1565918</v>
      </c>
      <c r="Q16">
        <v>4</v>
      </c>
      <c r="R16">
        <v>0.4</v>
      </c>
      <c r="S16">
        <v>0</v>
      </c>
      <c r="T16">
        <v>3.3</v>
      </c>
      <c r="U16">
        <v>0.3</v>
      </c>
      <c r="V16" s="3">
        <v>143911</v>
      </c>
      <c r="W16">
        <v>3</v>
      </c>
      <c r="Y16" s="1">
        <v>40634</v>
      </c>
      <c r="Z16" s="3">
        <v>5014</v>
      </c>
      <c r="AA16" s="3">
        <v>21431</v>
      </c>
      <c r="AB16">
        <v>0.5</v>
      </c>
      <c r="AC16">
        <v>0.3</v>
      </c>
      <c r="AD16">
        <v>0</v>
      </c>
      <c r="AE16">
        <v>0.2</v>
      </c>
      <c r="AF16">
        <v>0.1</v>
      </c>
      <c r="AG16" s="3">
        <v>4127</v>
      </c>
      <c r="AH16">
        <v>1.7</v>
      </c>
    </row>
    <row r="17" spans="1:34" x14ac:dyDescent="0.25">
      <c r="A17" s="1">
        <v>41548</v>
      </c>
      <c r="B17" s="3">
        <v>24962</v>
      </c>
      <c r="C17" s="3">
        <v>124064</v>
      </c>
      <c r="D17">
        <v>0.6</v>
      </c>
      <c r="E17">
        <v>0.3</v>
      </c>
      <c r="F17">
        <v>0</v>
      </c>
      <c r="G17">
        <v>0.2</v>
      </c>
      <c r="H17">
        <v>0</v>
      </c>
      <c r="I17" s="3">
        <v>24462</v>
      </c>
      <c r="J17">
        <v>3.6</v>
      </c>
      <c r="N17" s="1">
        <v>34820</v>
      </c>
      <c r="O17" s="3">
        <v>129965</v>
      </c>
      <c r="P17" s="3">
        <v>1369041</v>
      </c>
      <c r="Q17">
        <v>4.8</v>
      </c>
      <c r="R17">
        <v>0.4</v>
      </c>
      <c r="S17">
        <v>0</v>
      </c>
      <c r="T17">
        <v>4</v>
      </c>
      <c r="U17">
        <v>0.4</v>
      </c>
      <c r="V17" s="3">
        <v>129820</v>
      </c>
      <c r="W17">
        <v>3.6</v>
      </c>
      <c r="Y17" s="1">
        <v>40664</v>
      </c>
      <c r="Z17" s="3">
        <v>5636</v>
      </c>
      <c r="AA17" s="3">
        <v>24091</v>
      </c>
      <c r="AB17">
        <v>0.6</v>
      </c>
      <c r="AC17">
        <v>0.3</v>
      </c>
      <c r="AD17">
        <v>0</v>
      </c>
      <c r="AE17">
        <v>0.2</v>
      </c>
      <c r="AF17">
        <v>0.1</v>
      </c>
      <c r="AG17" s="3">
        <v>4996</v>
      </c>
      <c r="AH17">
        <v>1.5</v>
      </c>
    </row>
    <row r="18" spans="1:34" x14ac:dyDescent="0.25">
      <c r="A18" s="1">
        <v>41579</v>
      </c>
      <c r="B18" s="3">
        <v>24912</v>
      </c>
      <c r="C18" s="3">
        <v>124140</v>
      </c>
      <c r="D18">
        <v>0.6</v>
      </c>
      <c r="E18">
        <v>0.3</v>
      </c>
      <c r="F18">
        <v>0</v>
      </c>
      <c r="G18">
        <v>0.2</v>
      </c>
      <c r="H18">
        <v>0</v>
      </c>
      <c r="I18" s="3">
        <v>24747</v>
      </c>
      <c r="J18">
        <v>3.2</v>
      </c>
      <c r="N18" s="1">
        <v>34851</v>
      </c>
      <c r="O18" s="3">
        <v>99002</v>
      </c>
      <c r="P18" s="3">
        <v>1011028</v>
      </c>
      <c r="Q18">
        <v>5</v>
      </c>
      <c r="R18">
        <v>0.4</v>
      </c>
      <c r="S18">
        <v>0</v>
      </c>
      <c r="T18">
        <v>4.3</v>
      </c>
      <c r="U18">
        <v>0.4</v>
      </c>
      <c r="V18" s="3">
        <v>98905</v>
      </c>
      <c r="W18">
        <v>3.7</v>
      </c>
      <c r="Y18" s="1">
        <v>40695</v>
      </c>
      <c r="Z18" s="3">
        <v>3316</v>
      </c>
      <c r="AA18" s="3">
        <v>13904</v>
      </c>
      <c r="AB18">
        <v>0.6</v>
      </c>
      <c r="AC18">
        <v>0.3</v>
      </c>
      <c r="AD18">
        <v>0</v>
      </c>
      <c r="AE18">
        <v>0.2</v>
      </c>
      <c r="AF18">
        <v>0</v>
      </c>
      <c r="AG18" s="3">
        <v>3285</v>
      </c>
      <c r="AH18">
        <v>1.9</v>
      </c>
    </row>
    <row r="19" spans="1:34" x14ac:dyDescent="0.25">
      <c r="A19" s="1">
        <v>41609</v>
      </c>
      <c r="B19" s="3">
        <v>25031</v>
      </c>
      <c r="C19" s="3">
        <v>125103</v>
      </c>
      <c r="D19">
        <v>0.7</v>
      </c>
      <c r="E19">
        <v>0.3</v>
      </c>
      <c r="F19">
        <v>0</v>
      </c>
      <c r="G19">
        <v>0.2</v>
      </c>
      <c r="H19">
        <v>0</v>
      </c>
      <c r="I19" s="3">
        <v>24924</v>
      </c>
      <c r="J19">
        <v>2.9</v>
      </c>
      <c r="N19" s="1">
        <v>34881</v>
      </c>
      <c r="O19" s="3">
        <v>54697</v>
      </c>
      <c r="P19" s="3">
        <v>536499</v>
      </c>
      <c r="Q19">
        <v>5.8</v>
      </c>
      <c r="R19">
        <v>0.5</v>
      </c>
      <c r="S19">
        <v>0</v>
      </c>
      <c r="T19">
        <v>4.9000000000000004</v>
      </c>
      <c r="U19">
        <v>0.4</v>
      </c>
      <c r="V19" s="3">
        <v>54604</v>
      </c>
      <c r="W19">
        <v>4.2</v>
      </c>
      <c r="Y19" s="1">
        <v>40725</v>
      </c>
      <c r="Z19" s="3">
        <v>2936</v>
      </c>
      <c r="AA19" s="3">
        <v>12294</v>
      </c>
      <c r="AB19">
        <v>0.7</v>
      </c>
      <c r="AC19">
        <v>0.3</v>
      </c>
      <c r="AD19">
        <v>0.1</v>
      </c>
      <c r="AE19">
        <v>0.3</v>
      </c>
      <c r="AF19">
        <v>0.1</v>
      </c>
      <c r="AG19" s="3">
        <v>2922</v>
      </c>
      <c r="AH19">
        <v>3.6</v>
      </c>
    </row>
    <row r="20" spans="1:34" x14ac:dyDescent="0.25">
      <c r="A20" s="1">
        <v>41640</v>
      </c>
      <c r="B20" s="3">
        <v>25348</v>
      </c>
      <c r="C20" s="3">
        <v>127073</v>
      </c>
      <c r="D20">
        <v>0.7</v>
      </c>
      <c r="E20">
        <v>0.3</v>
      </c>
      <c r="F20">
        <v>0.1</v>
      </c>
      <c r="G20">
        <v>0.3</v>
      </c>
      <c r="H20">
        <v>0</v>
      </c>
      <c r="I20" s="3">
        <v>25173</v>
      </c>
      <c r="J20">
        <v>3.8</v>
      </c>
      <c r="N20" s="1">
        <v>34912</v>
      </c>
      <c r="O20" s="3">
        <v>62256</v>
      </c>
      <c r="P20" s="3">
        <v>619450</v>
      </c>
      <c r="Q20">
        <v>7.1</v>
      </c>
      <c r="R20">
        <v>0.5</v>
      </c>
      <c r="S20">
        <v>0</v>
      </c>
      <c r="T20">
        <v>5.7</v>
      </c>
      <c r="U20">
        <v>1</v>
      </c>
      <c r="V20" s="3">
        <v>62042</v>
      </c>
      <c r="W20">
        <v>4.9000000000000004</v>
      </c>
      <c r="Y20" s="1">
        <v>40756</v>
      </c>
      <c r="Z20">
        <v>422</v>
      </c>
      <c r="AA20" s="3">
        <v>1798</v>
      </c>
      <c r="AB20">
        <v>0.8</v>
      </c>
      <c r="AC20">
        <v>0.4</v>
      </c>
      <c r="AD20">
        <v>0.1</v>
      </c>
      <c r="AE20">
        <v>0.3</v>
      </c>
      <c r="AF20">
        <v>0.1</v>
      </c>
      <c r="AG20">
        <v>422</v>
      </c>
      <c r="AH20">
        <v>4.8</v>
      </c>
    </row>
    <row r="21" spans="1:34" x14ac:dyDescent="0.25">
      <c r="A21" s="1">
        <v>41671</v>
      </c>
      <c r="B21" s="3">
        <v>25414</v>
      </c>
      <c r="C21" s="3">
        <v>127801</v>
      </c>
      <c r="D21">
        <v>0.6</v>
      </c>
      <c r="E21">
        <v>0.3</v>
      </c>
      <c r="F21">
        <v>0.1</v>
      </c>
      <c r="G21">
        <v>0.2</v>
      </c>
      <c r="H21">
        <v>0</v>
      </c>
      <c r="I21" s="3">
        <v>25228</v>
      </c>
      <c r="J21">
        <v>3.2</v>
      </c>
      <c r="N21" s="1">
        <v>34943</v>
      </c>
      <c r="O21" s="3">
        <v>87508</v>
      </c>
      <c r="P21" s="3">
        <v>837227</v>
      </c>
      <c r="Q21">
        <v>7.7</v>
      </c>
      <c r="R21">
        <v>0.5</v>
      </c>
      <c r="S21">
        <v>0</v>
      </c>
      <c r="T21">
        <v>6.1</v>
      </c>
      <c r="U21">
        <v>1.2</v>
      </c>
      <c r="V21" s="3">
        <v>86102</v>
      </c>
      <c r="W21">
        <v>5.5</v>
      </c>
      <c r="Y21" s="1">
        <v>40787</v>
      </c>
      <c r="Z21">
        <v>139</v>
      </c>
      <c r="AA21">
        <v>619</v>
      </c>
      <c r="AB21">
        <v>0.8</v>
      </c>
      <c r="AC21">
        <v>0.4</v>
      </c>
      <c r="AD21">
        <v>0</v>
      </c>
      <c r="AE21">
        <v>0.3</v>
      </c>
      <c r="AF21">
        <v>0.1</v>
      </c>
      <c r="AG21">
        <v>116</v>
      </c>
      <c r="AH21">
        <v>0.3</v>
      </c>
    </row>
    <row r="22" spans="1:34" x14ac:dyDescent="0.25">
      <c r="A22" s="1">
        <v>41699</v>
      </c>
      <c r="B22" s="3">
        <v>25189</v>
      </c>
      <c r="C22" s="3">
        <v>126814</v>
      </c>
      <c r="D22">
        <v>0.7</v>
      </c>
      <c r="E22">
        <v>0.3</v>
      </c>
      <c r="F22">
        <v>0.1</v>
      </c>
      <c r="G22">
        <v>0.2</v>
      </c>
      <c r="H22">
        <v>0</v>
      </c>
      <c r="I22" s="3">
        <v>25045</v>
      </c>
      <c r="J22">
        <v>3.4</v>
      </c>
      <c r="N22" s="1">
        <v>34973</v>
      </c>
      <c r="O22" s="3">
        <v>64475</v>
      </c>
      <c r="P22" s="3">
        <v>608677</v>
      </c>
      <c r="Q22">
        <v>5.5</v>
      </c>
      <c r="R22">
        <v>0.5</v>
      </c>
      <c r="S22">
        <v>0</v>
      </c>
      <c r="T22">
        <v>4.5999999999999996</v>
      </c>
      <c r="U22">
        <v>0.5</v>
      </c>
      <c r="V22" s="3">
        <v>63734</v>
      </c>
      <c r="W22">
        <v>5.4</v>
      </c>
      <c r="Y22" s="1">
        <v>40878</v>
      </c>
      <c r="Z22">
        <v>120</v>
      </c>
      <c r="AA22">
        <v>557</v>
      </c>
      <c r="AB22">
        <v>0.5</v>
      </c>
      <c r="AC22">
        <v>0.2</v>
      </c>
      <c r="AD22">
        <v>0</v>
      </c>
      <c r="AE22">
        <v>0.1</v>
      </c>
      <c r="AF22">
        <v>0.2</v>
      </c>
      <c r="AG22">
        <v>42</v>
      </c>
      <c r="AH22">
        <v>3.1</v>
      </c>
    </row>
    <row r="23" spans="1:34" x14ac:dyDescent="0.25">
      <c r="A23" s="1">
        <v>41730</v>
      </c>
      <c r="B23" s="3">
        <v>25210</v>
      </c>
      <c r="C23" s="3">
        <v>127245</v>
      </c>
      <c r="D23">
        <v>0.8</v>
      </c>
      <c r="E23">
        <v>0.4</v>
      </c>
      <c r="F23">
        <v>0.1</v>
      </c>
      <c r="G23">
        <v>0.3</v>
      </c>
      <c r="H23">
        <v>0</v>
      </c>
      <c r="I23" s="3">
        <v>25122</v>
      </c>
      <c r="J23">
        <v>3.6</v>
      </c>
      <c r="N23" s="1">
        <v>35004</v>
      </c>
      <c r="O23" s="3">
        <v>47044</v>
      </c>
      <c r="P23" s="3">
        <v>440446</v>
      </c>
      <c r="Q23">
        <v>5.9</v>
      </c>
      <c r="R23">
        <v>0.5</v>
      </c>
      <c r="S23">
        <v>0</v>
      </c>
      <c r="T23">
        <v>4.8</v>
      </c>
      <c r="U23">
        <v>0.7</v>
      </c>
      <c r="V23" s="3">
        <v>46713</v>
      </c>
      <c r="W23">
        <v>4.5</v>
      </c>
      <c r="Y23" s="1">
        <v>40940</v>
      </c>
      <c r="Z23">
        <v>238</v>
      </c>
      <c r="AA23" s="3">
        <v>1156</v>
      </c>
      <c r="AB23">
        <v>0.5</v>
      </c>
      <c r="AC23">
        <v>0.2</v>
      </c>
      <c r="AD23">
        <v>0</v>
      </c>
      <c r="AE23">
        <v>0.1</v>
      </c>
      <c r="AF23">
        <v>0.2</v>
      </c>
      <c r="AG23">
        <v>79</v>
      </c>
      <c r="AH23">
        <v>0.1</v>
      </c>
    </row>
    <row r="24" spans="1:34" x14ac:dyDescent="0.25">
      <c r="A24" s="1">
        <v>41760</v>
      </c>
      <c r="B24" s="3">
        <v>25313</v>
      </c>
      <c r="C24" s="3">
        <v>128062</v>
      </c>
      <c r="D24">
        <v>0.9</v>
      </c>
      <c r="E24">
        <v>0.4</v>
      </c>
      <c r="F24">
        <v>0.1</v>
      </c>
      <c r="G24">
        <v>0.4</v>
      </c>
      <c r="H24">
        <v>0</v>
      </c>
      <c r="I24" s="3">
        <v>25225</v>
      </c>
      <c r="J24">
        <v>4</v>
      </c>
      <c r="N24" s="1">
        <v>35034</v>
      </c>
      <c r="O24" s="3">
        <v>37690</v>
      </c>
      <c r="P24" s="3">
        <v>352012</v>
      </c>
      <c r="Q24">
        <v>5.8</v>
      </c>
      <c r="R24">
        <v>0.5</v>
      </c>
      <c r="S24">
        <v>0</v>
      </c>
      <c r="T24">
        <v>4.5</v>
      </c>
      <c r="U24">
        <v>0.8</v>
      </c>
      <c r="V24" s="3">
        <v>37504</v>
      </c>
      <c r="W24">
        <v>4.5</v>
      </c>
      <c r="Y24" s="1">
        <v>40969</v>
      </c>
      <c r="Z24" s="3">
        <v>1212</v>
      </c>
      <c r="AA24" s="3">
        <v>5611</v>
      </c>
      <c r="AB24">
        <v>0.5</v>
      </c>
      <c r="AC24">
        <v>0.2</v>
      </c>
      <c r="AD24">
        <v>0</v>
      </c>
      <c r="AE24">
        <v>0.1</v>
      </c>
      <c r="AF24">
        <v>0.2</v>
      </c>
      <c r="AG24">
        <v>583</v>
      </c>
      <c r="AH24">
        <v>0.3</v>
      </c>
    </row>
    <row r="25" spans="1:34" x14ac:dyDescent="0.25">
      <c r="A25" s="1">
        <v>41791</v>
      </c>
      <c r="B25" s="3">
        <v>24707</v>
      </c>
      <c r="C25" s="3">
        <v>125082</v>
      </c>
      <c r="D25">
        <v>0.9</v>
      </c>
      <c r="E25">
        <v>0.4</v>
      </c>
      <c r="F25">
        <v>0.1</v>
      </c>
      <c r="G25">
        <v>0.5</v>
      </c>
      <c r="H25">
        <v>0</v>
      </c>
      <c r="I25" s="3">
        <v>24672</v>
      </c>
      <c r="J25">
        <v>4.2</v>
      </c>
      <c r="N25" s="1">
        <v>35065</v>
      </c>
      <c r="O25" s="3">
        <v>18297</v>
      </c>
      <c r="P25" s="3">
        <v>169145</v>
      </c>
      <c r="Q25">
        <v>6.1</v>
      </c>
      <c r="R25">
        <v>0.5</v>
      </c>
      <c r="S25">
        <v>0</v>
      </c>
      <c r="T25">
        <v>4.8</v>
      </c>
      <c r="U25">
        <v>0.9</v>
      </c>
      <c r="V25" s="3">
        <v>18211</v>
      </c>
      <c r="W25">
        <v>4.5</v>
      </c>
      <c r="Y25" s="1">
        <v>41000</v>
      </c>
      <c r="Z25" s="3">
        <v>3396</v>
      </c>
      <c r="AA25" s="3">
        <v>15744</v>
      </c>
      <c r="AB25">
        <v>0.6</v>
      </c>
      <c r="AC25">
        <v>0.2</v>
      </c>
      <c r="AD25">
        <v>0</v>
      </c>
      <c r="AE25">
        <v>0.1</v>
      </c>
      <c r="AF25">
        <v>0.3</v>
      </c>
      <c r="AG25" s="3">
        <v>2044</v>
      </c>
      <c r="AH25">
        <v>0.7</v>
      </c>
    </row>
    <row r="26" spans="1:34" x14ac:dyDescent="0.25">
      <c r="A26" s="1">
        <v>41821</v>
      </c>
      <c r="B26" s="3">
        <v>24545</v>
      </c>
      <c r="C26" s="3">
        <v>124445</v>
      </c>
      <c r="D26">
        <v>1.1000000000000001</v>
      </c>
      <c r="E26">
        <v>0.4</v>
      </c>
      <c r="F26">
        <v>0.1</v>
      </c>
      <c r="G26">
        <v>0.6</v>
      </c>
      <c r="H26">
        <v>0.1</v>
      </c>
      <c r="I26" s="3">
        <v>24507</v>
      </c>
      <c r="J26">
        <v>4.5999999999999996</v>
      </c>
      <c r="N26" s="1">
        <v>35096</v>
      </c>
      <c r="O26" s="3">
        <v>6598</v>
      </c>
      <c r="P26" s="3">
        <v>59588</v>
      </c>
      <c r="Q26">
        <v>5.4</v>
      </c>
      <c r="R26">
        <v>0.5</v>
      </c>
      <c r="S26">
        <v>0</v>
      </c>
      <c r="T26">
        <v>3.7</v>
      </c>
      <c r="U26">
        <v>1.2</v>
      </c>
      <c r="V26" s="3">
        <v>6521</v>
      </c>
      <c r="W26">
        <v>3.4</v>
      </c>
      <c r="Y26" s="1">
        <v>41030</v>
      </c>
      <c r="Z26" s="3">
        <v>3659</v>
      </c>
      <c r="AA26" s="3">
        <v>17117</v>
      </c>
      <c r="AB26">
        <v>0.4</v>
      </c>
      <c r="AC26">
        <v>0.1</v>
      </c>
      <c r="AD26">
        <v>0</v>
      </c>
      <c r="AE26">
        <v>0.1</v>
      </c>
      <c r="AF26">
        <v>0.1</v>
      </c>
      <c r="AG26" s="3">
        <v>2515</v>
      </c>
      <c r="AH26">
        <v>0.6</v>
      </c>
    </row>
    <row r="27" spans="1:34" x14ac:dyDescent="0.25">
      <c r="A27" s="1">
        <v>41852</v>
      </c>
      <c r="B27" s="3">
        <v>24406</v>
      </c>
      <c r="C27" s="3">
        <v>123949</v>
      </c>
      <c r="D27">
        <v>1.1000000000000001</v>
      </c>
      <c r="E27">
        <v>0.4</v>
      </c>
      <c r="F27">
        <v>0.1</v>
      </c>
      <c r="G27">
        <v>0.6</v>
      </c>
      <c r="H27">
        <v>0.1</v>
      </c>
      <c r="I27" s="3">
        <v>24366</v>
      </c>
      <c r="J27">
        <v>4.8</v>
      </c>
      <c r="N27" s="1">
        <v>35125</v>
      </c>
      <c r="O27" s="3">
        <v>11996</v>
      </c>
      <c r="P27" s="3">
        <v>109964</v>
      </c>
      <c r="Q27">
        <v>7.1</v>
      </c>
      <c r="R27">
        <v>0.5</v>
      </c>
      <c r="S27">
        <v>0</v>
      </c>
      <c r="T27">
        <v>4.3</v>
      </c>
      <c r="U27">
        <v>2.5</v>
      </c>
      <c r="V27" s="3">
        <v>11533</v>
      </c>
      <c r="W27">
        <v>3.4</v>
      </c>
      <c r="Y27" s="1">
        <v>41061</v>
      </c>
      <c r="Z27" s="3">
        <v>3651</v>
      </c>
      <c r="AA27" s="3">
        <v>17278</v>
      </c>
      <c r="AB27">
        <v>0.4</v>
      </c>
      <c r="AC27">
        <v>0.2</v>
      </c>
      <c r="AD27">
        <v>0</v>
      </c>
      <c r="AE27">
        <v>0.2</v>
      </c>
      <c r="AF27">
        <v>0.1</v>
      </c>
      <c r="AG27" s="3">
        <v>2881</v>
      </c>
      <c r="AH27">
        <v>0.8</v>
      </c>
    </row>
    <row r="28" spans="1:34" x14ac:dyDescent="0.25">
      <c r="A28" s="1">
        <v>41883</v>
      </c>
      <c r="B28" s="3">
        <v>24221</v>
      </c>
      <c r="C28" s="3">
        <v>123214</v>
      </c>
      <c r="D28">
        <v>1.1000000000000001</v>
      </c>
      <c r="E28">
        <v>0.4</v>
      </c>
      <c r="F28">
        <v>0.1</v>
      </c>
      <c r="G28">
        <v>0.6</v>
      </c>
      <c r="H28">
        <v>0.1</v>
      </c>
      <c r="I28" s="3">
        <v>24194</v>
      </c>
      <c r="J28">
        <v>4.9000000000000004</v>
      </c>
      <c r="N28" s="1">
        <v>35156</v>
      </c>
      <c r="O28" s="3">
        <v>88825</v>
      </c>
      <c r="P28" s="3">
        <v>835440</v>
      </c>
      <c r="Q28">
        <v>10</v>
      </c>
      <c r="R28">
        <v>0.5</v>
      </c>
      <c r="S28">
        <v>0</v>
      </c>
      <c r="T28">
        <v>5.4</v>
      </c>
      <c r="U28">
        <v>4.3</v>
      </c>
      <c r="V28" s="3">
        <v>82504</v>
      </c>
      <c r="W28">
        <v>4.7</v>
      </c>
      <c r="Y28" s="1">
        <v>41091</v>
      </c>
      <c r="Z28" s="3">
        <v>2154</v>
      </c>
      <c r="AA28" s="3">
        <v>10225</v>
      </c>
      <c r="AB28">
        <v>0.6</v>
      </c>
      <c r="AC28">
        <v>0.2</v>
      </c>
      <c r="AD28">
        <v>0</v>
      </c>
      <c r="AE28">
        <v>0.3</v>
      </c>
      <c r="AF28">
        <v>0.1</v>
      </c>
      <c r="AG28" s="3">
        <v>1545</v>
      </c>
      <c r="AH28">
        <v>1.8</v>
      </c>
    </row>
    <row r="29" spans="1:34" x14ac:dyDescent="0.25">
      <c r="A29" s="1">
        <v>41913</v>
      </c>
      <c r="B29" s="3">
        <v>24224</v>
      </c>
      <c r="C29" s="3">
        <v>123614</v>
      </c>
      <c r="D29">
        <v>1.1000000000000001</v>
      </c>
      <c r="E29">
        <v>0.4</v>
      </c>
      <c r="F29">
        <v>0.1</v>
      </c>
      <c r="G29">
        <v>0.5</v>
      </c>
      <c r="H29">
        <v>0.1</v>
      </c>
      <c r="I29" s="3">
        <v>24182</v>
      </c>
      <c r="J29">
        <v>4.5999999999999996</v>
      </c>
      <c r="N29" s="1">
        <v>35186</v>
      </c>
      <c r="O29" s="3">
        <v>123770</v>
      </c>
      <c r="P29" s="3">
        <v>1170626</v>
      </c>
      <c r="Q29">
        <v>6.6</v>
      </c>
      <c r="R29">
        <v>0.4</v>
      </c>
      <c r="S29">
        <v>0</v>
      </c>
      <c r="T29">
        <v>5.3</v>
      </c>
      <c r="U29">
        <v>0.9</v>
      </c>
      <c r="V29" s="3">
        <v>116479</v>
      </c>
      <c r="W29">
        <v>5.3</v>
      </c>
      <c r="Y29" s="1">
        <v>41122</v>
      </c>
      <c r="Z29" s="3">
        <v>1871</v>
      </c>
      <c r="AA29" s="3">
        <v>8830</v>
      </c>
      <c r="AB29">
        <v>0.7</v>
      </c>
      <c r="AC29">
        <v>0.3</v>
      </c>
      <c r="AD29">
        <v>0</v>
      </c>
      <c r="AE29">
        <v>0.3</v>
      </c>
      <c r="AF29">
        <v>0.2</v>
      </c>
      <c r="AG29" s="3">
        <v>1299</v>
      </c>
      <c r="AH29">
        <v>1.1000000000000001</v>
      </c>
    </row>
    <row r="30" spans="1:34" x14ac:dyDescent="0.25">
      <c r="A30" s="1">
        <v>41944</v>
      </c>
      <c r="B30" s="3">
        <v>23664</v>
      </c>
      <c r="C30" s="3">
        <v>120697</v>
      </c>
      <c r="D30">
        <v>1.1000000000000001</v>
      </c>
      <c r="E30">
        <v>0.4</v>
      </c>
      <c r="F30">
        <v>0.1</v>
      </c>
      <c r="G30">
        <v>0.5</v>
      </c>
      <c r="H30">
        <v>0.1</v>
      </c>
      <c r="I30" s="3">
        <v>23632</v>
      </c>
      <c r="J30">
        <v>5.7</v>
      </c>
      <c r="N30" s="1">
        <v>35217</v>
      </c>
      <c r="O30" s="3">
        <v>150568</v>
      </c>
      <c r="P30" s="3">
        <v>1434285</v>
      </c>
      <c r="Q30">
        <v>6.4</v>
      </c>
      <c r="R30">
        <v>0.4</v>
      </c>
      <c r="S30">
        <v>0</v>
      </c>
      <c r="T30">
        <v>5.4</v>
      </c>
      <c r="U30">
        <v>0.6</v>
      </c>
      <c r="V30" s="3">
        <v>146986</v>
      </c>
      <c r="W30">
        <v>5.8</v>
      </c>
      <c r="Y30" s="1">
        <v>41153</v>
      </c>
      <c r="Z30" s="3">
        <v>3187</v>
      </c>
      <c r="AA30" s="3">
        <v>15097</v>
      </c>
      <c r="AB30">
        <v>0.7</v>
      </c>
      <c r="AC30">
        <v>0.2</v>
      </c>
      <c r="AD30">
        <v>0</v>
      </c>
      <c r="AE30">
        <v>0.3</v>
      </c>
      <c r="AF30">
        <v>0.2</v>
      </c>
      <c r="AG30" s="3">
        <v>2197</v>
      </c>
      <c r="AH30">
        <v>1.2</v>
      </c>
    </row>
    <row r="31" spans="1:34" x14ac:dyDescent="0.25">
      <c r="A31" s="1">
        <v>41974</v>
      </c>
      <c r="B31" s="3">
        <v>23490</v>
      </c>
      <c r="C31" s="3">
        <v>120194</v>
      </c>
      <c r="D31">
        <v>1.1000000000000001</v>
      </c>
      <c r="E31">
        <v>0.4</v>
      </c>
      <c r="F31">
        <v>0.1</v>
      </c>
      <c r="G31">
        <v>0.5</v>
      </c>
      <c r="H31">
        <v>0.1</v>
      </c>
      <c r="I31" s="3">
        <v>23453</v>
      </c>
      <c r="J31">
        <v>4.2</v>
      </c>
      <c r="N31" s="1">
        <v>35247</v>
      </c>
      <c r="O31" s="3">
        <v>177002</v>
      </c>
      <c r="P31" s="3">
        <v>1702691</v>
      </c>
      <c r="Q31">
        <v>6.7</v>
      </c>
      <c r="R31">
        <v>0.4</v>
      </c>
      <c r="S31">
        <v>0</v>
      </c>
      <c r="T31">
        <v>5.7</v>
      </c>
      <c r="U31">
        <v>0.6</v>
      </c>
      <c r="V31" s="3">
        <v>173354</v>
      </c>
      <c r="W31">
        <v>6.1</v>
      </c>
      <c r="Y31" s="1">
        <v>41183</v>
      </c>
      <c r="Z31" s="3">
        <v>2896</v>
      </c>
      <c r="AA31" s="3">
        <v>13585</v>
      </c>
      <c r="AB31">
        <v>0.6</v>
      </c>
      <c r="AC31">
        <v>0.2</v>
      </c>
      <c r="AD31">
        <v>0</v>
      </c>
      <c r="AE31">
        <v>0.2</v>
      </c>
      <c r="AF31">
        <v>0.1</v>
      </c>
      <c r="AG31" s="3">
        <v>1936</v>
      </c>
      <c r="AH31">
        <v>1.1000000000000001</v>
      </c>
    </row>
    <row r="32" spans="1:34" x14ac:dyDescent="0.25">
      <c r="A32" s="1">
        <v>42005</v>
      </c>
      <c r="B32" s="3">
        <v>22529</v>
      </c>
      <c r="C32" s="3">
        <v>115153</v>
      </c>
      <c r="D32">
        <v>1.1000000000000001</v>
      </c>
      <c r="E32">
        <v>0.4</v>
      </c>
      <c r="F32">
        <v>0.1</v>
      </c>
      <c r="G32">
        <v>0.5</v>
      </c>
      <c r="H32">
        <v>0.1</v>
      </c>
      <c r="I32" s="3">
        <v>22512</v>
      </c>
      <c r="J32">
        <v>5.2</v>
      </c>
      <c r="N32" s="1">
        <v>35278</v>
      </c>
      <c r="O32" s="3">
        <v>173741</v>
      </c>
      <c r="P32" s="3">
        <v>1663954</v>
      </c>
      <c r="Q32">
        <v>5.9</v>
      </c>
      <c r="R32">
        <v>0.5</v>
      </c>
      <c r="S32">
        <v>0</v>
      </c>
      <c r="T32">
        <v>5.0999999999999996</v>
      </c>
      <c r="U32">
        <v>0.4</v>
      </c>
      <c r="V32" s="3">
        <v>170548</v>
      </c>
      <c r="W32">
        <v>6.2</v>
      </c>
      <c r="Y32" s="1">
        <v>41214</v>
      </c>
      <c r="Z32" s="3">
        <v>2253</v>
      </c>
      <c r="AA32" s="3">
        <v>10773</v>
      </c>
      <c r="AB32">
        <v>0.5</v>
      </c>
      <c r="AC32">
        <v>0.2</v>
      </c>
      <c r="AD32">
        <v>0</v>
      </c>
      <c r="AE32">
        <v>0.2</v>
      </c>
      <c r="AF32">
        <v>0.1</v>
      </c>
      <c r="AG32" s="3">
        <v>1525</v>
      </c>
      <c r="AH32">
        <v>0.7</v>
      </c>
    </row>
    <row r="33" spans="1:34" x14ac:dyDescent="0.25">
      <c r="A33" s="1">
        <v>42036</v>
      </c>
      <c r="B33" s="3">
        <v>20329</v>
      </c>
      <c r="C33" s="3">
        <v>104423</v>
      </c>
      <c r="D33">
        <v>1</v>
      </c>
      <c r="E33">
        <v>0.4</v>
      </c>
      <c r="F33">
        <v>0.1</v>
      </c>
      <c r="G33">
        <v>0.4</v>
      </c>
      <c r="H33">
        <v>0.2</v>
      </c>
      <c r="I33" s="3">
        <v>20322</v>
      </c>
      <c r="J33">
        <v>4.2</v>
      </c>
      <c r="N33" s="1">
        <v>35309</v>
      </c>
      <c r="O33" s="3">
        <v>137569</v>
      </c>
      <c r="P33" s="3">
        <v>1305542</v>
      </c>
      <c r="Q33">
        <v>5.9</v>
      </c>
      <c r="R33">
        <v>0.5</v>
      </c>
      <c r="S33">
        <v>0</v>
      </c>
      <c r="T33">
        <v>5.0999999999999996</v>
      </c>
      <c r="U33">
        <v>0.4</v>
      </c>
      <c r="V33" s="3">
        <v>137131</v>
      </c>
      <c r="W33">
        <v>6.1</v>
      </c>
      <c r="Y33" s="1">
        <v>41244</v>
      </c>
      <c r="Z33" s="3">
        <v>2601</v>
      </c>
      <c r="AA33" s="3">
        <v>12689</v>
      </c>
      <c r="AB33">
        <v>0.5</v>
      </c>
      <c r="AC33">
        <v>0.2</v>
      </c>
      <c r="AD33">
        <v>0</v>
      </c>
      <c r="AE33">
        <v>0.1</v>
      </c>
      <c r="AF33">
        <v>0.2</v>
      </c>
      <c r="AG33" s="3">
        <v>1649</v>
      </c>
      <c r="AH33">
        <v>0.7</v>
      </c>
    </row>
    <row r="34" spans="1:34" x14ac:dyDescent="0.25">
      <c r="A34" s="1">
        <v>42064</v>
      </c>
      <c r="B34" s="3">
        <v>21299</v>
      </c>
      <c r="C34" s="3">
        <v>109411</v>
      </c>
      <c r="D34">
        <v>1.8</v>
      </c>
      <c r="E34">
        <v>0.4</v>
      </c>
      <c r="F34">
        <v>0.1</v>
      </c>
      <c r="G34">
        <v>0.5</v>
      </c>
      <c r="H34">
        <v>0.8</v>
      </c>
      <c r="I34" s="3">
        <v>21283</v>
      </c>
      <c r="J34">
        <v>5.4</v>
      </c>
      <c r="N34" s="1">
        <v>35339</v>
      </c>
      <c r="O34" s="3">
        <v>170606</v>
      </c>
      <c r="P34" s="3">
        <v>1637718</v>
      </c>
      <c r="Q34">
        <v>6.1</v>
      </c>
      <c r="R34">
        <v>0.5</v>
      </c>
      <c r="S34">
        <v>0</v>
      </c>
      <c r="T34">
        <v>5</v>
      </c>
      <c r="U34">
        <v>0.7</v>
      </c>
      <c r="V34" s="3">
        <v>169400</v>
      </c>
      <c r="W34">
        <v>5.6</v>
      </c>
      <c r="Y34" s="1">
        <v>41275</v>
      </c>
      <c r="Z34" s="3">
        <v>2935</v>
      </c>
      <c r="AA34" s="3">
        <v>14398</v>
      </c>
      <c r="AB34">
        <v>0.5</v>
      </c>
      <c r="AC34">
        <v>0.2</v>
      </c>
      <c r="AD34">
        <v>0</v>
      </c>
      <c r="AE34">
        <v>0.1</v>
      </c>
      <c r="AF34">
        <v>0.2</v>
      </c>
      <c r="AG34" s="3">
        <v>2377</v>
      </c>
      <c r="AH34">
        <v>1.2</v>
      </c>
    </row>
    <row r="35" spans="1:34" x14ac:dyDescent="0.25">
      <c r="A35" s="1">
        <v>42095</v>
      </c>
      <c r="B35" s="3">
        <v>21848</v>
      </c>
      <c r="C35" s="3">
        <v>112259</v>
      </c>
      <c r="D35">
        <v>1.8</v>
      </c>
      <c r="E35">
        <v>0.4</v>
      </c>
      <c r="F35">
        <v>0.1</v>
      </c>
      <c r="G35">
        <v>0.7</v>
      </c>
      <c r="H35">
        <v>0.7</v>
      </c>
      <c r="I35" s="3">
        <v>21822</v>
      </c>
      <c r="J35">
        <v>6</v>
      </c>
      <c r="N35" s="1">
        <v>35370</v>
      </c>
      <c r="O35" s="3">
        <v>118539</v>
      </c>
      <c r="P35" s="3">
        <v>1120504</v>
      </c>
      <c r="Q35">
        <v>5.2</v>
      </c>
      <c r="R35">
        <v>0.5</v>
      </c>
      <c r="S35">
        <v>0</v>
      </c>
      <c r="T35">
        <v>4.4000000000000004</v>
      </c>
      <c r="U35">
        <v>0.4</v>
      </c>
      <c r="V35" s="3">
        <v>118122</v>
      </c>
      <c r="W35">
        <v>5</v>
      </c>
      <c r="Y35" s="1">
        <v>41306</v>
      </c>
      <c r="Z35" s="3">
        <v>5699</v>
      </c>
      <c r="AA35" s="3">
        <v>27606</v>
      </c>
      <c r="AB35">
        <v>0.6</v>
      </c>
      <c r="AC35">
        <v>0.2</v>
      </c>
      <c r="AD35">
        <v>0</v>
      </c>
      <c r="AE35">
        <v>0.2</v>
      </c>
      <c r="AF35">
        <v>0.2</v>
      </c>
      <c r="AG35" s="3">
        <v>4619</v>
      </c>
      <c r="AH35">
        <v>1</v>
      </c>
    </row>
    <row r="36" spans="1:34" x14ac:dyDescent="0.25">
      <c r="A36" s="1">
        <v>42125</v>
      </c>
      <c r="B36" s="3">
        <v>20022</v>
      </c>
      <c r="C36" s="3">
        <v>103360</v>
      </c>
      <c r="D36">
        <v>1.8</v>
      </c>
      <c r="E36">
        <v>0.4</v>
      </c>
      <c r="F36">
        <v>0.1</v>
      </c>
      <c r="G36">
        <v>0.8</v>
      </c>
      <c r="H36">
        <v>0.5</v>
      </c>
      <c r="I36" s="3">
        <v>20000</v>
      </c>
      <c r="J36">
        <v>6.3</v>
      </c>
      <c r="N36" s="1">
        <v>35400</v>
      </c>
      <c r="O36" s="3">
        <v>70238</v>
      </c>
      <c r="P36" s="3">
        <v>654795</v>
      </c>
      <c r="Q36">
        <v>5.3</v>
      </c>
      <c r="R36">
        <v>0.5</v>
      </c>
      <c r="S36">
        <v>0</v>
      </c>
      <c r="T36">
        <v>4.5</v>
      </c>
      <c r="U36">
        <v>0.4</v>
      </c>
      <c r="V36" s="3">
        <v>70182</v>
      </c>
      <c r="W36">
        <v>5</v>
      </c>
      <c r="Y36" s="1">
        <v>41334</v>
      </c>
      <c r="Z36" s="3">
        <v>9685</v>
      </c>
      <c r="AA36" s="3">
        <v>47078</v>
      </c>
      <c r="AB36">
        <v>0.7</v>
      </c>
      <c r="AC36">
        <v>0.3</v>
      </c>
      <c r="AD36">
        <v>0</v>
      </c>
      <c r="AE36">
        <v>0.2</v>
      </c>
      <c r="AF36">
        <v>0.2</v>
      </c>
      <c r="AG36" s="3">
        <v>8425</v>
      </c>
      <c r="AH36">
        <v>1.4</v>
      </c>
    </row>
    <row r="37" spans="1:34" x14ac:dyDescent="0.25">
      <c r="A37" s="1">
        <v>42156</v>
      </c>
      <c r="B37" s="3">
        <v>21912</v>
      </c>
      <c r="C37" s="3">
        <v>113146</v>
      </c>
      <c r="D37">
        <v>2.2000000000000002</v>
      </c>
      <c r="E37">
        <v>0.4</v>
      </c>
      <c r="F37">
        <v>0.1</v>
      </c>
      <c r="G37">
        <v>1</v>
      </c>
      <c r="H37">
        <v>0.8</v>
      </c>
      <c r="I37" s="3">
        <v>21882</v>
      </c>
      <c r="J37">
        <v>7.1</v>
      </c>
      <c r="N37" s="1">
        <v>35462</v>
      </c>
      <c r="O37" s="3">
        <v>2083</v>
      </c>
      <c r="P37" s="3">
        <v>16768</v>
      </c>
      <c r="Q37">
        <v>0</v>
      </c>
      <c r="Y37" s="1">
        <v>41365</v>
      </c>
      <c r="Z37" s="3">
        <v>11544</v>
      </c>
      <c r="AA37" s="3">
        <v>56392</v>
      </c>
      <c r="AB37">
        <v>0.8</v>
      </c>
      <c r="AC37">
        <v>0.3</v>
      </c>
      <c r="AD37">
        <v>0</v>
      </c>
      <c r="AE37">
        <v>0.3</v>
      </c>
      <c r="AF37">
        <v>0.1</v>
      </c>
      <c r="AG37" s="3">
        <v>10105</v>
      </c>
      <c r="AH37">
        <v>1.9</v>
      </c>
    </row>
    <row r="38" spans="1:34" x14ac:dyDescent="0.25">
      <c r="A38" s="1">
        <v>42186</v>
      </c>
      <c r="B38" s="3">
        <v>22667</v>
      </c>
      <c r="C38" s="3">
        <v>117696</v>
      </c>
      <c r="D38">
        <v>2.1</v>
      </c>
      <c r="E38">
        <v>0.4</v>
      </c>
      <c r="F38">
        <v>0.1</v>
      </c>
      <c r="G38">
        <v>1.2</v>
      </c>
      <c r="H38">
        <v>0.4</v>
      </c>
      <c r="I38" s="3">
        <v>22634</v>
      </c>
      <c r="J38">
        <v>7.6</v>
      </c>
      <c r="N38" s="1">
        <v>35490</v>
      </c>
      <c r="O38" s="3">
        <v>82534</v>
      </c>
      <c r="P38" s="3">
        <v>773653</v>
      </c>
      <c r="Q38">
        <v>1.4</v>
      </c>
      <c r="R38">
        <v>0.2</v>
      </c>
      <c r="S38">
        <v>0</v>
      </c>
      <c r="T38">
        <v>1</v>
      </c>
      <c r="U38">
        <v>0.3</v>
      </c>
      <c r="V38" s="3">
        <v>1324</v>
      </c>
      <c r="W38">
        <v>4</v>
      </c>
      <c r="Y38" s="1">
        <v>41395</v>
      </c>
      <c r="Z38" s="3">
        <v>10590</v>
      </c>
      <c r="AA38" s="3">
        <v>52016</v>
      </c>
      <c r="AB38">
        <v>0.8</v>
      </c>
      <c r="AC38">
        <v>0.3</v>
      </c>
      <c r="AD38">
        <v>0</v>
      </c>
      <c r="AE38">
        <v>0.4</v>
      </c>
      <c r="AF38">
        <v>0.1</v>
      </c>
      <c r="AG38" s="3">
        <v>9387</v>
      </c>
      <c r="AH38">
        <v>2.4</v>
      </c>
    </row>
    <row r="39" spans="1:34" x14ac:dyDescent="0.25">
      <c r="A39" s="1">
        <v>42217</v>
      </c>
      <c r="B39" s="3">
        <v>22546</v>
      </c>
      <c r="C39" s="3">
        <v>117414</v>
      </c>
      <c r="D39">
        <v>2</v>
      </c>
      <c r="E39">
        <v>0.4</v>
      </c>
      <c r="F39">
        <v>0.1</v>
      </c>
      <c r="G39">
        <v>1.2</v>
      </c>
      <c r="H39">
        <v>0.3</v>
      </c>
      <c r="I39" s="3">
        <v>22515</v>
      </c>
      <c r="J39">
        <v>7.5</v>
      </c>
      <c r="N39" s="1">
        <v>35521</v>
      </c>
      <c r="O39" s="3">
        <v>124607</v>
      </c>
      <c r="P39" s="3">
        <v>1175192</v>
      </c>
      <c r="Q39">
        <v>7.3</v>
      </c>
      <c r="R39">
        <v>0.5</v>
      </c>
      <c r="S39">
        <v>0</v>
      </c>
      <c r="T39">
        <v>5.7</v>
      </c>
      <c r="U39">
        <v>1.1000000000000001</v>
      </c>
      <c r="V39" s="3">
        <v>123395</v>
      </c>
      <c r="W39">
        <v>4.5</v>
      </c>
      <c r="Y39" s="1">
        <v>41426</v>
      </c>
      <c r="Z39" s="3">
        <v>12944</v>
      </c>
      <c r="AA39" s="3">
        <v>63936</v>
      </c>
      <c r="AB39">
        <v>1.1000000000000001</v>
      </c>
      <c r="AC39">
        <v>0.3</v>
      </c>
      <c r="AD39">
        <v>0</v>
      </c>
      <c r="AE39">
        <v>0.6</v>
      </c>
      <c r="AF39">
        <v>0.2</v>
      </c>
      <c r="AG39" s="3">
        <v>11741</v>
      </c>
      <c r="AH39">
        <v>2.7</v>
      </c>
    </row>
    <row r="40" spans="1:34" x14ac:dyDescent="0.25">
      <c r="A40" s="1">
        <v>42248</v>
      </c>
      <c r="B40" s="3">
        <v>21217</v>
      </c>
      <c r="C40" s="3">
        <v>110403</v>
      </c>
      <c r="D40">
        <v>2</v>
      </c>
      <c r="E40">
        <v>0.4</v>
      </c>
      <c r="F40">
        <v>0.1</v>
      </c>
      <c r="G40">
        <v>1.3</v>
      </c>
      <c r="H40">
        <v>0.2</v>
      </c>
      <c r="I40" s="3">
        <v>21191</v>
      </c>
      <c r="J40">
        <v>7.5</v>
      </c>
      <c r="N40" s="1">
        <v>35551</v>
      </c>
      <c r="O40" s="3">
        <v>172053</v>
      </c>
      <c r="P40" s="3">
        <v>1637355</v>
      </c>
      <c r="Q40">
        <v>7.2</v>
      </c>
      <c r="R40">
        <v>0.5</v>
      </c>
      <c r="S40">
        <v>0</v>
      </c>
      <c r="T40">
        <v>6</v>
      </c>
      <c r="U40">
        <v>0.8</v>
      </c>
      <c r="V40" s="3">
        <v>169364</v>
      </c>
      <c r="W40">
        <v>5.8</v>
      </c>
      <c r="Y40" s="1">
        <v>41456</v>
      </c>
      <c r="Z40" s="3">
        <v>22141</v>
      </c>
      <c r="AA40" s="3">
        <v>108211</v>
      </c>
      <c r="AB40">
        <v>1.8</v>
      </c>
      <c r="AC40">
        <v>0.3</v>
      </c>
      <c r="AD40">
        <v>0</v>
      </c>
      <c r="AE40">
        <v>1.2</v>
      </c>
      <c r="AF40">
        <v>0.3</v>
      </c>
      <c r="AG40" s="3">
        <v>20906</v>
      </c>
      <c r="AH40">
        <v>4.4000000000000004</v>
      </c>
    </row>
    <row r="41" spans="1:34" x14ac:dyDescent="0.25">
      <c r="A41" s="1">
        <v>42278</v>
      </c>
      <c r="B41" s="3">
        <v>20929</v>
      </c>
      <c r="C41" s="3">
        <v>109260</v>
      </c>
      <c r="D41">
        <v>2.1</v>
      </c>
      <c r="E41">
        <v>0.4</v>
      </c>
      <c r="F41">
        <v>0.1</v>
      </c>
      <c r="G41">
        <v>1.2</v>
      </c>
      <c r="H41">
        <v>0.4</v>
      </c>
      <c r="I41" s="3">
        <v>20910</v>
      </c>
      <c r="J41">
        <v>7.7</v>
      </c>
      <c r="N41" s="1">
        <v>35582</v>
      </c>
      <c r="O41" s="3">
        <v>126133</v>
      </c>
      <c r="P41" s="3">
        <v>1188481</v>
      </c>
      <c r="Q41">
        <v>6.6</v>
      </c>
      <c r="R41">
        <v>0.5</v>
      </c>
      <c r="S41">
        <v>0</v>
      </c>
      <c r="T41">
        <v>5.7</v>
      </c>
      <c r="U41">
        <v>0.4</v>
      </c>
      <c r="V41" s="3">
        <v>125030</v>
      </c>
      <c r="W41">
        <v>6.1</v>
      </c>
      <c r="Y41" s="1">
        <v>41487</v>
      </c>
      <c r="Z41" s="3">
        <v>24029</v>
      </c>
      <c r="AA41" s="3">
        <v>117771</v>
      </c>
      <c r="AB41">
        <v>1.7</v>
      </c>
      <c r="AC41">
        <v>0.3</v>
      </c>
      <c r="AD41">
        <v>0</v>
      </c>
      <c r="AE41">
        <v>1.2</v>
      </c>
      <c r="AF41">
        <v>0.1</v>
      </c>
      <c r="AG41" s="3">
        <v>23106</v>
      </c>
      <c r="AH41">
        <v>5.2</v>
      </c>
    </row>
    <row r="42" spans="1:34" x14ac:dyDescent="0.25">
      <c r="A42" s="1">
        <v>42309</v>
      </c>
      <c r="B42" s="3">
        <v>18656</v>
      </c>
      <c r="C42" s="3">
        <v>98005</v>
      </c>
      <c r="D42">
        <v>2.1</v>
      </c>
      <c r="E42">
        <v>0.4</v>
      </c>
      <c r="F42">
        <v>0.1</v>
      </c>
      <c r="G42">
        <v>1.3</v>
      </c>
      <c r="H42">
        <v>0.3</v>
      </c>
      <c r="I42" s="3">
        <v>18648</v>
      </c>
      <c r="J42">
        <v>6.9</v>
      </c>
      <c r="N42" s="1">
        <v>35612</v>
      </c>
      <c r="O42" s="3">
        <v>89909</v>
      </c>
      <c r="P42" s="3">
        <v>844846</v>
      </c>
      <c r="Q42">
        <v>7.6</v>
      </c>
      <c r="R42">
        <v>0.5</v>
      </c>
      <c r="S42">
        <v>0</v>
      </c>
      <c r="T42">
        <v>6.7</v>
      </c>
      <c r="U42">
        <v>0.4</v>
      </c>
      <c r="V42" s="3">
        <v>89598</v>
      </c>
      <c r="W42">
        <v>6.8</v>
      </c>
      <c r="Y42" s="1">
        <v>41518</v>
      </c>
      <c r="Z42" s="3">
        <v>23415</v>
      </c>
      <c r="AA42" s="3">
        <v>115221</v>
      </c>
      <c r="AB42">
        <v>1.6</v>
      </c>
      <c r="AC42">
        <v>0.3</v>
      </c>
      <c r="AD42">
        <v>0</v>
      </c>
      <c r="AE42">
        <v>1.1000000000000001</v>
      </c>
      <c r="AF42">
        <v>0.1</v>
      </c>
      <c r="AG42" s="3">
        <v>22678</v>
      </c>
      <c r="AH42">
        <v>4.4000000000000004</v>
      </c>
    </row>
    <row r="43" spans="1:34" x14ac:dyDescent="0.25">
      <c r="A43" s="1">
        <v>42339</v>
      </c>
      <c r="B43" s="3">
        <v>20870</v>
      </c>
      <c r="C43" s="3">
        <v>109625</v>
      </c>
      <c r="D43">
        <v>2.2999999999999998</v>
      </c>
      <c r="E43">
        <v>0.4</v>
      </c>
      <c r="F43">
        <v>0.1</v>
      </c>
      <c r="G43">
        <v>1.2</v>
      </c>
      <c r="H43">
        <v>0.5</v>
      </c>
      <c r="I43" s="3">
        <v>20850</v>
      </c>
      <c r="J43">
        <v>6.7</v>
      </c>
      <c r="N43" s="1">
        <v>35643</v>
      </c>
      <c r="O43" s="3">
        <v>52281</v>
      </c>
      <c r="P43" s="3">
        <v>483462</v>
      </c>
      <c r="Q43">
        <v>7.7</v>
      </c>
      <c r="R43">
        <v>0.5</v>
      </c>
      <c r="S43">
        <v>0</v>
      </c>
      <c r="T43">
        <v>6.7</v>
      </c>
      <c r="U43">
        <v>0.5</v>
      </c>
      <c r="V43" s="3">
        <v>52210</v>
      </c>
      <c r="W43">
        <v>7.1</v>
      </c>
      <c r="Y43" s="1">
        <v>41548</v>
      </c>
      <c r="Z43" s="3">
        <v>24173</v>
      </c>
      <c r="AA43" s="3">
        <v>119288</v>
      </c>
      <c r="AB43">
        <v>1.5</v>
      </c>
      <c r="AC43">
        <v>0.3</v>
      </c>
      <c r="AD43">
        <v>0</v>
      </c>
      <c r="AE43">
        <v>1.1000000000000001</v>
      </c>
      <c r="AF43">
        <v>0.1</v>
      </c>
      <c r="AG43" s="3">
        <v>23498</v>
      </c>
      <c r="AH43">
        <v>4.0999999999999996</v>
      </c>
    </row>
    <row r="44" spans="1:34" x14ac:dyDescent="0.25">
      <c r="A44" s="1">
        <v>42370</v>
      </c>
      <c r="B44" s="3">
        <v>20781</v>
      </c>
      <c r="C44" s="3">
        <v>109417</v>
      </c>
      <c r="D44">
        <v>2.2000000000000002</v>
      </c>
      <c r="E44">
        <v>0.4</v>
      </c>
      <c r="F44">
        <v>0.1</v>
      </c>
      <c r="G44">
        <v>1.3</v>
      </c>
      <c r="H44">
        <v>0.4</v>
      </c>
      <c r="I44" s="3">
        <v>20763</v>
      </c>
      <c r="J44">
        <v>7.1</v>
      </c>
      <c r="N44" s="1">
        <v>35674</v>
      </c>
      <c r="O44" s="3">
        <v>55188</v>
      </c>
      <c r="P44" s="3">
        <v>511784</v>
      </c>
      <c r="Q44">
        <v>9</v>
      </c>
      <c r="R44">
        <v>0.5</v>
      </c>
      <c r="S44">
        <v>0</v>
      </c>
      <c r="T44">
        <v>7.5</v>
      </c>
      <c r="U44">
        <v>1</v>
      </c>
      <c r="V44" s="3">
        <v>54939</v>
      </c>
      <c r="W44">
        <v>7.5</v>
      </c>
      <c r="Y44" s="1">
        <v>41579</v>
      </c>
      <c r="Z44" s="3">
        <v>23075</v>
      </c>
      <c r="AA44" s="3">
        <v>114647</v>
      </c>
      <c r="AB44">
        <v>1.4</v>
      </c>
      <c r="AC44">
        <v>0.3</v>
      </c>
      <c r="AD44">
        <v>0</v>
      </c>
      <c r="AE44">
        <v>1</v>
      </c>
      <c r="AF44">
        <v>0.1</v>
      </c>
      <c r="AG44" s="3">
        <v>22768</v>
      </c>
      <c r="AH44">
        <v>3.6</v>
      </c>
    </row>
    <row r="45" spans="1:34" x14ac:dyDescent="0.25">
      <c r="A45" s="1">
        <v>42401</v>
      </c>
      <c r="B45" s="3">
        <v>20223</v>
      </c>
      <c r="C45" s="3">
        <v>106735</v>
      </c>
      <c r="D45">
        <v>1.9</v>
      </c>
      <c r="E45">
        <v>0.4</v>
      </c>
      <c r="F45">
        <v>0.1</v>
      </c>
      <c r="G45">
        <v>1</v>
      </c>
      <c r="H45">
        <v>0.3</v>
      </c>
      <c r="I45" s="3">
        <v>20203</v>
      </c>
      <c r="J45">
        <v>6</v>
      </c>
      <c r="N45" s="1">
        <v>35704</v>
      </c>
      <c r="O45" s="3">
        <v>45182</v>
      </c>
      <c r="P45" s="3">
        <v>417426</v>
      </c>
      <c r="Q45">
        <v>7.4</v>
      </c>
      <c r="R45">
        <v>0.5</v>
      </c>
      <c r="S45">
        <v>0</v>
      </c>
      <c r="T45">
        <v>6.2</v>
      </c>
      <c r="U45">
        <v>0.8</v>
      </c>
      <c r="V45" s="3">
        <v>44744</v>
      </c>
      <c r="W45">
        <v>7</v>
      </c>
      <c r="Y45" s="1">
        <v>41609</v>
      </c>
      <c r="Z45" s="3">
        <v>23152</v>
      </c>
      <c r="AA45" s="3">
        <v>115270</v>
      </c>
      <c r="AB45">
        <v>1.5</v>
      </c>
      <c r="AC45">
        <v>0.4</v>
      </c>
      <c r="AD45">
        <v>0</v>
      </c>
      <c r="AE45">
        <v>1</v>
      </c>
      <c r="AF45">
        <v>0.1</v>
      </c>
      <c r="AG45" s="3">
        <v>22878</v>
      </c>
      <c r="AH45">
        <v>3.8</v>
      </c>
    </row>
    <row r="46" spans="1:34" x14ac:dyDescent="0.25">
      <c r="A46" s="1">
        <v>42430</v>
      </c>
      <c r="B46" s="3">
        <v>15348</v>
      </c>
      <c r="C46" s="3">
        <v>82484</v>
      </c>
      <c r="D46">
        <v>1.9</v>
      </c>
      <c r="E46">
        <v>0.4</v>
      </c>
      <c r="F46">
        <v>0.1</v>
      </c>
      <c r="G46">
        <v>1.1000000000000001</v>
      </c>
      <c r="H46">
        <v>0.3</v>
      </c>
      <c r="I46" s="3">
        <v>15343</v>
      </c>
      <c r="J46">
        <v>6</v>
      </c>
      <c r="N46" s="1">
        <v>35735</v>
      </c>
      <c r="O46" s="3">
        <v>36128</v>
      </c>
      <c r="P46" s="3">
        <v>335039</v>
      </c>
      <c r="Q46">
        <v>7.9</v>
      </c>
      <c r="R46">
        <v>0.5</v>
      </c>
      <c r="S46">
        <v>0</v>
      </c>
      <c r="T46">
        <v>6.5</v>
      </c>
      <c r="U46">
        <v>0.9</v>
      </c>
      <c r="V46" s="3">
        <v>35904</v>
      </c>
      <c r="W46">
        <v>6.8</v>
      </c>
      <c r="Y46" s="1">
        <v>41640</v>
      </c>
      <c r="Z46" s="3">
        <v>23815</v>
      </c>
      <c r="AA46" s="3">
        <v>118711</v>
      </c>
      <c r="AB46">
        <v>1.6</v>
      </c>
      <c r="AC46">
        <v>0.4</v>
      </c>
      <c r="AD46">
        <v>0</v>
      </c>
      <c r="AE46">
        <v>1.1000000000000001</v>
      </c>
      <c r="AF46">
        <v>0.1</v>
      </c>
      <c r="AG46" s="3">
        <v>23586</v>
      </c>
      <c r="AH46">
        <v>4.5</v>
      </c>
    </row>
    <row r="47" spans="1:34" x14ac:dyDescent="0.25">
      <c r="A47" s="1">
        <v>42461</v>
      </c>
      <c r="B47" s="3">
        <v>20936</v>
      </c>
      <c r="C47" s="3">
        <v>111346</v>
      </c>
      <c r="D47">
        <v>3</v>
      </c>
      <c r="E47">
        <v>0.4</v>
      </c>
      <c r="F47">
        <v>0.1</v>
      </c>
      <c r="G47">
        <v>1.6</v>
      </c>
      <c r="H47">
        <v>0.8</v>
      </c>
      <c r="I47" s="3">
        <v>20918</v>
      </c>
      <c r="J47">
        <v>9</v>
      </c>
      <c r="N47" s="1">
        <v>35765</v>
      </c>
      <c r="O47" s="3">
        <v>24833</v>
      </c>
      <c r="P47" s="3">
        <v>231832</v>
      </c>
      <c r="Q47">
        <v>8.1</v>
      </c>
      <c r="R47">
        <v>0.6</v>
      </c>
      <c r="S47">
        <v>0</v>
      </c>
      <c r="T47">
        <v>6.3</v>
      </c>
      <c r="U47">
        <v>1.3</v>
      </c>
      <c r="V47" s="3">
        <v>24723</v>
      </c>
      <c r="W47">
        <v>6.5</v>
      </c>
      <c r="Y47" s="1">
        <v>41671</v>
      </c>
      <c r="Z47" s="3">
        <v>23750</v>
      </c>
      <c r="AA47" s="3">
        <v>118869</v>
      </c>
      <c r="AB47">
        <v>1.3</v>
      </c>
      <c r="AC47">
        <v>0.4</v>
      </c>
      <c r="AD47">
        <v>0</v>
      </c>
      <c r="AE47">
        <v>0.8</v>
      </c>
      <c r="AF47">
        <v>0.1</v>
      </c>
      <c r="AG47" s="3">
        <v>23414</v>
      </c>
      <c r="AH47">
        <v>3.3</v>
      </c>
    </row>
    <row r="48" spans="1:34" x14ac:dyDescent="0.25">
      <c r="A48" s="1">
        <v>42491</v>
      </c>
      <c r="B48" s="3">
        <v>20570</v>
      </c>
      <c r="C48" s="3">
        <v>109723</v>
      </c>
      <c r="D48">
        <v>3.3</v>
      </c>
      <c r="E48">
        <v>0.4</v>
      </c>
      <c r="F48">
        <v>0.1</v>
      </c>
      <c r="G48">
        <v>1.8</v>
      </c>
      <c r="H48">
        <v>1</v>
      </c>
      <c r="I48" s="3">
        <v>20568</v>
      </c>
      <c r="J48">
        <v>8.4</v>
      </c>
      <c r="N48" s="1">
        <v>35796</v>
      </c>
      <c r="O48" s="3">
        <v>10399</v>
      </c>
      <c r="P48" s="3">
        <v>94924</v>
      </c>
      <c r="Q48">
        <v>8</v>
      </c>
      <c r="R48">
        <v>0.6</v>
      </c>
      <c r="S48">
        <v>0</v>
      </c>
      <c r="T48">
        <v>6.3</v>
      </c>
      <c r="U48">
        <v>1.3</v>
      </c>
      <c r="V48" s="3">
        <v>10169</v>
      </c>
      <c r="W48">
        <v>5.8</v>
      </c>
      <c r="Y48" s="1">
        <v>41699</v>
      </c>
      <c r="Z48" s="3">
        <v>23031</v>
      </c>
      <c r="AA48" s="3">
        <v>115597</v>
      </c>
      <c r="AB48">
        <v>1.4</v>
      </c>
      <c r="AC48">
        <v>0.4</v>
      </c>
      <c r="AD48">
        <v>0</v>
      </c>
      <c r="AE48">
        <v>0.9</v>
      </c>
      <c r="AF48">
        <v>0.1</v>
      </c>
      <c r="AG48" s="3">
        <v>22789</v>
      </c>
      <c r="AH48">
        <v>3.5</v>
      </c>
    </row>
    <row r="49" spans="1:34" x14ac:dyDescent="0.25">
      <c r="A49" s="1">
        <v>42522</v>
      </c>
      <c r="B49" s="3">
        <v>20343</v>
      </c>
      <c r="C49" s="3">
        <v>108626</v>
      </c>
      <c r="D49">
        <v>3.6</v>
      </c>
      <c r="E49">
        <v>0.4</v>
      </c>
      <c r="F49">
        <v>0.1</v>
      </c>
      <c r="G49">
        <v>1.9</v>
      </c>
      <c r="H49">
        <v>1.1000000000000001</v>
      </c>
      <c r="I49" s="3">
        <v>20342</v>
      </c>
      <c r="J49">
        <v>10.199999999999999</v>
      </c>
      <c r="N49" s="1">
        <v>35827</v>
      </c>
      <c r="O49" s="3">
        <v>3623</v>
      </c>
      <c r="P49" s="3">
        <v>32274</v>
      </c>
      <c r="Q49">
        <v>6.3</v>
      </c>
      <c r="R49">
        <v>0.6</v>
      </c>
      <c r="S49">
        <v>0</v>
      </c>
      <c r="T49">
        <v>4.5</v>
      </c>
      <c r="U49">
        <v>1.2</v>
      </c>
      <c r="V49" s="3">
        <v>3576</v>
      </c>
      <c r="W49">
        <v>4.5999999999999996</v>
      </c>
      <c r="Y49" s="1">
        <v>41730</v>
      </c>
      <c r="Z49" s="3">
        <v>21140</v>
      </c>
      <c r="AA49" s="3">
        <v>106702</v>
      </c>
      <c r="AB49">
        <v>1.7</v>
      </c>
      <c r="AC49">
        <v>0.4</v>
      </c>
      <c r="AD49">
        <v>0</v>
      </c>
      <c r="AE49">
        <v>1.2</v>
      </c>
      <c r="AF49">
        <v>0.1</v>
      </c>
      <c r="AG49" s="3">
        <v>20974</v>
      </c>
      <c r="AH49">
        <v>4</v>
      </c>
    </row>
    <row r="50" spans="1:34" x14ac:dyDescent="0.25">
      <c r="A50" s="1">
        <v>42552</v>
      </c>
      <c r="B50" s="3">
        <v>19487</v>
      </c>
      <c r="C50" s="3">
        <v>103996</v>
      </c>
      <c r="D50">
        <v>11.1</v>
      </c>
      <c r="N50" s="1">
        <v>35855</v>
      </c>
      <c r="O50" s="3">
        <v>3863</v>
      </c>
      <c r="P50" s="3">
        <v>35233</v>
      </c>
      <c r="Q50">
        <v>8.1</v>
      </c>
      <c r="R50">
        <v>0.6</v>
      </c>
      <c r="S50">
        <v>0</v>
      </c>
      <c r="T50">
        <v>5.3</v>
      </c>
      <c r="U50">
        <v>2.4</v>
      </c>
      <c r="V50" s="3">
        <v>3744</v>
      </c>
      <c r="W50">
        <v>4.5999999999999996</v>
      </c>
      <c r="Y50" s="1">
        <v>41760</v>
      </c>
      <c r="Z50" s="3">
        <v>18731</v>
      </c>
      <c r="AA50" s="3">
        <v>95346</v>
      </c>
      <c r="AB50">
        <v>2</v>
      </c>
      <c r="AC50">
        <v>0.4</v>
      </c>
      <c r="AD50">
        <v>0</v>
      </c>
      <c r="AE50">
        <v>1.5</v>
      </c>
      <c r="AF50">
        <v>0.1</v>
      </c>
      <c r="AG50" s="3">
        <v>18546</v>
      </c>
      <c r="AH50">
        <v>4.3</v>
      </c>
    </row>
    <row r="51" spans="1:34" x14ac:dyDescent="0.25">
      <c r="N51" s="1">
        <v>35886</v>
      </c>
      <c r="O51" s="3">
        <v>7380</v>
      </c>
      <c r="P51" s="3">
        <v>64845</v>
      </c>
      <c r="Q51">
        <v>9.4</v>
      </c>
      <c r="R51">
        <v>0.5</v>
      </c>
      <c r="S51">
        <v>0</v>
      </c>
      <c r="T51">
        <v>6.6</v>
      </c>
      <c r="U51">
        <v>2.5</v>
      </c>
      <c r="V51" s="3">
        <v>6112</v>
      </c>
      <c r="W51">
        <v>4.8</v>
      </c>
      <c r="Y51" s="1">
        <v>41791</v>
      </c>
      <c r="Z51" s="3">
        <v>14509</v>
      </c>
      <c r="AA51" s="3">
        <v>74372</v>
      </c>
      <c r="AB51">
        <v>2.1</v>
      </c>
      <c r="AC51">
        <v>0.4</v>
      </c>
      <c r="AD51">
        <v>0</v>
      </c>
      <c r="AE51">
        <v>1.7</v>
      </c>
      <c r="AF51">
        <v>0.1</v>
      </c>
      <c r="AG51" s="3">
        <v>14391</v>
      </c>
      <c r="AH51">
        <v>4.7</v>
      </c>
    </row>
    <row r="52" spans="1:34" x14ac:dyDescent="0.25">
      <c r="N52" s="1">
        <v>35916</v>
      </c>
      <c r="O52" s="3">
        <v>8890</v>
      </c>
      <c r="P52" s="3">
        <v>76561</v>
      </c>
      <c r="Q52">
        <v>8.4</v>
      </c>
      <c r="R52">
        <v>0.5</v>
      </c>
      <c r="S52">
        <v>0</v>
      </c>
      <c r="T52">
        <v>6.3</v>
      </c>
      <c r="U52">
        <v>1.8</v>
      </c>
      <c r="V52" s="3">
        <v>7338</v>
      </c>
      <c r="W52">
        <v>4.7</v>
      </c>
      <c r="Y52" s="1">
        <v>41821</v>
      </c>
      <c r="Z52" s="3">
        <v>12955</v>
      </c>
      <c r="AA52" s="3">
        <v>66701</v>
      </c>
      <c r="AB52">
        <v>2.7</v>
      </c>
      <c r="AC52">
        <v>0.4</v>
      </c>
      <c r="AD52">
        <v>0</v>
      </c>
      <c r="AE52">
        <v>2.2000000000000002</v>
      </c>
      <c r="AF52">
        <v>0.1</v>
      </c>
      <c r="AG52" s="3">
        <v>12867</v>
      </c>
      <c r="AH52">
        <v>4.5</v>
      </c>
    </row>
    <row r="53" spans="1:34" x14ac:dyDescent="0.25">
      <c r="N53" s="1">
        <v>35947</v>
      </c>
      <c r="O53" s="3">
        <v>9074</v>
      </c>
      <c r="P53" s="3">
        <v>76860</v>
      </c>
      <c r="Q53">
        <v>8.3000000000000007</v>
      </c>
      <c r="R53">
        <v>0.4</v>
      </c>
      <c r="S53">
        <v>0</v>
      </c>
      <c r="T53">
        <v>6.4</v>
      </c>
      <c r="U53">
        <v>1.6</v>
      </c>
      <c r="V53" s="3">
        <v>7490</v>
      </c>
      <c r="W53">
        <v>4.5999999999999996</v>
      </c>
      <c r="Y53" s="1">
        <v>41852</v>
      </c>
      <c r="Z53" s="3">
        <v>11920</v>
      </c>
      <c r="AA53" s="3">
        <v>61654</v>
      </c>
      <c r="AB53">
        <v>2.7</v>
      </c>
      <c r="AC53">
        <v>0.4</v>
      </c>
      <c r="AD53">
        <v>0</v>
      </c>
      <c r="AE53">
        <v>2.2000000000000002</v>
      </c>
      <c r="AF53">
        <v>0.1</v>
      </c>
      <c r="AG53" s="3">
        <v>11837</v>
      </c>
      <c r="AH53">
        <v>4.9000000000000004</v>
      </c>
    </row>
    <row r="54" spans="1:34" x14ac:dyDescent="0.25">
      <c r="N54" s="1">
        <v>35977</v>
      </c>
      <c r="O54" s="3">
        <v>3215</v>
      </c>
      <c r="P54" s="3">
        <v>28485</v>
      </c>
      <c r="Q54">
        <v>9.9</v>
      </c>
      <c r="R54">
        <v>0.5</v>
      </c>
      <c r="S54">
        <v>0</v>
      </c>
      <c r="T54">
        <v>8.1999999999999993</v>
      </c>
      <c r="U54">
        <v>1.4</v>
      </c>
      <c r="V54" s="3">
        <v>2885</v>
      </c>
      <c r="W54">
        <v>5.9</v>
      </c>
      <c r="Y54" s="1">
        <v>41883</v>
      </c>
      <c r="Z54" s="3">
        <v>10619</v>
      </c>
      <c r="AA54" s="3">
        <v>55218</v>
      </c>
      <c r="AB54">
        <v>2.8</v>
      </c>
      <c r="AC54">
        <v>0.4</v>
      </c>
      <c r="AD54">
        <v>0.1</v>
      </c>
      <c r="AE54">
        <v>2.2000000000000002</v>
      </c>
      <c r="AF54">
        <v>0.1</v>
      </c>
      <c r="AG54" s="3">
        <v>10547</v>
      </c>
      <c r="AH54">
        <v>5.0999999999999996</v>
      </c>
    </row>
    <row r="55" spans="1:34" x14ac:dyDescent="0.25">
      <c r="N55" s="1">
        <v>36008</v>
      </c>
      <c r="O55" s="3">
        <v>2823</v>
      </c>
      <c r="P55" s="3">
        <v>21041</v>
      </c>
      <c r="Q55">
        <v>10.5</v>
      </c>
      <c r="R55">
        <v>0.5</v>
      </c>
      <c r="S55">
        <v>0</v>
      </c>
      <c r="T55">
        <v>8</v>
      </c>
      <c r="U55">
        <v>2.2000000000000002</v>
      </c>
      <c r="V55" s="3">
        <v>2481</v>
      </c>
      <c r="W55">
        <v>8.4</v>
      </c>
      <c r="Y55" s="1">
        <v>41913</v>
      </c>
      <c r="Z55" s="3">
        <v>10856</v>
      </c>
      <c r="AA55" s="3">
        <v>56701</v>
      </c>
      <c r="AB55">
        <v>2.5</v>
      </c>
      <c r="AC55">
        <v>0.4</v>
      </c>
      <c r="AD55">
        <v>0.1</v>
      </c>
      <c r="AE55">
        <v>2</v>
      </c>
      <c r="AF55">
        <v>0.1</v>
      </c>
      <c r="AG55" s="3">
        <v>10740</v>
      </c>
      <c r="AH55">
        <v>4.4000000000000004</v>
      </c>
    </row>
    <row r="56" spans="1:34" x14ac:dyDescent="0.25">
      <c r="N56" s="1">
        <v>36039</v>
      </c>
      <c r="O56" s="3">
        <v>2756</v>
      </c>
      <c r="P56" s="3">
        <v>19280</v>
      </c>
      <c r="Q56">
        <v>11</v>
      </c>
      <c r="R56">
        <v>0.6</v>
      </c>
      <c r="S56">
        <v>0</v>
      </c>
      <c r="T56">
        <v>8.3000000000000007</v>
      </c>
      <c r="U56">
        <v>2.2999999999999998</v>
      </c>
      <c r="V56" s="3">
        <v>2151</v>
      </c>
      <c r="W56">
        <v>5.4</v>
      </c>
      <c r="Y56" s="1">
        <v>41944</v>
      </c>
      <c r="Z56" s="3">
        <v>9220</v>
      </c>
      <c r="AA56" s="3">
        <v>48240</v>
      </c>
      <c r="AB56">
        <v>2.5</v>
      </c>
      <c r="AC56">
        <v>0.4</v>
      </c>
      <c r="AD56">
        <v>0.1</v>
      </c>
      <c r="AE56">
        <v>2</v>
      </c>
      <c r="AF56">
        <v>0.1</v>
      </c>
      <c r="AG56" s="3">
        <v>9140</v>
      </c>
      <c r="AH56">
        <v>5</v>
      </c>
    </row>
    <row r="57" spans="1:34" x14ac:dyDescent="0.25">
      <c r="N57" s="1">
        <v>36069</v>
      </c>
      <c r="O57">
        <v>174</v>
      </c>
      <c r="P57" s="3">
        <v>1112</v>
      </c>
      <c r="Q57">
        <v>8.9</v>
      </c>
      <c r="R57">
        <v>0.6</v>
      </c>
      <c r="S57">
        <v>0</v>
      </c>
      <c r="T57">
        <v>7</v>
      </c>
      <c r="U57">
        <v>1.5</v>
      </c>
      <c r="V57">
        <v>122</v>
      </c>
      <c r="W57">
        <v>9.6</v>
      </c>
      <c r="Y57" s="1">
        <v>41974</v>
      </c>
      <c r="Z57" s="3">
        <v>8774</v>
      </c>
      <c r="AA57" s="3">
        <v>46055</v>
      </c>
      <c r="AB57">
        <v>2.5</v>
      </c>
      <c r="AC57">
        <v>0.4</v>
      </c>
      <c r="AD57">
        <v>0.1</v>
      </c>
      <c r="AE57">
        <v>1.9</v>
      </c>
      <c r="AF57">
        <v>0.1</v>
      </c>
      <c r="AG57" s="3">
        <v>8698</v>
      </c>
      <c r="AH57">
        <v>4.2</v>
      </c>
    </row>
    <row r="58" spans="1:34" x14ac:dyDescent="0.25">
      <c r="N58" s="1">
        <v>36100</v>
      </c>
      <c r="O58">
        <v>216</v>
      </c>
      <c r="P58">
        <v>22</v>
      </c>
      <c r="Q58">
        <v>11.1</v>
      </c>
      <c r="R58">
        <v>0.6</v>
      </c>
      <c r="S58">
        <v>0</v>
      </c>
      <c r="T58">
        <v>7.7</v>
      </c>
      <c r="U58">
        <v>3</v>
      </c>
      <c r="V58">
        <v>112</v>
      </c>
      <c r="W58">
        <v>2.7</v>
      </c>
      <c r="Y58" s="1">
        <v>42005</v>
      </c>
      <c r="Z58" s="3">
        <v>7487</v>
      </c>
      <c r="AA58" s="3">
        <v>39318</v>
      </c>
      <c r="AB58">
        <v>2.6</v>
      </c>
      <c r="AC58">
        <v>0.4</v>
      </c>
      <c r="AD58">
        <v>0.1</v>
      </c>
      <c r="AE58">
        <v>2.1</v>
      </c>
      <c r="AF58">
        <v>0.1</v>
      </c>
      <c r="AG58" s="3">
        <v>7445</v>
      </c>
      <c r="AH58">
        <v>5</v>
      </c>
    </row>
    <row r="59" spans="1:34" x14ac:dyDescent="0.25">
      <c r="N59" s="1">
        <v>36130</v>
      </c>
      <c r="O59" s="3">
        <v>1424</v>
      </c>
      <c r="P59" s="3">
        <v>3321</v>
      </c>
      <c r="Q59">
        <v>12.9</v>
      </c>
      <c r="R59">
        <v>0.6</v>
      </c>
      <c r="S59">
        <v>0</v>
      </c>
      <c r="T59">
        <v>8</v>
      </c>
      <c r="U59">
        <v>4.7</v>
      </c>
      <c r="V59">
        <v>449</v>
      </c>
      <c r="W59">
        <v>2.4</v>
      </c>
      <c r="Y59" s="1">
        <v>42036</v>
      </c>
      <c r="Z59" s="3">
        <v>6253</v>
      </c>
      <c r="AA59" s="3">
        <v>32911</v>
      </c>
      <c r="AB59">
        <v>2.2999999999999998</v>
      </c>
      <c r="AC59">
        <v>0.4</v>
      </c>
      <c r="AD59">
        <v>0.1</v>
      </c>
      <c r="AE59">
        <v>1.7</v>
      </c>
      <c r="AF59">
        <v>0.2</v>
      </c>
      <c r="AG59" s="3">
        <v>6239</v>
      </c>
      <c r="AH59">
        <v>4.7</v>
      </c>
    </row>
    <row r="60" spans="1:34" x14ac:dyDescent="0.25">
      <c r="N60" s="1">
        <v>36161</v>
      </c>
      <c r="O60">
        <v>970</v>
      </c>
      <c r="P60" s="3">
        <v>1144</v>
      </c>
      <c r="Q60">
        <v>9.4</v>
      </c>
      <c r="R60">
        <v>0.6</v>
      </c>
      <c r="S60">
        <v>0</v>
      </c>
      <c r="T60">
        <v>7.3</v>
      </c>
      <c r="U60">
        <v>1.7</v>
      </c>
      <c r="V60">
        <v>122</v>
      </c>
      <c r="W60">
        <v>1.6</v>
      </c>
      <c r="Y60" s="1">
        <v>42064</v>
      </c>
      <c r="Z60" s="3">
        <v>6001</v>
      </c>
      <c r="AA60" s="3">
        <v>31793</v>
      </c>
      <c r="AB60">
        <v>3.5</v>
      </c>
      <c r="AC60">
        <v>0.4</v>
      </c>
      <c r="AD60">
        <v>0.1</v>
      </c>
      <c r="AE60">
        <v>2.2000000000000002</v>
      </c>
      <c r="AF60">
        <v>1</v>
      </c>
      <c r="AG60" s="3">
        <v>5964</v>
      </c>
      <c r="AH60">
        <v>4.7</v>
      </c>
    </row>
    <row r="61" spans="1:34" x14ac:dyDescent="0.25">
      <c r="N61" s="1">
        <v>36192</v>
      </c>
      <c r="O61" s="3">
        <v>1599</v>
      </c>
      <c r="P61" s="3">
        <v>1812</v>
      </c>
      <c r="Q61">
        <v>9.3000000000000007</v>
      </c>
      <c r="R61">
        <v>0.6</v>
      </c>
      <c r="S61">
        <v>0</v>
      </c>
      <c r="T61">
        <v>6</v>
      </c>
      <c r="U61">
        <v>2.8</v>
      </c>
      <c r="V61">
        <v>189</v>
      </c>
      <c r="W61">
        <v>1.4</v>
      </c>
      <c r="Y61" s="1">
        <v>42095</v>
      </c>
      <c r="Z61" s="3">
        <v>5047</v>
      </c>
      <c r="AA61" s="3">
        <v>26853</v>
      </c>
      <c r="AB61">
        <v>3.9</v>
      </c>
      <c r="AC61">
        <v>0.4</v>
      </c>
      <c r="AD61">
        <v>0.1</v>
      </c>
      <c r="AE61">
        <v>2.7</v>
      </c>
      <c r="AF61">
        <v>0.7</v>
      </c>
      <c r="AG61" s="3">
        <v>4965</v>
      </c>
      <c r="AH61">
        <v>5.4</v>
      </c>
    </row>
    <row r="62" spans="1:34" x14ac:dyDescent="0.25">
      <c r="N62" s="1">
        <v>36220</v>
      </c>
      <c r="O62" s="3">
        <v>2370</v>
      </c>
      <c r="P62" s="3">
        <v>2587</v>
      </c>
      <c r="Q62">
        <v>9.5</v>
      </c>
      <c r="R62">
        <v>0.6</v>
      </c>
      <c r="S62">
        <v>0</v>
      </c>
      <c r="T62">
        <v>6.5</v>
      </c>
      <c r="U62">
        <v>2.6</v>
      </c>
      <c r="V62">
        <v>265</v>
      </c>
      <c r="W62">
        <v>1.7</v>
      </c>
      <c r="Y62" s="1">
        <v>42125</v>
      </c>
      <c r="Z62" s="3">
        <v>3560</v>
      </c>
      <c r="AA62" s="3">
        <v>19053</v>
      </c>
      <c r="AB62">
        <v>4.2</v>
      </c>
      <c r="AC62">
        <v>0.4</v>
      </c>
      <c r="AD62">
        <v>0.1</v>
      </c>
      <c r="AE62">
        <v>3.2</v>
      </c>
      <c r="AF62">
        <v>0.6</v>
      </c>
      <c r="AG62" s="3">
        <v>3484</v>
      </c>
      <c r="AH62">
        <v>5.8</v>
      </c>
    </row>
    <row r="63" spans="1:34" x14ac:dyDescent="0.25">
      <c r="N63" s="1">
        <v>36251</v>
      </c>
      <c r="O63" s="3">
        <v>22127</v>
      </c>
      <c r="P63" s="3">
        <v>30291</v>
      </c>
      <c r="Q63">
        <v>11.8</v>
      </c>
      <c r="R63">
        <v>0.6</v>
      </c>
      <c r="S63">
        <v>0</v>
      </c>
      <c r="T63">
        <v>7.9</v>
      </c>
      <c r="U63">
        <v>3.6</v>
      </c>
      <c r="V63" s="3">
        <v>3170</v>
      </c>
      <c r="W63">
        <v>2.2999999999999998</v>
      </c>
      <c r="Y63" s="1">
        <v>42156</v>
      </c>
      <c r="Z63" s="3">
        <v>3536</v>
      </c>
      <c r="AA63" s="3">
        <v>18992</v>
      </c>
      <c r="AB63">
        <v>4.7</v>
      </c>
      <c r="AC63">
        <v>0.4</v>
      </c>
      <c r="AD63">
        <v>0.1</v>
      </c>
      <c r="AE63">
        <v>3.4</v>
      </c>
      <c r="AF63">
        <v>0.9</v>
      </c>
      <c r="AG63" s="3">
        <v>3463</v>
      </c>
      <c r="AH63">
        <v>5.7</v>
      </c>
    </row>
    <row r="64" spans="1:34" x14ac:dyDescent="0.25">
      <c r="N64" s="1">
        <v>36281</v>
      </c>
      <c r="O64" s="3">
        <v>11492</v>
      </c>
      <c r="P64" s="3">
        <v>13585</v>
      </c>
      <c r="Q64">
        <v>11</v>
      </c>
      <c r="R64">
        <v>0.6</v>
      </c>
      <c r="S64">
        <v>0</v>
      </c>
      <c r="T64">
        <v>9.3000000000000007</v>
      </c>
      <c r="U64">
        <v>1.3</v>
      </c>
      <c r="V64" s="3">
        <v>1386</v>
      </c>
      <c r="W64">
        <v>3</v>
      </c>
      <c r="Y64" s="1">
        <v>42186</v>
      </c>
      <c r="Z64" s="3">
        <v>4210</v>
      </c>
      <c r="AA64" s="3">
        <v>22921</v>
      </c>
      <c r="AB64">
        <v>4.7</v>
      </c>
      <c r="AC64">
        <v>0.3</v>
      </c>
      <c r="AD64">
        <v>0.1</v>
      </c>
      <c r="AE64">
        <v>3.7</v>
      </c>
      <c r="AF64">
        <v>0.6</v>
      </c>
      <c r="AG64" s="3">
        <v>4132</v>
      </c>
      <c r="AH64">
        <v>6.4</v>
      </c>
    </row>
    <row r="65" spans="14:34" x14ac:dyDescent="0.25">
      <c r="N65" s="1">
        <v>36312</v>
      </c>
      <c r="O65" s="3">
        <v>67699</v>
      </c>
      <c r="P65" s="3">
        <v>88541</v>
      </c>
      <c r="Q65">
        <v>11.6</v>
      </c>
      <c r="R65">
        <v>0.5</v>
      </c>
      <c r="S65">
        <v>0</v>
      </c>
      <c r="T65">
        <v>8.1999999999999993</v>
      </c>
      <c r="U65">
        <v>3.1</v>
      </c>
      <c r="V65" s="3">
        <v>9843</v>
      </c>
      <c r="W65">
        <v>3.5</v>
      </c>
      <c r="Y65" s="1">
        <v>42217</v>
      </c>
      <c r="Z65" s="3">
        <v>4043</v>
      </c>
      <c r="AA65" s="3">
        <v>22096</v>
      </c>
      <c r="AB65">
        <v>4.2</v>
      </c>
      <c r="AC65">
        <v>0.3</v>
      </c>
      <c r="AD65">
        <v>0.1</v>
      </c>
      <c r="AE65">
        <v>3.4</v>
      </c>
      <c r="AF65">
        <v>0.4</v>
      </c>
      <c r="AG65" s="3">
        <v>3955</v>
      </c>
      <c r="AH65">
        <v>6.6</v>
      </c>
    </row>
    <row r="66" spans="14:34" x14ac:dyDescent="0.25">
      <c r="N66" s="1">
        <v>36342</v>
      </c>
      <c r="O66" s="3">
        <v>226415</v>
      </c>
      <c r="P66" s="3">
        <v>693625</v>
      </c>
      <c r="Q66">
        <v>11.6</v>
      </c>
      <c r="R66">
        <v>0.5</v>
      </c>
      <c r="S66">
        <v>0</v>
      </c>
      <c r="T66">
        <v>8.8000000000000007</v>
      </c>
      <c r="U66">
        <v>2.6</v>
      </c>
      <c r="V66" s="3">
        <v>71628</v>
      </c>
      <c r="W66">
        <v>6.7</v>
      </c>
      <c r="Y66" s="1">
        <v>42248</v>
      </c>
      <c r="Z66" s="3">
        <v>2040</v>
      </c>
      <c r="AA66" s="3">
        <v>11237</v>
      </c>
      <c r="AB66">
        <v>4.0999999999999996</v>
      </c>
      <c r="AC66">
        <v>0.3</v>
      </c>
      <c r="AD66">
        <v>0.1</v>
      </c>
      <c r="AE66">
        <v>3.4</v>
      </c>
      <c r="AF66">
        <v>0.3</v>
      </c>
      <c r="AG66" s="3">
        <v>1990</v>
      </c>
      <c r="AH66">
        <v>6.2</v>
      </c>
    </row>
    <row r="67" spans="14:34" x14ac:dyDescent="0.25">
      <c r="N67" s="1">
        <v>36373</v>
      </c>
      <c r="O67" s="3">
        <v>256520</v>
      </c>
      <c r="P67" s="3">
        <v>842181</v>
      </c>
      <c r="Q67">
        <v>9.8000000000000007</v>
      </c>
      <c r="R67">
        <v>0.5</v>
      </c>
      <c r="S67">
        <v>0</v>
      </c>
      <c r="T67">
        <v>8.5</v>
      </c>
      <c r="U67">
        <v>0.9</v>
      </c>
      <c r="V67" s="3">
        <v>85206</v>
      </c>
      <c r="W67">
        <v>7.1</v>
      </c>
      <c r="Y67" s="1">
        <v>42278</v>
      </c>
      <c r="Z67" s="3">
        <v>1737</v>
      </c>
      <c r="AA67" s="3">
        <v>9613</v>
      </c>
      <c r="AB67">
        <v>3.7</v>
      </c>
      <c r="AC67">
        <v>0.3</v>
      </c>
      <c r="AD67">
        <v>0.1</v>
      </c>
      <c r="AE67">
        <v>2.9</v>
      </c>
      <c r="AF67">
        <v>0.4</v>
      </c>
      <c r="AG67" s="3">
        <v>1708</v>
      </c>
      <c r="AH67">
        <v>5.8</v>
      </c>
    </row>
    <row r="68" spans="14:34" x14ac:dyDescent="0.25">
      <c r="N68" s="1">
        <v>36404</v>
      </c>
      <c r="O68" s="3">
        <v>337480</v>
      </c>
      <c r="P68" s="3">
        <v>1518673</v>
      </c>
      <c r="Q68">
        <v>10.4</v>
      </c>
      <c r="R68">
        <v>0.5</v>
      </c>
      <c r="S68">
        <v>0</v>
      </c>
      <c r="T68">
        <v>8.9</v>
      </c>
      <c r="U68">
        <v>1.1000000000000001</v>
      </c>
      <c r="V68" s="3">
        <v>139619</v>
      </c>
      <c r="W68">
        <v>7.6</v>
      </c>
      <c r="Y68" s="1">
        <v>42309</v>
      </c>
      <c r="Z68" s="3">
        <v>1276</v>
      </c>
      <c r="AA68" s="3">
        <v>7050</v>
      </c>
      <c r="AB68">
        <v>3.7</v>
      </c>
      <c r="AC68">
        <v>0.4</v>
      </c>
      <c r="AD68">
        <v>0.1</v>
      </c>
      <c r="AE68">
        <v>2.9</v>
      </c>
      <c r="AF68">
        <v>0.4</v>
      </c>
      <c r="AG68" s="3">
        <v>1270</v>
      </c>
      <c r="AH68">
        <v>5.8</v>
      </c>
    </row>
    <row r="69" spans="14:34" x14ac:dyDescent="0.25">
      <c r="N69" s="1">
        <v>36434</v>
      </c>
      <c r="O69" s="3">
        <v>294710</v>
      </c>
      <c r="P69" s="3">
        <v>1101928</v>
      </c>
      <c r="Q69">
        <v>8</v>
      </c>
      <c r="R69">
        <v>0.5</v>
      </c>
      <c r="S69">
        <v>0</v>
      </c>
      <c r="T69">
        <v>7</v>
      </c>
      <c r="U69">
        <v>0.5</v>
      </c>
      <c r="V69" s="3">
        <v>104832</v>
      </c>
      <c r="W69">
        <v>6.6</v>
      </c>
      <c r="Y69" s="1">
        <v>42339</v>
      </c>
      <c r="Z69" s="3">
        <v>1817</v>
      </c>
      <c r="AA69" s="3">
        <v>10129</v>
      </c>
      <c r="AB69">
        <v>3.5</v>
      </c>
      <c r="AC69">
        <v>0.3</v>
      </c>
      <c r="AD69">
        <v>0.1</v>
      </c>
      <c r="AE69">
        <v>2.5</v>
      </c>
      <c r="AF69">
        <v>0.6</v>
      </c>
      <c r="AG69" s="3">
        <v>1768</v>
      </c>
      <c r="AH69">
        <v>5.3</v>
      </c>
    </row>
    <row r="70" spans="14:34" x14ac:dyDescent="0.25">
      <c r="N70" s="1">
        <v>36465</v>
      </c>
      <c r="O70" s="3">
        <v>322858</v>
      </c>
      <c r="P70" s="3">
        <v>1390650</v>
      </c>
      <c r="Q70">
        <v>8.8000000000000007</v>
      </c>
      <c r="R70">
        <v>0.5</v>
      </c>
      <c r="S70">
        <v>0</v>
      </c>
      <c r="T70">
        <v>7.6</v>
      </c>
      <c r="U70">
        <v>0.7</v>
      </c>
      <c r="V70" s="3">
        <v>126626</v>
      </c>
      <c r="W70">
        <v>6.2</v>
      </c>
      <c r="Y70" s="1">
        <v>42370</v>
      </c>
      <c r="Z70" s="3">
        <v>1749</v>
      </c>
      <c r="AA70" s="3">
        <v>9747</v>
      </c>
      <c r="AB70">
        <v>3.2</v>
      </c>
      <c r="AC70">
        <v>0.3</v>
      </c>
      <c r="AD70">
        <v>0.1</v>
      </c>
      <c r="AE70">
        <v>2.2999999999999998</v>
      </c>
      <c r="AF70">
        <v>0.4</v>
      </c>
      <c r="AG70" s="3">
        <v>1714</v>
      </c>
      <c r="AH70">
        <v>6.8</v>
      </c>
    </row>
    <row r="71" spans="14:34" x14ac:dyDescent="0.25">
      <c r="N71" s="1">
        <v>36495</v>
      </c>
      <c r="O71" s="3">
        <v>269437</v>
      </c>
      <c r="P71" s="3">
        <v>962834</v>
      </c>
      <c r="Q71">
        <v>7.3</v>
      </c>
      <c r="R71">
        <v>0.5</v>
      </c>
      <c r="S71">
        <v>0</v>
      </c>
      <c r="T71">
        <v>6.3</v>
      </c>
      <c r="U71">
        <v>0.5</v>
      </c>
      <c r="V71" s="3">
        <v>92375</v>
      </c>
      <c r="W71">
        <v>5.3</v>
      </c>
      <c r="Y71" s="1">
        <v>42401</v>
      </c>
      <c r="Z71" s="3">
        <v>1192</v>
      </c>
      <c r="AA71" s="3">
        <v>6703</v>
      </c>
      <c r="AB71">
        <v>2.2999999999999998</v>
      </c>
      <c r="AC71">
        <v>0.3</v>
      </c>
      <c r="AD71">
        <v>0.1</v>
      </c>
      <c r="AE71">
        <v>1.6</v>
      </c>
      <c r="AF71">
        <v>0.4</v>
      </c>
      <c r="AG71" s="3">
        <v>1164</v>
      </c>
      <c r="AH71">
        <v>3.2</v>
      </c>
    </row>
    <row r="72" spans="14:34" x14ac:dyDescent="0.25">
      <c r="N72" s="1">
        <v>36526</v>
      </c>
      <c r="O72" s="3">
        <v>324708</v>
      </c>
      <c r="P72" s="3">
        <v>2752074</v>
      </c>
      <c r="Q72">
        <v>8.6</v>
      </c>
      <c r="R72">
        <v>0.6</v>
      </c>
      <c r="S72">
        <v>0</v>
      </c>
      <c r="T72">
        <v>7.3</v>
      </c>
      <c r="U72">
        <v>0.8</v>
      </c>
      <c r="V72" s="3">
        <v>128811</v>
      </c>
      <c r="W72">
        <v>6.3</v>
      </c>
      <c r="Y72" s="1">
        <v>42430</v>
      </c>
      <c r="Z72">
        <v>477</v>
      </c>
      <c r="AA72" s="3">
        <v>2624</v>
      </c>
      <c r="AB72">
        <v>2.6</v>
      </c>
      <c r="AC72">
        <v>0.4</v>
      </c>
      <c r="AD72">
        <v>0.1</v>
      </c>
      <c r="AE72">
        <v>1.8</v>
      </c>
      <c r="AF72">
        <v>0.3</v>
      </c>
      <c r="AG72">
        <v>466</v>
      </c>
      <c r="AH72">
        <v>4.7</v>
      </c>
    </row>
    <row r="73" spans="14:34" x14ac:dyDescent="0.25">
      <c r="N73" s="1">
        <v>36557</v>
      </c>
      <c r="O73" s="3">
        <v>384803</v>
      </c>
      <c r="P73" s="3">
        <v>3321500</v>
      </c>
      <c r="Q73">
        <v>5.2</v>
      </c>
      <c r="R73">
        <v>0.5</v>
      </c>
      <c r="S73">
        <v>0</v>
      </c>
      <c r="T73">
        <v>4.2</v>
      </c>
      <c r="U73">
        <v>0.6</v>
      </c>
      <c r="V73" s="3">
        <v>380681</v>
      </c>
      <c r="W73">
        <v>5.0999999999999996</v>
      </c>
      <c r="Y73" s="1">
        <v>42461</v>
      </c>
      <c r="Z73" s="3">
        <v>1954</v>
      </c>
      <c r="AA73" s="3">
        <v>10969</v>
      </c>
      <c r="AB73">
        <v>3.7</v>
      </c>
      <c r="AC73">
        <v>0.3</v>
      </c>
      <c r="AD73">
        <v>0.1</v>
      </c>
      <c r="AE73">
        <v>2.2000000000000002</v>
      </c>
      <c r="AF73">
        <v>1.2</v>
      </c>
      <c r="AG73" s="3">
        <v>1904</v>
      </c>
      <c r="AH73">
        <v>5.4</v>
      </c>
    </row>
    <row r="74" spans="14:34" x14ac:dyDescent="0.25">
      <c r="N74" s="1">
        <v>36586</v>
      </c>
      <c r="O74" s="3">
        <v>406152</v>
      </c>
      <c r="P74" s="3">
        <v>3537676</v>
      </c>
      <c r="Q74">
        <v>5.0999999999999996</v>
      </c>
      <c r="R74">
        <v>0.5</v>
      </c>
      <c r="S74">
        <v>0</v>
      </c>
      <c r="T74">
        <v>4.0999999999999996</v>
      </c>
      <c r="U74">
        <v>0.5</v>
      </c>
      <c r="V74" s="3">
        <v>404218</v>
      </c>
      <c r="W74">
        <v>5</v>
      </c>
      <c r="Y74" s="1">
        <v>42491</v>
      </c>
      <c r="Z74" s="3">
        <v>1806</v>
      </c>
      <c r="AA74" s="3">
        <v>10144</v>
      </c>
      <c r="AB74">
        <v>4.0999999999999996</v>
      </c>
      <c r="AC74">
        <v>0.3</v>
      </c>
      <c r="AD74">
        <v>0.1</v>
      </c>
      <c r="AE74">
        <v>2.2999999999999998</v>
      </c>
      <c r="AF74">
        <v>1.4</v>
      </c>
      <c r="AG74" s="3">
        <v>1796</v>
      </c>
      <c r="AH74">
        <v>6.9</v>
      </c>
    </row>
    <row r="75" spans="14:34" x14ac:dyDescent="0.25">
      <c r="N75" s="1">
        <v>36617</v>
      </c>
      <c r="O75" s="3">
        <v>385832</v>
      </c>
      <c r="P75" s="3">
        <v>3343584</v>
      </c>
      <c r="Q75">
        <v>6.2</v>
      </c>
      <c r="R75">
        <v>0.5</v>
      </c>
      <c r="S75">
        <v>0</v>
      </c>
      <c r="T75">
        <v>5.3</v>
      </c>
      <c r="U75">
        <v>0.4</v>
      </c>
      <c r="V75" s="3">
        <v>384888</v>
      </c>
      <c r="W75">
        <v>5.9</v>
      </c>
      <c r="Y75" s="1">
        <v>42522</v>
      </c>
      <c r="Z75" s="3">
        <v>1689</v>
      </c>
      <c r="AA75" s="3">
        <v>9515</v>
      </c>
      <c r="AB75">
        <v>4.2</v>
      </c>
      <c r="AC75">
        <v>0.3</v>
      </c>
      <c r="AD75">
        <v>0.1</v>
      </c>
      <c r="AE75">
        <v>2.4</v>
      </c>
      <c r="AF75">
        <v>1.5</v>
      </c>
      <c r="AG75" s="3">
        <v>1676</v>
      </c>
      <c r="AH75">
        <v>6.2</v>
      </c>
    </row>
    <row r="76" spans="14:34" x14ac:dyDescent="0.25">
      <c r="N76" s="1">
        <v>36647</v>
      </c>
      <c r="O76" s="3">
        <v>367463</v>
      </c>
      <c r="P76" s="3">
        <v>3166444</v>
      </c>
      <c r="Q76">
        <v>7</v>
      </c>
      <c r="R76">
        <v>0.5</v>
      </c>
      <c r="S76">
        <v>0</v>
      </c>
      <c r="T76">
        <v>6.1</v>
      </c>
      <c r="U76">
        <v>0.5</v>
      </c>
      <c r="V76" s="3">
        <v>367146</v>
      </c>
      <c r="W76">
        <v>7</v>
      </c>
    </row>
    <row r="77" spans="14:34" x14ac:dyDescent="0.25">
      <c r="N77" s="1">
        <v>36678</v>
      </c>
      <c r="O77" s="3">
        <v>430785</v>
      </c>
      <c r="P77" s="3">
        <v>3779350</v>
      </c>
      <c r="Q77">
        <v>8.1999999999999993</v>
      </c>
      <c r="R77">
        <v>0.5</v>
      </c>
      <c r="S77">
        <v>0</v>
      </c>
      <c r="T77">
        <v>7.2</v>
      </c>
      <c r="U77">
        <v>0.6</v>
      </c>
      <c r="V77" s="3">
        <v>427219</v>
      </c>
      <c r="W77">
        <v>7.4</v>
      </c>
    </row>
    <row r="78" spans="14:34" x14ac:dyDescent="0.25">
      <c r="N78" s="1">
        <v>36708</v>
      </c>
      <c r="O78" s="3">
        <v>389241</v>
      </c>
      <c r="P78" s="3">
        <v>3385469</v>
      </c>
      <c r="Q78">
        <v>7.9</v>
      </c>
      <c r="R78">
        <v>0.5</v>
      </c>
      <c r="S78">
        <v>0</v>
      </c>
      <c r="T78">
        <v>7.1</v>
      </c>
      <c r="U78">
        <v>0.4</v>
      </c>
      <c r="V78" s="3">
        <v>388545</v>
      </c>
      <c r="W78">
        <v>8.9</v>
      </c>
    </row>
    <row r="79" spans="14:34" x14ac:dyDescent="0.25">
      <c r="N79" s="1">
        <v>36739</v>
      </c>
      <c r="O79" s="3">
        <v>358774</v>
      </c>
      <c r="P79" s="3">
        <v>3094788</v>
      </c>
      <c r="Q79">
        <v>8.1</v>
      </c>
      <c r="R79">
        <v>0.5</v>
      </c>
      <c r="S79">
        <v>0</v>
      </c>
      <c r="T79">
        <v>7.2</v>
      </c>
      <c r="U79">
        <v>0.5</v>
      </c>
      <c r="V79" s="3">
        <v>358420</v>
      </c>
      <c r="W79">
        <v>8.1999999999999993</v>
      </c>
    </row>
    <row r="80" spans="14:34" x14ac:dyDescent="0.25">
      <c r="N80" s="1">
        <v>36770</v>
      </c>
      <c r="O80" s="3">
        <v>335027</v>
      </c>
      <c r="P80" s="3">
        <v>2879167</v>
      </c>
      <c r="Q80">
        <v>8.6</v>
      </c>
      <c r="R80">
        <v>0.5</v>
      </c>
      <c r="S80">
        <v>0</v>
      </c>
      <c r="T80">
        <v>7.7</v>
      </c>
      <c r="U80">
        <v>0.5</v>
      </c>
      <c r="V80" s="3">
        <v>334554</v>
      </c>
      <c r="W80">
        <v>8.3000000000000007</v>
      </c>
    </row>
    <row r="81" spans="14:23" x14ac:dyDescent="0.25">
      <c r="N81" s="1">
        <v>36800</v>
      </c>
      <c r="O81" s="3">
        <v>308308</v>
      </c>
      <c r="P81" s="3">
        <v>2631423</v>
      </c>
      <c r="Q81">
        <v>7.9</v>
      </c>
      <c r="R81">
        <v>0.5</v>
      </c>
      <c r="S81">
        <v>0</v>
      </c>
      <c r="T81">
        <v>6.9</v>
      </c>
      <c r="U81">
        <v>0.5</v>
      </c>
      <c r="V81" s="3">
        <v>304854</v>
      </c>
      <c r="W81">
        <v>8</v>
      </c>
    </row>
    <row r="82" spans="14:23" x14ac:dyDescent="0.25">
      <c r="N82" s="1">
        <v>36831</v>
      </c>
      <c r="O82" s="3">
        <v>273617</v>
      </c>
      <c r="P82" s="3">
        <v>2304596</v>
      </c>
      <c r="Q82">
        <v>8</v>
      </c>
      <c r="R82">
        <v>0.5</v>
      </c>
      <c r="S82">
        <v>0</v>
      </c>
      <c r="T82">
        <v>7</v>
      </c>
      <c r="U82">
        <v>0.5</v>
      </c>
      <c r="V82" s="3">
        <v>272704</v>
      </c>
      <c r="W82">
        <v>6.9</v>
      </c>
    </row>
    <row r="83" spans="14:23" x14ac:dyDescent="0.25">
      <c r="N83" s="1">
        <v>36861</v>
      </c>
      <c r="O83" s="3">
        <v>251025</v>
      </c>
      <c r="P83" s="3">
        <v>2093345</v>
      </c>
      <c r="Q83">
        <v>7.7</v>
      </c>
      <c r="R83">
        <v>0.5</v>
      </c>
      <c r="S83">
        <v>0</v>
      </c>
      <c r="T83">
        <v>6.7</v>
      </c>
      <c r="U83">
        <v>0.6</v>
      </c>
      <c r="V83" s="3">
        <v>249229</v>
      </c>
      <c r="W83">
        <v>7.5</v>
      </c>
    </row>
    <row r="84" spans="14:23" x14ac:dyDescent="0.25">
      <c r="N84" s="1">
        <v>36892</v>
      </c>
      <c r="O84" s="3">
        <v>104180</v>
      </c>
      <c r="P84" s="3">
        <v>830788</v>
      </c>
      <c r="Q84">
        <v>7.3</v>
      </c>
      <c r="R84">
        <v>0.5</v>
      </c>
      <c r="S84">
        <v>0</v>
      </c>
      <c r="T84">
        <v>6.3</v>
      </c>
      <c r="U84">
        <v>0.5</v>
      </c>
      <c r="V84" s="3">
        <v>103190</v>
      </c>
      <c r="W84">
        <v>6.2</v>
      </c>
    </row>
    <row r="85" spans="14:23" x14ac:dyDescent="0.25">
      <c r="N85" s="1">
        <v>36923</v>
      </c>
      <c r="O85" s="3">
        <v>25379</v>
      </c>
      <c r="P85" s="3">
        <v>200319</v>
      </c>
      <c r="Q85">
        <v>6.5</v>
      </c>
      <c r="R85">
        <v>0.5</v>
      </c>
      <c r="S85">
        <v>0</v>
      </c>
      <c r="T85">
        <v>5.2</v>
      </c>
      <c r="U85">
        <v>0.8</v>
      </c>
      <c r="V85" s="3">
        <v>25301</v>
      </c>
      <c r="W85">
        <v>4</v>
      </c>
    </row>
    <row r="86" spans="14:23" x14ac:dyDescent="0.25">
      <c r="N86" s="1">
        <v>36951</v>
      </c>
      <c r="O86" s="3">
        <v>38202</v>
      </c>
      <c r="P86" s="3">
        <v>303133</v>
      </c>
      <c r="Q86">
        <v>9.3000000000000007</v>
      </c>
      <c r="R86">
        <v>0.5</v>
      </c>
      <c r="S86">
        <v>0</v>
      </c>
      <c r="T86">
        <v>6.6</v>
      </c>
      <c r="U86">
        <v>2.5</v>
      </c>
      <c r="V86" s="3">
        <v>38073</v>
      </c>
      <c r="W86">
        <v>5.7</v>
      </c>
    </row>
    <row r="87" spans="14:23" x14ac:dyDescent="0.25">
      <c r="N87" s="1">
        <v>36982</v>
      </c>
      <c r="O87" s="3">
        <v>15157</v>
      </c>
      <c r="P87" s="3">
        <v>120257</v>
      </c>
      <c r="Q87">
        <v>10.6</v>
      </c>
      <c r="R87">
        <v>0.5</v>
      </c>
      <c r="S87">
        <v>0</v>
      </c>
      <c r="T87">
        <v>8.5</v>
      </c>
      <c r="U87">
        <v>1.7</v>
      </c>
      <c r="V87" s="3">
        <v>14912</v>
      </c>
      <c r="W87">
        <v>7</v>
      </c>
    </row>
    <row r="88" spans="14:23" x14ac:dyDescent="0.25">
      <c r="N88" s="1">
        <v>37012</v>
      </c>
      <c r="O88" s="3">
        <v>42951</v>
      </c>
      <c r="P88" s="3">
        <v>335687</v>
      </c>
      <c r="Q88">
        <v>13.2</v>
      </c>
      <c r="R88">
        <v>0.5</v>
      </c>
      <c r="S88">
        <v>0</v>
      </c>
      <c r="T88">
        <v>9.8000000000000007</v>
      </c>
      <c r="U88">
        <v>3.3</v>
      </c>
      <c r="V88" s="3">
        <v>41011</v>
      </c>
      <c r="W88">
        <v>8.8000000000000007</v>
      </c>
    </row>
    <row r="89" spans="14:23" x14ac:dyDescent="0.25">
      <c r="N89" s="1">
        <v>37043</v>
      </c>
      <c r="O89" s="3">
        <v>75148</v>
      </c>
      <c r="P89" s="3">
        <v>573076</v>
      </c>
      <c r="Q89">
        <v>12.1</v>
      </c>
      <c r="R89">
        <v>0.5</v>
      </c>
      <c r="S89">
        <v>0</v>
      </c>
      <c r="T89">
        <v>9.6</v>
      </c>
      <c r="U89">
        <v>2.2999999999999998</v>
      </c>
      <c r="V89" s="3">
        <v>70641</v>
      </c>
      <c r="W89">
        <v>9.4</v>
      </c>
    </row>
    <row r="90" spans="14:23" x14ac:dyDescent="0.25">
      <c r="N90" s="1">
        <v>37073</v>
      </c>
      <c r="O90" s="3">
        <v>75620</v>
      </c>
      <c r="P90" s="3">
        <v>569889</v>
      </c>
      <c r="Q90">
        <v>11</v>
      </c>
      <c r="R90">
        <v>0.5</v>
      </c>
      <c r="S90">
        <v>0</v>
      </c>
      <c r="T90">
        <v>9.3000000000000007</v>
      </c>
      <c r="U90">
        <v>1.5</v>
      </c>
      <c r="V90" s="3">
        <v>72030</v>
      </c>
      <c r="W90">
        <v>12.2</v>
      </c>
    </row>
    <row r="91" spans="14:23" x14ac:dyDescent="0.25">
      <c r="N91" s="1">
        <v>37104</v>
      </c>
      <c r="O91" s="3">
        <v>56570</v>
      </c>
      <c r="P91" s="3">
        <v>431591</v>
      </c>
      <c r="Q91">
        <v>10.9</v>
      </c>
      <c r="R91">
        <v>0.5</v>
      </c>
      <c r="S91">
        <v>0</v>
      </c>
      <c r="T91">
        <v>9.3000000000000007</v>
      </c>
      <c r="U91">
        <v>1.4</v>
      </c>
      <c r="V91" s="3">
        <v>54655</v>
      </c>
      <c r="W91">
        <v>10</v>
      </c>
    </row>
    <row r="92" spans="14:23" x14ac:dyDescent="0.25">
      <c r="N92" s="1">
        <v>37135</v>
      </c>
      <c r="O92" s="3">
        <v>15898</v>
      </c>
      <c r="P92" s="3">
        <v>124191</v>
      </c>
      <c r="Q92">
        <v>10.8</v>
      </c>
      <c r="R92">
        <v>0.5</v>
      </c>
      <c r="S92">
        <v>0</v>
      </c>
      <c r="T92">
        <v>9.3000000000000007</v>
      </c>
      <c r="U92">
        <v>1.1000000000000001</v>
      </c>
      <c r="V92" s="3">
        <v>15694</v>
      </c>
      <c r="W92">
        <v>8.5</v>
      </c>
    </row>
    <row r="93" spans="14:23" x14ac:dyDescent="0.25">
      <c r="N93" s="1">
        <v>37165</v>
      </c>
      <c r="O93" s="3">
        <v>4357</v>
      </c>
      <c r="P93" s="3">
        <v>34145</v>
      </c>
      <c r="Q93">
        <v>9.9</v>
      </c>
      <c r="R93">
        <v>0.5</v>
      </c>
      <c r="S93">
        <v>0</v>
      </c>
      <c r="T93">
        <v>8.1999999999999993</v>
      </c>
      <c r="U93">
        <v>1.3</v>
      </c>
      <c r="V93" s="3">
        <v>4254</v>
      </c>
      <c r="W93">
        <v>5.6</v>
      </c>
    </row>
    <row r="94" spans="14:23" x14ac:dyDescent="0.25">
      <c r="N94" s="1">
        <v>37196</v>
      </c>
      <c r="O94" s="3">
        <v>1577</v>
      </c>
      <c r="P94" s="3">
        <v>12358</v>
      </c>
      <c r="Q94">
        <v>10</v>
      </c>
      <c r="R94">
        <v>0.5</v>
      </c>
      <c r="S94">
        <v>0</v>
      </c>
      <c r="T94">
        <v>8.3000000000000007</v>
      </c>
      <c r="U94">
        <v>1.4</v>
      </c>
      <c r="V94" s="3">
        <v>1528</v>
      </c>
      <c r="W94">
        <v>6.6</v>
      </c>
    </row>
    <row r="95" spans="14:23" x14ac:dyDescent="0.25">
      <c r="N95" s="1">
        <v>37226</v>
      </c>
      <c r="O95" s="3">
        <v>2180</v>
      </c>
      <c r="P95" s="3">
        <v>16335</v>
      </c>
      <c r="Q95">
        <v>11.7</v>
      </c>
      <c r="R95">
        <v>0.5</v>
      </c>
      <c r="S95">
        <v>0</v>
      </c>
      <c r="T95">
        <v>8.1999999999999993</v>
      </c>
      <c r="U95">
        <v>3.3</v>
      </c>
      <c r="V95" s="3">
        <v>1792</v>
      </c>
      <c r="W95">
        <v>5.7</v>
      </c>
    </row>
    <row r="96" spans="14:23" x14ac:dyDescent="0.25">
      <c r="N96" s="1">
        <v>37257</v>
      </c>
      <c r="O96" s="3">
        <v>51758</v>
      </c>
      <c r="P96" s="3">
        <v>367195</v>
      </c>
      <c r="Q96">
        <v>14.1</v>
      </c>
      <c r="R96">
        <v>0.4</v>
      </c>
      <c r="S96">
        <v>0</v>
      </c>
      <c r="T96">
        <v>7.4</v>
      </c>
      <c r="U96">
        <v>6.8</v>
      </c>
      <c r="V96" s="3">
        <v>37371</v>
      </c>
      <c r="W96">
        <v>8.4</v>
      </c>
    </row>
    <row r="97" spans="14:23" x14ac:dyDescent="0.25">
      <c r="N97" s="1">
        <v>37288</v>
      </c>
      <c r="O97" s="3">
        <v>44992</v>
      </c>
      <c r="P97" s="3">
        <v>310325</v>
      </c>
      <c r="Q97">
        <v>5.5</v>
      </c>
      <c r="R97">
        <v>0.4</v>
      </c>
      <c r="S97">
        <v>0</v>
      </c>
      <c r="T97">
        <v>4.2</v>
      </c>
      <c r="U97">
        <v>1</v>
      </c>
      <c r="V97" s="3">
        <v>33446</v>
      </c>
      <c r="W97">
        <v>4.7</v>
      </c>
    </row>
    <row r="98" spans="14:23" x14ac:dyDescent="0.25">
      <c r="N98" s="1">
        <v>37316</v>
      </c>
      <c r="O98" s="3">
        <v>15358</v>
      </c>
      <c r="P98" s="3">
        <v>98615</v>
      </c>
      <c r="Q98">
        <v>4</v>
      </c>
      <c r="R98">
        <v>0.3</v>
      </c>
      <c r="S98">
        <v>0</v>
      </c>
      <c r="T98">
        <v>3</v>
      </c>
      <c r="U98">
        <v>0.7</v>
      </c>
      <c r="V98" s="3">
        <v>12647</v>
      </c>
      <c r="W98">
        <v>2.4</v>
      </c>
    </row>
    <row r="99" spans="14:23" x14ac:dyDescent="0.25">
      <c r="N99" s="1">
        <v>37347</v>
      </c>
      <c r="O99" s="3">
        <v>77596</v>
      </c>
      <c r="P99" s="3">
        <v>526807</v>
      </c>
      <c r="Q99">
        <v>8</v>
      </c>
      <c r="R99">
        <v>0.4</v>
      </c>
      <c r="S99">
        <v>0</v>
      </c>
      <c r="T99">
        <v>5.4</v>
      </c>
      <c r="U99">
        <v>2.4</v>
      </c>
      <c r="V99" s="3">
        <v>72254</v>
      </c>
      <c r="W99">
        <v>5.4</v>
      </c>
    </row>
    <row r="100" spans="14:23" x14ac:dyDescent="0.25">
      <c r="N100" s="1">
        <v>37377</v>
      </c>
      <c r="O100" s="3">
        <v>53032</v>
      </c>
      <c r="P100" s="3">
        <v>352449</v>
      </c>
      <c r="Q100">
        <v>6.6</v>
      </c>
      <c r="R100">
        <v>0.4</v>
      </c>
      <c r="S100">
        <v>0</v>
      </c>
      <c r="T100">
        <v>5.4</v>
      </c>
      <c r="U100">
        <v>0.9</v>
      </c>
      <c r="V100" s="3">
        <v>49857</v>
      </c>
      <c r="W100">
        <v>4.3</v>
      </c>
    </row>
    <row r="101" spans="14:23" x14ac:dyDescent="0.25">
      <c r="N101" s="1">
        <v>37408</v>
      </c>
      <c r="O101" s="3">
        <v>10339</v>
      </c>
      <c r="P101" s="3">
        <v>67322</v>
      </c>
      <c r="Q101">
        <v>6.9</v>
      </c>
      <c r="R101">
        <v>0.4</v>
      </c>
      <c r="S101">
        <v>0</v>
      </c>
      <c r="T101">
        <v>5.8</v>
      </c>
      <c r="U101">
        <v>0.7</v>
      </c>
      <c r="V101" s="3">
        <v>10168</v>
      </c>
      <c r="W101">
        <v>4.3</v>
      </c>
    </row>
    <row r="102" spans="14:23" x14ac:dyDescent="0.25">
      <c r="N102" s="1">
        <v>37438</v>
      </c>
      <c r="O102" s="3">
        <v>4914</v>
      </c>
      <c r="P102" s="3">
        <v>32596</v>
      </c>
      <c r="Q102">
        <v>7.9</v>
      </c>
      <c r="R102">
        <v>0.5</v>
      </c>
      <c r="S102">
        <v>0</v>
      </c>
      <c r="T102">
        <v>6.6</v>
      </c>
      <c r="U102">
        <v>0.9</v>
      </c>
      <c r="V102" s="3">
        <v>4859</v>
      </c>
      <c r="W102">
        <v>3.9</v>
      </c>
    </row>
    <row r="103" spans="14:23" x14ac:dyDescent="0.25">
      <c r="N103" s="1">
        <v>37469</v>
      </c>
      <c r="O103" s="3">
        <v>1241</v>
      </c>
      <c r="P103" s="3">
        <v>7957</v>
      </c>
      <c r="Q103">
        <v>8.6</v>
      </c>
      <c r="R103">
        <v>0.5</v>
      </c>
      <c r="S103">
        <v>0</v>
      </c>
      <c r="T103">
        <v>6.6</v>
      </c>
      <c r="U103">
        <v>1.6</v>
      </c>
      <c r="V103" s="3">
        <v>1233</v>
      </c>
      <c r="W103">
        <v>4.5999999999999996</v>
      </c>
    </row>
    <row r="104" spans="14:23" x14ac:dyDescent="0.25">
      <c r="N104" s="1">
        <v>37500</v>
      </c>
      <c r="O104">
        <v>268</v>
      </c>
      <c r="P104" s="3">
        <v>1958</v>
      </c>
      <c r="Q104">
        <v>10.8</v>
      </c>
      <c r="R104">
        <v>0.5</v>
      </c>
      <c r="S104">
        <v>0</v>
      </c>
      <c r="T104">
        <v>8.1</v>
      </c>
      <c r="U104">
        <v>2.4</v>
      </c>
      <c r="V104">
        <v>248</v>
      </c>
      <c r="W104">
        <v>8.4</v>
      </c>
    </row>
    <row r="105" spans="14:23" x14ac:dyDescent="0.25">
      <c r="N105" s="1">
        <v>37530</v>
      </c>
      <c r="O105">
        <v>142</v>
      </c>
      <c r="P105" s="3">
        <v>1140</v>
      </c>
      <c r="Q105">
        <v>13</v>
      </c>
      <c r="R105">
        <v>0.6</v>
      </c>
      <c r="S105">
        <v>0</v>
      </c>
      <c r="T105">
        <v>9.3000000000000007</v>
      </c>
      <c r="U105">
        <v>3.5</v>
      </c>
      <c r="V105">
        <v>110</v>
      </c>
      <c r="W105">
        <v>11.3</v>
      </c>
    </row>
    <row r="106" spans="14:23" x14ac:dyDescent="0.25">
      <c r="N106" s="1">
        <v>37561</v>
      </c>
      <c r="O106">
        <v>212</v>
      </c>
      <c r="P106" s="3">
        <v>1557</v>
      </c>
      <c r="Q106">
        <v>14</v>
      </c>
      <c r="R106">
        <v>0.5</v>
      </c>
      <c r="S106">
        <v>0</v>
      </c>
      <c r="T106">
        <v>7.9</v>
      </c>
      <c r="U106">
        <v>6.1</v>
      </c>
      <c r="V106">
        <v>141</v>
      </c>
      <c r="W106">
        <v>3.7</v>
      </c>
    </row>
    <row r="107" spans="14:23" x14ac:dyDescent="0.25">
      <c r="N107" s="1">
        <v>37591</v>
      </c>
      <c r="O107">
        <v>222</v>
      </c>
      <c r="P107" s="3">
        <v>1404</v>
      </c>
      <c r="Q107">
        <v>6.6</v>
      </c>
      <c r="R107">
        <v>0.2</v>
      </c>
      <c r="S107">
        <v>0</v>
      </c>
      <c r="T107">
        <v>3.2</v>
      </c>
      <c r="U107">
        <v>3.3</v>
      </c>
      <c r="V107">
        <v>114</v>
      </c>
      <c r="W107">
        <v>3.6</v>
      </c>
    </row>
    <row r="108" spans="14:23" x14ac:dyDescent="0.25">
      <c r="N108" s="1">
        <v>37622</v>
      </c>
      <c r="O108">
        <v>442</v>
      </c>
      <c r="P108" s="3">
        <v>2711</v>
      </c>
      <c r="Q108">
        <v>5.9</v>
      </c>
      <c r="R108">
        <v>0.2</v>
      </c>
      <c r="S108">
        <v>0</v>
      </c>
      <c r="T108">
        <v>2.6</v>
      </c>
      <c r="U108">
        <v>3.2</v>
      </c>
      <c r="V108">
        <v>219</v>
      </c>
      <c r="W108">
        <v>0.9</v>
      </c>
    </row>
    <row r="109" spans="14:23" x14ac:dyDescent="0.25">
      <c r="N109" s="1">
        <v>37681</v>
      </c>
      <c r="O109">
        <v>138</v>
      </c>
      <c r="P109">
        <v>821</v>
      </c>
      <c r="Q109">
        <v>5.2</v>
      </c>
      <c r="R109">
        <v>0.2</v>
      </c>
      <c r="S109">
        <v>0</v>
      </c>
      <c r="T109">
        <v>2.2999999999999998</v>
      </c>
      <c r="U109">
        <v>2.7</v>
      </c>
      <c r="V109">
        <v>94</v>
      </c>
      <c r="W109">
        <v>5.6</v>
      </c>
    </row>
    <row r="110" spans="14:23" x14ac:dyDescent="0.25">
      <c r="N110" s="1">
        <v>37712</v>
      </c>
      <c r="O110">
        <v>108</v>
      </c>
      <c r="P110">
        <v>641</v>
      </c>
      <c r="Q110">
        <v>7</v>
      </c>
      <c r="R110">
        <v>0.3</v>
      </c>
      <c r="S110">
        <v>0</v>
      </c>
      <c r="T110">
        <v>4.0999999999999996</v>
      </c>
      <c r="U110">
        <v>2.7</v>
      </c>
      <c r="V110">
        <v>56</v>
      </c>
      <c r="W110">
        <v>4.2</v>
      </c>
    </row>
    <row r="111" spans="14:23" x14ac:dyDescent="0.25">
      <c r="N111" s="1">
        <v>37742</v>
      </c>
      <c r="O111">
        <v>341</v>
      </c>
      <c r="P111" s="3">
        <v>1927</v>
      </c>
      <c r="Q111">
        <v>6.4</v>
      </c>
      <c r="R111">
        <v>0.2</v>
      </c>
      <c r="S111">
        <v>0</v>
      </c>
      <c r="T111">
        <v>2.8</v>
      </c>
      <c r="U111">
        <v>3.4</v>
      </c>
      <c r="V111">
        <v>196</v>
      </c>
      <c r="W111">
        <v>1.7</v>
      </c>
    </row>
    <row r="112" spans="14:23" x14ac:dyDescent="0.25">
      <c r="N112" s="1">
        <v>37834</v>
      </c>
      <c r="O112" s="3">
        <v>6983</v>
      </c>
      <c r="P112" s="3">
        <v>38425</v>
      </c>
      <c r="Q112">
        <v>11.6</v>
      </c>
      <c r="R112">
        <v>0.2</v>
      </c>
      <c r="S112">
        <v>0</v>
      </c>
      <c r="T112">
        <v>2.2000000000000002</v>
      </c>
      <c r="U112">
        <v>9.4</v>
      </c>
      <c r="V112" s="3">
        <v>1238</v>
      </c>
      <c r="W112">
        <v>0.9</v>
      </c>
    </row>
    <row r="113" spans="14:23" x14ac:dyDescent="0.25">
      <c r="N113" s="1">
        <v>37865</v>
      </c>
      <c r="O113" s="3">
        <v>161506</v>
      </c>
      <c r="P113" s="3">
        <v>958097</v>
      </c>
      <c r="Q113">
        <v>9.4</v>
      </c>
      <c r="R113">
        <v>0.3</v>
      </c>
      <c r="S113">
        <v>0</v>
      </c>
      <c r="T113">
        <v>3.4</v>
      </c>
      <c r="U113">
        <v>5.9</v>
      </c>
      <c r="V113" s="3">
        <v>117725</v>
      </c>
      <c r="W113">
        <v>15.4</v>
      </c>
    </row>
    <row r="114" spans="14:23" x14ac:dyDescent="0.25">
      <c r="N114" s="1">
        <v>37895</v>
      </c>
      <c r="O114" s="3">
        <v>122049</v>
      </c>
      <c r="P114" s="3">
        <v>722838</v>
      </c>
      <c r="Q114">
        <v>2.4</v>
      </c>
      <c r="R114">
        <v>0.2</v>
      </c>
      <c r="S114">
        <v>0</v>
      </c>
      <c r="T114">
        <v>1.8</v>
      </c>
      <c r="U114">
        <v>0.4</v>
      </c>
      <c r="V114" s="3">
        <v>94863</v>
      </c>
      <c r="W114">
        <v>3.7</v>
      </c>
    </row>
    <row r="115" spans="14:23" x14ac:dyDescent="0.25">
      <c r="N115" s="1">
        <v>37926</v>
      </c>
      <c r="O115" s="3">
        <v>99823</v>
      </c>
      <c r="P115" s="3">
        <v>579941</v>
      </c>
      <c r="Q115">
        <v>2.7</v>
      </c>
      <c r="R115">
        <v>0.2</v>
      </c>
      <c r="S115">
        <v>0</v>
      </c>
      <c r="T115">
        <v>2</v>
      </c>
      <c r="U115">
        <v>0.5</v>
      </c>
      <c r="V115" s="3">
        <v>84832</v>
      </c>
      <c r="W115">
        <v>2.4</v>
      </c>
    </row>
    <row r="116" spans="14:23" x14ac:dyDescent="0.25">
      <c r="N116" s="1">
        <v>37956</v>
      </c>
      <c r="O116" s="3">
        <v>101335</v>
      </c>
      <c r="P116" s="3">
        <v>588567</v>
      </c>
      <c r="Q116">
        <v>3.6</v>
      </c>
      <c r="R116">
        <v>0.3</v>
      </c>
      <c r="S116">
        <v>0</v>
      </c>
      <c r="T116">
        <v>2.5</v>
      </c>
      <c r="U116">
        <v>0.9</v>
      </c>
      <c r="V116" s="3">
        <v>97681</v>
      </c>
      <c r="W116">
        <v>2.7</v>
      </c>
    </row>
    <row r="117" spans="14:23" x14ac:dyDescent="0.25">
      <c r="N117" s="1">
        <v>37987</v>
      </c>
      <c r="O117" s="3">
        <v>89082</v>
      </c>
      <c r="P117" s="3">
        <v>523824</v>
      </c>
      <c r="Q117">
        <v>4.3</v>
      </c>
      <c r="R117">
        <v>0.3</v>
      </c>
      <c r="S117">
        <v>0</v>
      </c>
      <c r="T117">
        <v>3.1</v>
      </c>
      <c r="U117">
        <v>1</v>
      </c>
      <c r="V117" s="3">
        <v>87009</v>
      </c>
      <c r="W117">
        <v>2.9</v>
      </c>
    </row>
    <row r="118" spans="14:23" x14ac:dyDescent="0.25">
      <c r="N118" s="1">
        <v>38018</v>
      </c>
      <c r="O118" s="3">
        <v>40803</v>
      </c>
      <c r="P118" s="3">
        <v>227808</v>
      </c>
      <c r="Q118">
        <v>3.7</v>
      </c>
      <c r="R118">
        <v>0.4</v>
      </c>
      <c r="S118">
        <v>0</v>
      </c>
      <c r="T118">
        <v>2.5</v>
      </c>
      <c r="U118">
        <v>0.8</v>
      </c>
      <c r="V118" s="3">
        <v>40192</v>
      </c>
      <c r="W118">
        <v>2.4</v>
      </c>
    </row>
    <row r="119" spans="14:23" x14ac:dyDescent="0.25">
      <c r="N119" s="1">
        <v>38047</v>
      </c>
      <c r="O119" s="3">
        <v>28211</v>
      </c>
      <c r="P119" s="3">
        <v>156104</v>
      </c>
      <c r="Q119">
        <v>4.5999999999999996</v>
      </c>
      <c r="R119">
        <v>0.4</v>
      </c>
      <c r="S119">
        <v>0</v>
      </c>
      <c r="T119">
        <v>3</v>
      </c>
      <c r="U119">
        <v>1.2</v>
      </c>
      <c r="V119" s="3">
        <v>28034</v>
      </c>
      <c r="W119">
        <v>2.7</v>
      </c>
    </row>
    <row r="120" spans="14:23" x14ac:dyDescent="0.25">
      <c r="N120" s="1">
        <v>38078</v>
      </c>
      <c r="O120" s="3">
        <v>15047</v>
      </c>
      <c r="P120" s="3">
        <v>82792</v>
      </c>
      <c r="Q120">
        <v>5.9</v>
      </c>
      <c r="R120">
        <v>0.4</v>
      </c>
      <c r="S120">
        <v>0</v>
      </c>
      <c r="T120">
        <v>4.2</v>
      </c>
      <c r="U120">
        <v>1.3</v>
      </c>
      <c r="V120" s="3">
        <v>14962</v>
      </c>
      <c r="W120">
        <v>3.8</v>
      </c>
    </row>
    <row r="121" spans="14:23" x14ac:dyDescent="0.25">
      <c r="N121" s="1">
        <v>38108</v>
      </c>
      <c r="O121" s="3">
        <v>111948</v>
      </c>
      <c r="P121" s="3">
        <v>646594</v>
      </c>
      <c r="Q121">
        <v>11.2</v>
      </c>
      <c r="R121">
        <v>0.4</v>
      </c>
      <c r="S121">
        <v>0</v>
      </c>
      <c r="T121">
        <v>5.4</v>
      </c>
      <c r="U121">
        <v>5.6</v>
      </c>
      <c r="V121" s="3">
        <v>103012</v>
      </c>
      <c r="W121">
        <v>9.5</v>
      </c>
    </row>
    <row r="122" spans="14:23" x14ac:dyDescent="0.25">
      <c r="N122" s="1">
        <v>38139</v>
      </c>
      <c r="O122" s="3">
        <v>271631</v>
      </c>
      <c r="P122" s="3">
        <v>1633163</v>
      </c>
      <c r="Q122">
        <v>8.3000000000000007</v>
      </c>
      <c r="R122">
        <v>0.4</v>
      </c>
      <c r="S122">
        <v>0</v>
      </c>
      <c r="T122">
        <v>5.9</v>
      </c>
      <c r="U122">
        <v>2.2000000000000002</v>
      </c>
      <c r="V122" s="3">
        <v>251708</v>
      </c>
      <c r="W122">
        <v>11.3</v>
      </c>
    </row>
    <row r="123" spans="14:23" x14ac:dyDescent="0.25">
      <c r="N123" s="1">
        <v>38169</v>
      </c>
      <c r="O123" s="3">
        <v>281018</v>
      </c>
      <c r="P123" s="3">
        <v>1692771</v>
      </c>
      <c r="Q123">
        <v>7.1</v>
      </c>
      <c r="R123">
        <v>0.4</v>
      </c>
      <c r="S123">
        <v>0</v>
      </c>
      <c r="T123">
        <v>6</v>
      </c>
      <c r="U123">
        <v>0.8</v>
      </c>
      <c r="V123" s="3">
        <v>263217</v>
      </c>
      <c r="W123">
        <v>9.3000000000000007</v>
      </c>
    </row>
    <row r="124" spans="14:23" x14ac:dyDescent="0.25">
      <c r="N124" s="1">
        <v>38200</v>
      </c>
      <c r="O124" s="3">
        <v>159549</v>
      </c>
      <c r="P124" s="3">
        <v>923050</v>
      </c>
      <c r="Q124">
        <v>6.4</v>
      </c>
      <c r="R124">
        <v>0.4</v>
      </c>
      <c r="S124">
        <v>0</v>
      </c>
      <c r="T124">
        <v>5.5</v>
      </c>
      <c r="U124">
        <v>0.6</v>
      </c>
      <c r="V124" s="3">
        <v>156155</v>
      </c>
      <c r="W124">
        <v>7.1</v>
      </c>
    </row>
    <row r="125" spans="14:23" x14ac:dyDescent="0.25">
      <c r="N125" s="1">
        <v>38231</v>
      </c>
      <c r="O125" s="3">
        <v>107712</v>
      </c>
      <c r="P125" s="3">
        <v>619707</v>
      </c>
      <c r="Q125">
        <v>7.8</v>
      </c>
      <c r="R125">
        <v>0.4</v>
      </c>
      <c r="S125">
        <v>0</v>
      </c>
      <c r="T125">
        <v>6.6</v>
      </c>
      <c r="U125">
        <v>0.9</v>
      </c>
      <c r="V125" s="3">
        <v>107010</v>
      </c>
      <c r="W125">
        <v>7.5</v>
      </c>
    </row>
    <row r="126" spans="14:23" x14ac:dyDescent="0.25">
      <c r="N126" s="1">
        <v>38261</v>
      </c>
      <c r="O126" s="3">
        <v>65565</v>
      </c>
      <c r="P126" s="3">
        <v>366502</v>
      </c>
      <c r="Q126">
        <v>7.8</v>
      </c>
      <c r="R126">
        <v>0.4</v>
      </c>
      <c r="S126">
        <v>0</v>
      </c>
      <c r="T126">
        <v>6.3</v>
      </c>
      <c r="U126">
        <v>1.2</v>
      </c>
      <c r="V126" s="3">
        <v>65474</v>
      </c>
      <c r="W126">
        <v>7</v>
      </c>
    </row>
    <row r="127" spans="14:23" x14ac:dyDescent="0.25">
      <c r="N127" s="1">
        <v>38292</v>
      </c>
      <c r="O127" s="3">
        <v>44044</v>
      </c>
      <c r="P127" s="3">
        <v>241877</v>
      </c>
      <c r="Q127">
        <v>8.5</v>
      </c>
      <c r="R127">
        <v>0.4</v>
      </c>
      <c r="S127">
        <v>0</v>
      </c>
      <c r="T127">
        <v>6.8</v>
      </c>
      <c r="U127">
        <v>1.4</v>
      </c>
      <c r="V127" s="3">
        <v>43933</v>
      </c>
      <c r="W127">
        <v>6.8</v>
      </c>
    </row>
    <row r="128" spans="14:23" x14ac:dyDescent="0.25">
      <c r="N128" s="1">
        <v>38322</v>
      </c>
      <c r="O128" s="3">
        <v>43600</v>
      </c>
      <c r="P128" s="3">
        <v>239819</v>
      </c>
      <c r="Q128">
        <v>8.6</v>
      </c>
      <c r="R128">
        <v>0.4</v>
      </c>
      <c r="S128">
        <v>0</v>
      </c>
      <c r="T128">
        <v>6.6</v>
      </c>
      <c r="U128">
        <v>1.7</v>
      </c>
      <c r="V128" s="3">
        <v>43387</v>
      </c>
      <c r="W128">
        <v>7.4</v>
      </c>
    </row>
    <row r="129" spans="14:23" x14ac:dyDescent="0.25">
      <c r="N129" s="1">
        <v>38353</v>
      </c>
      <c r="O129" s="3">
        <v>44963</v>
      </c>
      <c r="P129" s="3">
        <v>247975</v>
      </c>
      <c r="Q129">
        <v>9.1</v>
      </c>
      <c r="R129">
        <v>0.4</v>
      </c>
      <c r="S129">
        <v>0</v>
      </c>
      <c r="T129">
        <v>7.1</v>
      </c>
      <c r="U129">
        <v>1.7</v>
      </c>
      <c r="V129" s="3">
        <v>44329</v>
      </c>
      <c r="W129">
        <v>8.1999999999999993</v>
      </c>
    </row>
    <row r="130" spans="14:23" x14ac:dyDescent="0.25">
      <c r="N130" s="1">
        <v>38384</v>
      </c>
      <c r="O130" s="3">
        <v>42399</v>
      </c>
      <c r="P130" s="3">
        <v>233168</v>
      </c>
      <c r="Q130">
        <v>7.4</v>
      </c>
      <c r="R130">
        <v>0.4</v>
      </c>
      <c r="S130">
        <v>0</v>
      </c>
      <c r="T130">
        <v>5.4</v>
      </c>
      <c r="U130">
        <v>1.6</v>
      </c>
      <c r="V130" s="3">
        <v>41828</v>
      </c>
      <c r="W130">
        <v>5.5</v>
      </c>
    </row>
    <row r="131" spans="14:23" x14ac:dyDescent="0.25">
      <c r="N131" s="1">
        <v>38412</v>
      </c>
      <c r="O131" s="3">
        <v>29136</v>
      </c>
      <c r="P131" s="3">
        <v>161728</v>
      </c>
      <c r="Q131">
        <v>7.7</v>
      </c>
      <c r="R131">
        <v>0.4</v>
      </c>
      <c r="S131">
        <v>0</v>
      </c>
      <c r="T131">
        <v>5.8</v>
      </c>
      <c r="U131">
        <v>1.6</v>
      </c>
      <c r="V131" s="3">
        <v>28963</v>
      </c>
      <c r="W131">
        <v>6</v>
      </c>
    </row>
    <row r="132" spans="14:23" x14ac:dyDescent="0.25">
      <c r="N132" s="1">
        <v>38443</v>
      </c>
      <c r="O132" s="3">
        <v>126439</v>
      </c>
      <c r="P132" s="3">
        <v>729010</v>
      </c>
      <c r="Q132">
        <v>11.4</v>
      </c>
      <c r="R132">
        <v>0.4</v>
      </c>
      <c r="S132">
        <v>0</v>
      </c>
      <c r="T132">
        <v>7.7</v>
      </c>
      <c r="U132">
        <v>3.6</v>
      </c>
      <c r="V132" s="3">
        <v>122133</v>
      </c>
      <c r="W132">
        <v>11.1</v>
      </c>
    </row>
    <row r="133" spans="14:23" x14ac:dyDescent="0.25">
      <c r="N133" s="1">
        <v>38473</v>
      </c>
      <c r="O133" s="3">
        <v>94386</v>
      </c>
      <c r="P133" s="3">
        <v>533847</v>
      </c>
      <c r="Q133">
        <v>10.199999999999999</v>
      </c>
      <c r="R133">
        <v>0.4</v>
      </c>
      <c r="S133">
        <v>0</v>
      </c>
      <c r="T133">
        <v>8.6</v>
      </c>
      <c r="U133">
        <v>1.3</v>
      </c>
      <c r="V133" s="3">
        <v>90091</v>
      </c>
      <c r="W133">
        <v>8.6</v>
      </c>
    </row>
    <row r="134" spans="14:23" x14ac:dyDescent="0.25">
      <c r="N134" s="1">
        <v>38504</v>
      </c>
      <c r="O134" s="3">
        <v>42736</v>
      </c>
      <c r="P134" s="3">
        <v>232386</v>
      </c>
      <c r="Q134">
        <v>10.6</v>
      </c>
      <c r="R134">
        <v>0.4</v>
      </c>
      <c r="S134">
        <v>0</v>
      </c>
      <c r="T134">
        <v>9.1</v>
      </c>
      <c r="U134">
        <v>1.2</v>
      </c>
      <c r="V134" s="3">
        <v>41533</v>
      </c>
      <c r="W134">
        <v>8.9</v>
      </c>
    </row>
    <row r="135" spans="14:23" x14ac:dyDescent="0.25">
      <c r="N135" s="1">
        <v>38534</v>
      </c>
      <c r="O135" s="3">
        <v>18685</v>
      </c>
      <c r="P135" s="3">
        <v>103137</v>
      </c>
      <c r="Q135">
        <v>11.6</v>
      </c>
      <c r="R135">
        <v>0.5</v>
      </c>
      <c r="S135">
        <v>0</v>
      </c>
      <c r="T135">
        <v>9.9</v>
      </c>
      <c r="U135">
        <v>1.4</v>
      </c>
      <c r="V135" s="3">
        <v>18548</v>
      </c>
      <c r="W135">
        <v>10.3</v>
      </c>
    </row>
    <row r="136" spans="14:23" x14ac:dyDescent="0.25">
      <c r="N136" s="1">
        <v>38565</v>
      </c>
      <c r="O136" s="3">
        <v>27209</v>
      </c>
      <c r="P136" s="3">
        <v>147345</v>
      </c>
      <c r="Q136">
        <v>12.6</v>
      </c>
      <c r="R136">
        <v>0.4</v>
      </c>
      <c r="S136">
        <v>0</v>
      </c>
      <c r="T136">
        <v>9.6</v>
      </c>
      <c r="U136">
        <v>2.8</v>
      </c>
      <c r="V136" s="3">
        <v>26292</v>
      </c>
      <c r="W136">
        <v>9.9</v>
      </c>
    </row>
    <row r="137" spans="14:23" x14ac:dyDescent="0.25">
      <c r="N137" s="1">
        <v>38596</v>
      </c>
      <c r="O137" s="3">
        <v>57735</v>
      </c>
      <c r="P137" s="3">
        <v>311548</v>
      </c>
      <c r="Q137">
        <v>11.9</v>
      </c>
      <c r="R137">
        <v>0.4</v>
      </c>
      <c r="S137">
        <v>0</v>
      </c>
      <c r="T137">
        <v>9.4</v>
      </c>
      <c r="U137">
        <v>2.2999999999999998</v>
      </c>
      <c r="V137" s="3">
        <v>53051</v>
      </c>
      <c r="W137">
        <v>11</v>
      </c>
    </row>
    <row r="138" spans="14:23" x14ac:dyDescent="0.25">
      <c r="N138" s="1">
        <v>38626</v>
      </c>
      <c r="O138" s="3">
        <v>60371</v>
      </c>
      <c r="P138" s="3">
        <v>323643</v>
      </c>
      <c r="Q138">
        <v>10.1</v>
      </c>
      <c r="R138">
        <v>0.4</v>
      </c>
      <c r="S138">
        <v>0</v>
      </c>
      <c r="T138">
        <v>8.3000000000000007</v>
      </c>
      <c r="U138">
        <v>1.6</v>
      </c>
      <c r="V138" s="3">
        <v>56705</v>
      </c>
      <c r="W138">
        <v>8.5</v>
      </c>
    </row>
    <row r="139" spans="14:23" x14ac:dyDescent="0.25">
      <c r="N139" s="1">
        <v>38657</v>
      </c>
      <c r="O139" s="3">
        <v>223219</v>
      </c>
      <c r="P139" s="3">
        <v>1237875</v>
      </c>
      <c r="Q139">
        <v>10.8</v>
      </c>
      <c r="R139">
        <v>0.4</v>
      </c>
      <c r="S139">
        <v>0</v>
      </c>
      <c r="T139">
        <v>8</v>
      </c>
      <c r="U139">
        <v>2.6</v>
      </c>
      <c r="V139" s="3">
        <v>215435</v>
      </c>
      <c r="W139">
        <v>9.6</v>
      </c>
    </row>
    <row r="140" spans="14:23" x14ac:dyDescent="0.25">
      <c r="N140" s="1">
        <v>38687</v>
      </c>
      <c r="O140" s="3">
        <v>407727</v>
      </c>
      <c r="P140" s="3">
        <v>2353746</v>
      </c>
      <c r="Q140">
        <v>9.1</v>
      </c>
      <c r="R140">
        <v>0.4</v>
      </c>
      <c r="S140">
        <v>0</v>
      </c>
      <c r="T140">
        <v>7</v>
      </c>
      <c r="U140">
        <v>1.8</v>
      </c>
      <c r="V140" s="3">
        <v>388391</v>
      </c>
      <c r="W140">
        <v>9</v>
      </c>
    </row>
    <row r="141" spans="14:23" x14ac:dyDescent="0.25">
      <c r="N141" s="1">
        <v>38718</v>
      </c>
      <c r="O141" s="3">
        <v>384608</v>
      </c>
      <c r="P141" s="3">
        <v>2201514</v>
      </c>
      <c r="Q141">
        <v>8.1</v>
      </c>
      <c r="R141">
        <v>0.4</v>
      </c>
      <c r="S141">
        <v>0</v>
      </c>
      <c r="T141">
        <v>6.8</v>
      </c>
      <c r="U141">
        <v>0.9</v>
      </c>
      <c r="V141" s="3">
        <v>374137</v>
      </c>
      <c r="W141">
        <v>7.9</v>
      </c>
    </row>
    <row r="142" spans="14:23" x14ac:dyDescent="0.25">
      <c r="N142" s="1">
        <v>38749</v>
      </c>
      <c r="O142" s="3">
        <v>273653</v>
      </c>
      <c r="P142" s="3">
        <v>1527674</v>
      </c>
      <c r="Q142">
        <v>6.5</v>
      </c>
      <c r="R142">
        <v>0.4</v>
      </c>
      <c r="S142">
        <v>0</v>
      </c>
      <c r="T142">
        <v>5.2</v>
      </c>
      <c r="U142">
        <v>0.9</v>
      </c>
      <c r="V142" s="3">
        <v>271511</v>
      </c>
      <c r="W142">
        <v>5.7</v>
      </c>
    </row>
    <row r="143" spans="14:23" x14ac:dyDescent="0.25">
      <c r="N143" s="1">
        <v>38777</v>
      </c>
      <c r="O143" s="3">
        <v>367264</v>
      </c>
      <c r="P143" s="3">
        <v>2084906</v>
      </c>
      <c r="Q143">
        <v>7.7</v>
      </c>
      <c r="R143">
        <v>0.4</v>
      </c>
      <c r="S143">
        <v>0</v>
      </c>
      <c r="T143">
        <v>6</v>
      </c>
      <c r="U143">
        <v>1.4</v>
      </c>
      <c r="V143" s="3">
        <v>364733</v>
      </c>
      <c r="W143">
        <v>6.8</v>
      </c>
    </row>
    <row r="144" spans="14:23" x14ac:dyDescent="0.25">
      <c r="N144" s="1">
        <v>38808</v>
      </c>
      <c r="O144" s="3">
        <v>431433</v>
      </c>
      <c r="P144" s="3">
        <v>2489643</v>
      </c>
      <c r="Q144">
        <v>9.3000000000000007</v>
      </c>
      <c r="R144">
        <v>0.4</v>
      </c>
      <c r="S144">
        <v>0</v>
      </c>
      <c r="T144">
        <v>7.7</v>
      </c>
      <c r="U144">
        <v>1.2</v>
      </c>
      <c r="V144" s="3">
        <v>427759</v>
      </c>
      <c r="W144">
        <v>8.8000000000000007</v>
      </c>
    </row>
    <row r="145" spans="14:23" x14ac:dyDescent="0.25">
      <c r="N145" s="1">
        <v>38838</v>
      </c>
      <c r="O145" s="3">
        <v>556063</v>
      </c>
      <c r="P145" s="3">
        <v>3315285</v>
      </c>
      <c r="Q145">
        <v>10.1</v>
      </c>
      <c r="R145">
        <v>0.4</v>
      </c>
      <c r="S145">
        <v>0</v>
      </c>
      <c r="T145">
        <v>8.5</v>
      </c>
      <c r="U145">
        <v>1.3</v>
      </c>
      <c r="V145" s="3">
        <v>549989</v>
      </c>
      <c r="W145">
        <v>8.3000000000000007</v>
      </c>
    </row>
    <row r="146" spans="14:23" x14ac:dyDescent="0.25">
      <c r="N146" s="1">
        <v>38869</v>
      </c>
      <c r="O146" s="3">
        <v>585014</v>
      </c>
      <c r="P146" s="3">
        <v>3499132</v>
      </c>
      <c r="Q146">
        <v>10</v>
      </c>
      <c r="R146">
        <v>0.4</v>
      </c>
      <c r="S146">
        <v>0</v>
      </c>
      <c r="T146">
        <v>8.6</v>
      </c>
      <c r="U146">
        <v>1</v>
      </c>
      <c r="V146" s="3">
        <v>578948</v>
      </c>
      <c r="W146">
        <v>9.6</v>
      </c>
    </row>
    <row r="147" spans="14:23" x14ac:dyDescent="0.25">
      <c r="N147" s="1">
        <v>38899</v>
      </c>
      <c r="O147" s="3">
        <v>614882</v>
      </c>
      <c r="P147" s="3">
        <v>3687570</v>
      </c>
      <c r="Q147">
        <v>10.199999999999999</v>
      </c>
      <c r="R147">
        <v>0.4</v>
      </c>
      <c r="S147">
        <v>0</v>
      </c>
      <c r="T147">
        <v>8.9</v>
      </c>
      <c r="U147">
        <v>0.9</v>
      </c>
      <c r="V147" s="3">
        <v>609691</v>
      </c>
      <c r="W147">
        <v>9.6999999999999993</v>
      </c>
    </row>
    <row r="148" spans="14:23" x14ac:dyDescent="0.25">
      <c r="N148" s="1">
        <v>38930</v>
      </c>
      <c r="O148" s="3">
        <v>639148</v>
      </c>
      <c r="P148" s="3">
        <v>3850055</v>
      </c>
      <c r="Q148">
        <v>9.8000000000000007</v>
      </c>
      <c r="R148">
        <v>0.5</v>
      </c>
      <c r="S148">
        <v>0</v>
      </c>
      <c r="T148">
        <v>8.6</v>
      </c>
      <c r="U148">
        <v>0.8</v>
      </c>
      <c r="V148" s="3">
        <v>635049</v>
      </c>
      <c r="W148">
        <v>8.6999999999999993</v>
      </c>
    </row>
    <row r="149" spans="14:23" x14ac:dyDescent="0.25">
      <c r="N149" s="1">
        <v>38961</v>
      </c>
      <c r="O149" s="3">
        <v>528528</v>
      </c>
      <c r="P149" s="3">
        <v>3138348</v>
      </c>
      <c r="Q149">
        <v>9.8000000000000007</v>
      </c>
      <c r="R149">
        <v>0.5</v>
      </c>
      <c r="S149">
        <v>0</v>
      </c>
      <c r="T149">
        <v>8.8000000000000007</v>
      </c>
      <c r="U149">
        <v>0.7</v>
      </c>
      <c r="V149" s="3">
        <v>527922</v>
      </c>
      <c r="W149">
        <v>9.3000000000000007</v>
      </c>
    </row>
    <row r="150" spans="14:23" x14ac:dyDescent="0.25">
      <c r="N150" s="1">
        <v>38991</v>
      </c>
      <c r="O150" s="3">
        <v>450994</v>
      </c>
      <c r="P150" s="3">
        <v>2641989</v>
      </c>
      <c r="Q150">
        <v>9.5</v>
      </c>
      <c r="R150">
        <v>0.5</v>
      </c>
      <c r="S150">
        <v>0</v>
      </c>
      <c r="T150">
        <v>8.3000000000000007</v>
      </c>
      <c r="U150">
        <v>0.8</v>
      </c>
      <c r="V150" s="3">
        <v>450576</v>
      </c>
      <c r="W150">
        <v>7.8</v>
      </c>
    </row>
    <row r="151" spans="14:23" x14ac:dyDescent="0.25">
      <c r="N151" s="1">
        <v>39022</v>
      </c>
      <c r="O151" s="3">
        <v>394309</v>
      </c>
      <c r="P151" s="3">
        <v>2272968</v>
      </c>
      <c r="Q151">
        <v>9.6</v>
      </c>
      <c r="R151">
        <v>0.5</v>
      </c>
      <c r="S151">
        <v>0</v>
      </c>
      <c r="T151">
        <v>8.4</v>
      </c>
      <c r="U151">
        <v>0.9</v>
      </c>
      <c r="V151" s="3">
        <v>393976</v>
      </c>
      <c r="W151">
        <v>8.6</v>
      </c>
    </row>
    <row r="152" spans="14:23" x14ac:dyDescent="0.25">
      <c r="N152" s="1">
        <v>39052</v>
      </c>
      <c r="O152" s="3">
        <v>310163</v>
      </c>
      <c r="P152" s="3">
        <v>1758495</v>
      </c>
      <c r="Q152">
        <v>9</v>
      </c>
      <c r="R152">
        <v>0.5</v>
      </c>
      <c r="S152">
        <v>0</v>
      </c>
      <c r="T152">
        <v>7.8</v>
      </c>
      <c r="U152">
        <v>0.8</v>
      </c>
      <c r="V152" s="3">
        <v>309740</v>
      </c>
      <c r="W152">
        <v>7.8</v>
      </c>
    </row>
    <row r="153" spans="14:23" x14ac:dyDescent="0.25">
      <c r="N153" s="1">
        <v>39083</v>
      </c>
      <c r="O153" s="3">
        <v>230196</v>
      </c>
      <c r="P153" s="3">
        <v>1295571</v>
      </c>
      <c r="Q153">
        <v>9.6</v>
      </c>
      <c r="R153">
        <v>0.5</v>
      </c>
      <c r="S153">
        <v>0</v>
      </c>
      <c r="T153">
        <v>8.3000000000000007</v>
      </c>
      <c r="U153">
        <v>0.8</v>
      </c>
      <c r="V153" s="3">
        <v>229682</v>
      </c>
      <c r="W153">
        <v>7.8</v>
      </c>
    </row>
    <row r="154" spans="14:23" x14ac:dyDescent="0.25">
      <c r="N154" s="1">
        <v>39114</v>
      </c>
      <c r="O154" s="3">
        <v>290356</v>
      </c>
      <c r="P154" s="3">
        <v>1640237</v>
      </c>
      <c r="Q154">
        <v>8</v>
      </c>
      <c r="R154">
        <v>0.5</v>
      </c>
      <c r="S154">
        <v>0</v>
      </c>
      <c r="T154">
        <v>6.4</v>
      </c>
      <c r="U154">
        <v>1.2</v>
      </c>
      <c r="V154" s="3">
        <v>288839</v>
      </c>
      <c r="W154">
        <v>7.3</v>
      </c>
    </row>
    <row r="155" spans="14:23" x14ac:dyDescent="0.25">
      <c r="N155" s="1">
        <v>39142</v>
      </c>
      <c r="O155" s="3">
        <v>292380</v>
      </c>
      <c r="P155" s="3">
        <v>1651305</v>
      </c>
      <c r="Q155">
        <v>7.6</v>
      </c>
      <c r="R155">
        <v>0.5</v>
      </c>
      <c r="S155">
        <v>0</v>
      </c>
      <c r="T155">
        <v>6.3</v>
      </c>
      <c r="U155">
        <v>0.9</v>
      </c>
      <c r="V155" s="3">
        <v>289840</v>
      </c>
      <c r="W155">
        <v>7.1</v>
      </c>
    </row>
    <row r="156" spans="14:23" x14ac:dyDescent="0.25">
      <c r="N156" s="1">
        <v>39173</v>
      </c>
      <c r="O156" s="3">
        <v>230329</v>
      </c>
      <c r="P156" s="3">
        <v>1299708</v>
      </c>
      <c r="Q156">
        <v>9.3000000000000007</v>
      </c>
      <c r="R156">
        <v>0.5</v>
      </c>
      <c r="S156">
        <v>0</v>
      </c>
      <c r="T156">
        <v>8.1</v>
      </c>
      <c r="U156">
        <v>0.7</v>
      </c>
      <c r="V156" s="3">
        <v>229358</v>
      </c>
      <c r="W156">
        <v>8</v>
      </c>
    </row>
    <row r="157" spans="14:23" x14ac:dyDescent="0.25">
      <c r="N157" s="1">
        <v>39203</v>
      </c>
      <c r="O157" s="3">
        <v>250779</v>
      </c>
      <c r="P157" s="3">
        <v>1413100</v>
      </c>
      <c r="Q157">
        <v>10</v>
      </c>
      <c r="R157">
        <v>0.5</v>
      </c>
      <c r="S157">
        <v>0</v>
      </c>
      <c r="T157">
        <v>8.6999999999999993</v>
      </c>
      <c r="U157">
        <v>0.9</v>
      </c>
      <c r="V157" s="3">
        <v>249224</v>
      </c>
      <c r="W157">
        <v>8.1999999999999993</v>
      </c>
    </row>
    <row r="158" spans="14:23" x14ac:dyDescent="0.25">
      <c r="N158" s="1">
        <v>39234</v>
      </c>
      <c r="O158" s="3">
        <v>321212</v>
      </c>
      <c r="P158" s="3">
        <v>1810575</v>
      </c>
      <c r="Q158">
        <v>10</v>
      </c>
      <c r="R158">
        <v>0.5</v>
      </c>
      <c r="S158">
        <v>0</v>
      </c>
      <c r="T158">
        <v>8.6999999999999993</v>
      </c>
      <c r="U158">
        <v>0.9</v>
      </c>
      <c r="V158" s="3">
        <v>317136</v>
      </c>
      <c r="W158">
        <v>9.1</v>
      </c>
    </row>
    <row r="159" spans="14:23" x14ac:dyDescent="0.25">
      <c r="N159" s="1">
        <v>39264</v>
      </c>
      <c r="O159" s="3">
        <v>636878</v>
      </c>
      <c r="P159" s="3">
        <v>3670989</v>
      </c>
      <c r="Q159">
        <v>9.9</v>
      </c>
      <c r="R159">
        <v>0.5</v>
      </c>
      <c r="S159">
        <v>0</v>
      </c>
      <c r="T159">
        <v>8.3000000000000007</v>
      </c>
      <c r="U159">
        <v>1.2</v>
      </c>
      <c r="V159" s="3">
        <v>623987</v>
      </c>
      <c r="W159">
        <v>9.1</v>
      </c>
    </row>
    <row r="160" spans="14:23" x14ac:dyDescent="0.25">
      <c r="N160" s="1">
        <v>39295</v>
      </c>
      <c r="O160" s="3">
        <v>666611</v>
      </c>
      <c r="P160" s="3">
        <v>3901817</v>
      </c>
      <c r="Q160">
        <v>7.7</v>
      </c>
      <c r="R160">
        <v>0.5</v>
      </c>
      <c r="S160">
        <v>0</v>
      </c>
      <c r="T160">
        <v>6.7</v>
      </c>
      <c r="U160">
        <v>0.6</v>
      </c>
      <c r="V160" s="3">
        <v>637393</v>
      </c>
      <c r="W160">
        <v>8.1999999999999993</v>
      </c>
    </row>
    <row r="161" spans="14:23" x14ac:dyDescent="0.25">
      <c r="N161" s="1">
        <v>39326</v>
      </c>
      <c r="O161" s="3">
        <v>582287</v>
      </c>
      <c r="P161" s="3">
        <v>3412510</v>
      </c>
      <c r="Q161">
        <v>7.1</v>
      </c>
      <c r="R161">
        <v>0.5</v>
      </c>
      <c r="S161">
        <v>0</v>
      </c>
      <c r="T161">
        <v>6.2</v>
      </c>
      <c r="U161">
        <v>0.5</v>
      </c>
      <c r="V161" s="3">
        <v>579318</v>
      </c>
      <c r="W161">
        <v>8</v>
      </c>
    </row>
    <row r="162" spans="14:23" x14ac:dyDescent="0.25">
      <c r="N162" s="1">
        <v>39356</v>
      </c>
      <c r="O162" s="3">
        <v>440675</v>
      </c>
      <c r="P162" s="3">
        <v>2560078</v>
      </c>
      <c r="Q162">
        <v>6.1</v>
      </c>
      <c r="R162">
        <v>0.5</v>
      </c>
      <c r="S162">
        <v>0</v>
      </c>
      <c r="T162">
        <v>5.2</v>
      </c>
      <c r="U162">
        <v>0.4</v>
      </c>
      <c r="V162" s="3">
        <v>439755</v>
      </c>
      <c r="W162">
        <v>6</v>
      </c>
    </row>
    <row r="163" spans="14:23" x14ac:dyDescent="0.25">
      <c r="N163" s="1">
        <v>39387</v>
      </c>
      <c r="O163" s="3">
        <v>395801</v>
      </c>
      <c r="P163" s="3">
        <v>2271486</v>
      </c>
      <c r="Q163">
        <v>6.3</v>
      </c>
      <c r="R163">
        <v>0.5</v>
      </c>
      <c r="S163">
        <v>0</v>
      </c>
      <c r="T163">
        <v>5.3</v>
      </c>
      <c r="U163">
        <v>0.5</v>
      </c>
      <c r="V163" s="3">
        <v>394652</v>
      </c>
      <c r="W163">
        <v>6.5</v>
      </c>
    </row>
    <row r="164" spans="14:23" x14ac:dyDescent="0.25">
      <c r="N164" s="1">
        <v>39417</v>
      </c>
      <c r="O164" s="3">
        <v>270890</v>
      </c>
      <c r="P164" s="3">
        <v>1524278</v>
      </c>
      <c r="Q164">
        <v>5.7</v>
      </c>
      <c r="R164">
        <v>0.5</v>
      </c>
      <c r="S164">
        <v>0</v>
      </c>
      <c r="T164">
        <v>4.7</v>
      </c>
      <c r="U164">
        <v>0.5</v>
      </c>
      <c r="V164" s="3">
        <v>270273</v>
      </c>
      <c r="W164">
        <v>5.7</v>
      </c>
    </row>
    <row r="165" spans="14:23" x14ac:dyDescent="0.25">
      <c r="N165" s="1">
        <v>39448</v>
      </c>
      <c r="O165" s="3">
        <v>200259</v>
      </c>
      <c r="P165" s="3">
        <v>1133319</v>
      </c>
      <c r="Q165">
        <v>6.2</v>
      </c>
      <c r="R165">
        <v>0.5</v>
      </c>
      <c r="S165">
        <v>0</v>
      </c>
      <c r="T165">
        <v>5.2</v>
      </c>
      <c r="U165">
        <v>0.5</v>
      </c>
      <c r="V165" s="3">
        <v>199771</v>
      </c>
      <c r="W165">
        <v>5.4</v>
      </c>
    </row>
    <row r="166" spans="14:23" x14ac:dyDescent="0.25">
      <c r="N166" s="1">
        <v>39479</v>
      </c>
      <c r="O166" s="3">
        <v>40993</v>
      </c>
      <c r="P166" s="3">
        <v>227539</v>
      </c>
      <c r="Q166">
        <v>4.5999999999999996</v>
      </c>
      <c r="R166">
        <v>0.6</v>
      </c>
      <c r="S166">
        <v>0</v>
      </c>
      <c r="T166">
        <v>3.6</v>
      </c>
      <c r="U166">
        <v>0.4</v>
      </c>
      <c r="V166" s="3">
        <v>40910</v>
      </c>
      <c r="W166">
        <v>3.8</v>
      </c>
    </row>
    <row r="167" spans="14:23" x14ac:dyDescent="0.25">
      <c r="N167" s="1">
        <v>39508</v>
      </c>
      <c r="O167" s="3">
        <v>128020</v>
      </c>
      <c r="P167" s="3">
        <v>724340</v>
      </c>
      <c r="Q167">
        <v>6.8</v>
      </c>
      <c r="R167">
        <v>0.5</v>
      </c>
      <c r="S167">
        <v>0</v>
      </c>
      <c r="T167">
        <v>4.3</v>
      </c>
      <c r="U167">
        <v>2</v>
      </c>
      <c r="V167" s="3">
        <v>126520</v>
      </c>
      <c r="W167">
        <v>6.7</v>
      </c>
    </row>
    <row r="168" spans="14:23" x14ac:dyDescent="0.25">
      <c r="N168" s="1">
        <v>39539</v>
      </c>
      <c r="O168" s="3">
        <v>178976</v>
      </c>
      <c r="P168" s="3">
        <v>992470</v>
      </c>
      <c r="Q168">
        <v>6.8</v>
      </c>
      <c r="R168">
        <v>0.5</v>
      </c>
      <c r="S168">
        <v>0</v>
      </c>
      <c r="T168">
        <v>5.4</v>
      </c>
      <c r="U168">
        <v>0.9</v>
      </c>
      <c r="V168" s="3">
        <v>167692</v>
      </c>
      <c r="W168">
        <v>6.9</v>
      </c>
    </row>
    <row r="169" spans="14:23" x14ac:dyDescent="0.25">
      <c r="N169" s="1">
        <v>39569</v>
      </c>
      <c r="O169" s="3">
        <v>162339</v>
      </c>
      <c r="P169" s="3">
        <v>900095</v>
      </c>
      <c r="Q169">
        <v>6.7</v>
      </c>
      <c r="R169">
        <v>0.5</v>
      </c>
      <c r="S169">
        <v>0</v>
      </c>
      <c r="T169">
        <v>5.6</v>
      </c>
      <c r="U169">
        <v>0.7</v>
      </c>
      <c r="V169" s="3">
        <v>158279</v>
      </c>
      <c r="W169">
        <v>6.8</v>
      </c>
    </row>
    <row r="170" spans="14:23" x14ac:dyDescent="0.25">
      <c r="N170" s="1">
        <v>39600</v>
      </c>
      <c r="O170" s="3">
        <v>240968</v>
      </c>
      <c r="P170" s="3">
        <v>1307059</v>
      </c>
      <c r="Q170">
        <v>7.1</v>
      </c>
      <c r="R170">
        <v>0.5</v>
      </c>
      <c r="S170">
        <v>0</v>
      </c>
      <c r="T170">
        <v>5.8</v>
      </c>
      <c r="U170">
        <v>0.8</v>
      </c>
      <c r="V170" s="3">
        <v>231636</v>
      </c>
      <c r="W170">
        <v>6.2</v>
      </c>
    </row>
    <row r="171" spans="14:23" x14ac:dyDescent="0.25">
      <c r="N171" s="1">
        <v>39630</v>
      </c>
      <c r="O171" s="3">
        <v>575278</v>
      </c>
      <c r="P171" s="3">
        <v>3214517</v>
      </c>
      <c r="Q171">
        <v>7.4</v>
      </c>
      <c r="R171">
        <v>0.5</v>
      </c>
      <c r="S171">
        <v>0</v>
      </c>
      <c r="T171">
        <v>5.9</v>
      </c>
      <c r="U171">
        <v>1</v>
      </c>
      <c r="V171" s="3">
        <v>558168</v>
      </c>
      <c r="W171">
        <v>6.6</v>
      </c>
    </row>
    <row r="172" spans="14:23" x14ac:dyDescent="0.25">
      <c r="N172" s="1">
        <v>39661</v>
      </c>
      <c r="O172" s="3">
        <v>672486</v>
      </c>
      <c r="P172" s="3">
        <v>3774342</v>
      </c>
      <c r="Q172">
        <v>6.1</v>
      </c>
      <c r="R172">
        <v>0.5</v>
      </c>
      <c r="S172">
        <v>0</v>
      </c>
      <c r="T172">
        <v>5.0999999999999996</v>
      </c>
      <c r="U172">
        <v>0.5</v>
      </c>
      <c r="V172" s="3">
        <v>662136</v>
      </c>
      <c r="W172">
        <v>6.2</v>
      </c>
    </row>
    <row r="173" spans="14:23" x14ac:dyDescent="0.25">
      <c r="N173" s="1">
        <v>39692</v>
      </c>
      <c r="O173" s="3">
        <v>728645</v>
      </c>
      <c r="P173" s="3">
        <v>4085461</v>
      </c>
      <c r="Q173">
        <v>6</v>
      </c>
      <c r="R173">
        <v>0.5</v>
      </c>
      <c r="S173">
        <v>0</v>
      </c>
      <c r="T173">
        <v>5.0999999999999996</v>
      </c>
      <c r="U173">
        <v>0.5</v>
      </c>
      <c r="V173" s="3">
        <v>722836</v>
      </c>
      <c r="W173">
        <v>5.5</v>
      </c>
    </row>
    <row r="174" spans="14:23" x14ac:dyDescent="0.25">
      <c r="N174" s="1">
        <v>39722</v>
      </c>
      <c r="O174" s="3">
        <v>295810</v>
      </c>
      <c r="P174" s="3">
        <v>1591184</v>
      </c>
      <c r="Q174">
        <v>4.8</v>
      </c>
      <c r="R174">
        <v>0.5</v>
      </c>
      <c r="S174">
        <v>0</v>
      </c>
      <c r="T174">
        <v>4</v>
      </c>
      <c r="U174">
        <v>0.3</v>
      </c>
      <c r="V174" s="3">
        <v>295553</v>
      </c>
      <c r="W174">
        <v>4.5</v>
      </c>
    </row>
    <row r="175" spans="14:23" x14ac:dyDescent="0.25">
      <c r="N175" s="1">
        <v>39753</v>
      </c>
      <c r="O175" s="3">
        <v>444895</v>
      </c>
      <c r="P175" s="3">
        <v>2442626</v>
      </c>
      <c r="Q175">
        <v>6</v>
      </c>
      <c r="R175">
        <v>0.5</v>
      </c>
      <c r="S175">
        <v>0</v>
      </c>
      <c r="T175">
        <v>4.8</v>
      </c>
      <c r="U175">
        <v>0.7</v>
      </c>
      <c r="V175" s="3">
        <v>443214</v>
      </c>
      <c r="W175">
        <v>5.5</v>
      </c>
    </row>
    <row r="176" spans="14:23" x14ac:dyDescent="0.25">
      <c r="N176" s="1">
        <v>39783</v>
      </c>
      <c r="O176" s="3">
        <v>365257</v>
      </c>
      <c r="P176" s="3">
        <v>1969104</v>
      </c>
      <c r="Q176">
        <v>5.0999999999999996</v>
      </c>
      <c r="R176">
        <v>0.5</v>
      </c>
      <c r="S176">
        <v>0</v>
      </c>
      <c r="T176">
        <v>4.2</v>
      </c>
      <c r="U176">
        <v>0.4</v>
      </c>
      <c r="V176" s="3">
        <v>360402</v>
      </c>
      <c r="W176">
        <v>3.9</v>
      </c>
    </row>
    <row r="177" spans="14:23" x14ac:dyDescent="0.25">
      <c r="N177" s="1">
        <v>39814</v>
      </c>
      <c r="O177" s="3">
        <v>2925</v>
      </c>
      <c r="P177" s="3">
        <v>16415</v>
      </c>
      <c r="Q177">
        <v>4.7</v>
      </c>
      <c r="R177">
        <v>0.6</v>
      </c>
      <c r="S177">
        <v>0</v>
      </c>
      <c r="T177">
        <v>3.9</v>
      </c>
      <c r="U177">
        <v>0.3</v>
      </c>
      <c r="V177" s="3">
        <v>2923</v>
      </c>
      <c r="W177">
        <v>3.3</v>
      </c>
    </row>
    <row r="178" spans="14:23" x14ac:dyDescent="0.25">
      <c r="N178" s="1">
        <v>39845</v>
      </c>
      <c r="O178">
        <v>429</v>
      </c>
      <c r="P178" s="3">
        <v>2332</v>
      </c>
      <c r="Q178">
        <v>5.3</v>
      </c>
      <c r="R178">
        <v>0.6</v>
      </c>
      <c r="S178">
        <v>0</v>
      </c>
      <c r="T178">
        <v>3.6</v>
      </c>
      <c r="U178">
        <v>1</v>
      </c>
      <c r="V178">
        <v>303</v>
      </c>
      <c r="W178">
        <v>2.6</v>
      </c>
    </row>
    <row r="179" spans="14:23" x14ac:dyDescent="0.25">
      <c r="N179" s="1">
        <v>39873</v>
      </c>
      <c r="O179" s="3">
        <v>3210</v>
      </c>
      <c r="P179" s="3">
        <v>14666</v>
      </c>
      <c r="Q179">
        <v>7.5</v>
      </c>
      <c r="R179">
        <v>0.5</v>
      </c>
      <c r="S179">
        <v>0</v>
      </c>
      <c r="T179">
        <v>3.8</v>
      </c>
      <c r="U179">
        <v>3.4</v>
      </c>
      <c r="V179">
        <v>998</v>
      </c>
      <c r="W179">
        <v>1.6</v>
      </c>
    </row>
    <row r="180" spans="14:23" x14ac:dyDescent="0.25">
      <c r="N180" s="1">
        <v>39904</v>
      </c>
      <c r="O180" s="3">
        <v>7649</v>
      </c>
      <c r="P180" s="3">
        <v>32735</v>
      </c>
      <c r="Q180">
        <v>2.4</v>
      </c>
      <c r="R180">
        <v>0.2</v>
      </c>
      <c r="S180">
        <v>0</v>
      </c>
      <c r="T180">
        <v>1.3</v>
      </c>
      <c r="U180">
        <v>0.9</v>
      </c>
      <c r="V180" s="3">
        <v>1815</v>
      </c>
      <c r="W180">
        <v>0.7</v>
      </c>
    </row>
    <row r="181" spans="14:23" x14ac:dyDescent="0.25">
      <c r="N181" s="1">
        <v>39934</v>
      </c>
      <c r="O181" s="3">
        <v>4589</v>
      </c>
      <c r="P181" s="3">
        <v>18132</v>
      </c>
      <c r="Q181">
        <v>1.8</v>
      </c>
      <c r="R181">
        <v>0.1</v>
      </c>
      <c r="S181">
        <v>0</v>
      </c>
      <c r="T181">
        <v>0.7</v>
      </c>
      <c r="U181">
        <v>1</v>
      </c>
      <c r="V181" s="3">
        <v>3651</v>
      </c>
      <c r="W181">
        <v>0.8</v>
      </c>
    </row>
    <row r="182" spans="14:23" x14ac:dyDescent="0.25">
      <c r="N182" s="1">
        <v>39965</v>
      </c>
      <c r="O182" s="3">
        <v>8902</v>
      </c>
      <c r="P182" s="3">
        <v>37414</v>
      </c>
      <c r="Q182">
        <v>3.6</v>
      </c>
      <c r="R182">
        <v>0.2</v>
      </c>
      <c r="S182">
        <v>0</v>
      </c>
      <c r="T182">
        <v>1.2</v>
      </c>
      <c r="U182">
        <v>2.1</v>
      </c>
      <c r="V182" s="3">
        <v>7929</v>
      </c>
      <c r="W182">
        <v>1</v>
      </c>
    </row>
    <row r="183" spans="14:23" x14ac:dyDescent="0.25">
      <c r="N183" s="1">
        <v>39995</v>
      </c>
      <c r="O183" s="3">
        <v>172839</v>
      </c>
      <c r="P183" s="3">
        <v>736922</v>
      </c>
      <c r="Q183">
        <v>6.7</v>
      </c>
      <c r="R183">
        <v>0.3</v>
      </c>
      <c r="S183">
        <v>0</v>
      </c>
      <c r="T183">
        <v>2.1</v>
      </c>
      <c r="U183">
        <v>4.4000000000000004</v>
      </c>
      <c r="V183" s="3">
        <v>130005</v>
      </c>
      <c r="W183">
        <v>2.7</v>
      </c>
    </row>
    <row r="184" spans="14:23" x14ac:dyDescent="0.25">
      <c r="N184" s="1">
        <v>40026</v>
      </c>
      <c r="O184" s="3">
        <v>123619</v>
      </c>
      <c r="P184" s="3">
        <v>515667</v>
      </c>
      <c r="Q184">
        <v>2.1</v>
      </c>
      <c r="R184">
        <v>0.3</v>
      </c>
      <c r="S184">
        <v>0</v>
      </c>
      <c r="T184">
        <v>1.4</v>
      </c>
      <c r="U184">
        <v>0.4</v>
      </c>
      <c r="V184" s="3">
        <v>95147</v>
      </c>
      <c r="W184">
        <v>1.4</v>
      </c>
    </row>
    <row r="185" spans="14:23" x14ac:dyDescent="0.25">
      <c r="N185" s="1">
        <v>40057</v>
      </c>
      <c r="O185" s="3">
        <v>99639</v>
      </c>
      <c r="P185" s="3">
        <v>408070</v>
      </c>
      <c r="Q185">
        <v>2.8</v>
      </c>
      <c r="R185">
        <v>0.4</v>
      </c>
      <c r="S185">
        <v>0</v>
      </c>
      <c r="T185">
        <v>1.7</v>
      </c>
      <c r="U185">
        <v>0.7</v>
      </c>
      <c r="V185" s="3">
        <v>87888</v>
      </c>
      <c r="W185">
        <v>1.4</v>
      </c>
    </row>
    <row r="186" spans="14:23" x14ac:dyDescent="0.25">
      <c r="N186" s="1">
        <v>40087</v>
      </c>
      <c r="O186" s="3">
        <v>51371</v>
      </c>
      <c r="P186" s="3">
        <v>208892</v>
      </c>
      <c r="Q186">
        <v>2.7</v>
      </c>
      <c r="R186">
        <v>0.5</v>
      </c>
      <c r="S186">
        <v>0</v>
      </c>
      <c r="T186">
        <v>1.7</v>
      </c>
      <c r="U186">
        <v>0.6</v>
      </c>
      <c r="V186" s="3">
        <v>49639</v>
      </c>
      <c r="W186">
        <v>1.4</v>
      </c>
    </row>
    <row r="187" spans="14:23" x14ac:dyDescent="0.25">
      <c r="N187" s="1">
        <v>40118</v>
      </c>
      <c r="O187" s="3">
        <v>39456</v>
      </c>
      <c r="P187" s="3">
        <v>165571</v>
      </c>
      <c r="Q187">
        <v>3.4</v>
      </c>
      <c r="R187">
        <v>0.5</v>
      </c>
      <c r="S187">
        <v>0</v>
      </c>
      <c r="T187">
        <v>1.9</v>
      </c>
      <c r="U187">
        <v>1</v>
      </c>
      <c r="V187" s="3">
        <v>38654</v>
      </c>
      <c r="W187">
        <v>1.7</v>
      </c>
    </row>
    <row r="188" spans="14:23" x14ac:dyDescent="0.25">
      <c r="N188" s="1">
        <v>40148</v>
      </c>
      <c r="O188" s="3">
        <v>28902</v>
      </c>
      <c r="P188" s="3">
        <v>121973</v>
      </c>
      <c r="Q188">
        <v>3.7</v>
      </c>
      <c r="R188">
        <v>0.5</v>
      </c>
      <c r="S188">
        <v>0</v>
      </c>
      <c r="T188">
        <v>1.9</v>
      </c>
      <c r="U188">
        <v>1.2</v>
      </c>
      <c r="V188" s="3">
        <v>28108</v>
      </c>
      <c r="W188">
        <v>1.5</v>
      </c>
    </row>
    <row r="189" spans="14:23" x14ac:dyDescent="0.25">
      <c r="N189" s="1">
        <v>40179</v>
      </c>
      <c r="O189" s="3">
        <v>39059</v>
      </c>
      <c r="P189" s="3">
        <v>164847</v>
      </c>
      <c r="Q189">
        <v>4.5999999999999996</v>
      </c>
      <c r="R189">
        <v>0.6</v>
      </c>
      <c r="S189">
        <v>0</v>
      </c>
      <c r="T189">
        <v>2.2000000000000002</v>
      </c>
      <c r="U189">
        <v>1.9</v>
      </c>
      <c r="V189" s="3">
        <v>38272</v>
      </c>
      <c r="W189">
        <v>2</v>
      </c>
    </row>
    <row r="190" spans="14:23" x14ac:dyDescent="0.25">
      <c r="N190" s="1">
        <v>40210</v>
      </c>
      <c r="O190" s="3">
        <v>54708</v>
      </c>
      <c r="P190" s="3">
        <v>223923</v>
      </c>
      <c r="Q190">
        <v>4</v>
      </c>
      <c r="R190">
        <v>0.6</v>
      </c>
      <c r="S190">
        <v>0</v>
      </c>
      <c r="T190">
        <v>1.7</v>
      </c>
      <c r="U190">
        <v>1.7</v>
      </c>
      <c r="V190" s="3">
        <v>53791</v>
      </c>
      <c r="W190">
        <v>1.8</v>
      </c>
    </row>
    <row r="191" spans="14:23" x14ac:dyDescent="0.25">
      <c r="N191" s="1">
        <v>40238</v>
      </c>
      <c r="O191" s="3">
        <v>48040</v>
      </c>
      <c r="P191" s="3">
        <v>200636</v>
      </c>
      <c r="Q191">
        <v>3.5</v>
      </c>
      <c r="R191">
        <v>0.6</v>
      </c>
      <c r="S191">
        <v>0</v>
      </c>
      <c r="T191">
        <v>1.8</v>
      </c>
      <c r="U191">
        <v>1.1000000000000001</v>
      </c>
      <c r="V191" s="3">
        <v>47212</v>
      </c>
      <c r="W191">
        <v>1.6</v>
      </c>
    </row>
    <row r="192" spans="14:23" x14ac:dyDescent="0.25">
      <c r="N192" s="1">
        <v>40269</v>
      </c>
      <c r="O192" s="3">
        <v>45251</v>
      </c>
      <c r="P192" s="3">
        <v>191005</v>
      </c>
      <c r="Q192">
        <v>4.2</v>
      </c>
      <c r="R192">
        <v>0.6</v>
      </c>
      <c r="S192">
        <v>0</v>
      </c>
      <c r="T192">
        <v>2.6</v>
      </c>
      <c r="U192">
        <v>1.2</v>
      </c>
      <c r="V192" s="3">
        <v>44891</v>
      </c>
      <c r="W192">
        <v>2.2999999999999998</v>
      </c>
    </row>
    <row r="193" spans="14:23" x14ac:dyDescent="0.25">
      <c r="N193" s="1">
        <v>40299</v>
      </c>
      <c r="O193" s="3">
        <v>71323</v>
      </c>
      <c r="P193" s="3">
        <v>293955</v>
      </c>
      <c r="Q193">
        <v>5</v>
      </c>
      <c r="R193">
        <v>0.6</v>
      </c>
      <c r="S193">
        <v>0</v>
      </c>
      <c r="T193">
        <v>3</v>
      </c>
      <c r="U193">
        <v>1.5</v>
      </c>
      <c r="V193" s="3">
        <v>70917</v>
      </c>
      <c r="W193">
        <v>2.8</v>
      </c>
    </row>
    <row r="194" spans="14:23" x14ac:dyDescent="0.25">
      <c r="N194" s="1">
        <v>40330</v>
      </c>
      <c r="O194" s="3">
        <v>32626</v>
      </c>
      <c r="P194" s="3">
        <v>138277</v>
      </c>
      <c r="Q194">
        <v>4.4000000000000004</v>
      </c>
      <c r="R194">
        <v>0.6</v>
      </c>
      <c r="S194">
        <v>0</v>
      </c>
      <c r="T194">
        <v>3.1</v>
      </c>
      <c r="U194">
        <v>0.8</v>
      </c>
      <c r="V194" s="3">
        <v>32450</v>
      </c>
      <c r="W194">
        <v>2.7</v>
      </c>
    </row>
    <row r="195" spans="14:23" x14ac:dyDescent="0.25">
      <c r="N195" s="1">
        <v>40360</v>
      </c>
      <c r="O195" s="3">
        <v>3982</v>
      </c>
      <c r="P195" s="3">
        <v>17045</v>
      </c>
      <c r="Q195">
        <v>4.9000000000000004</v>
      </c>
      <c r="R195">
        <v>0.6</v>
      </c>
      <c r="S195">
        <v>0</v>
      </c>
      <c r="T195">
        <v>3.4</v>
      </c>
      <c r="U195">
        <v>1</v>
      </c>
      <c r="V195" s="3">
        <v>3959</v>
      </c>
      <c r="W195">
        <v>2.2999999999999998</v>
      </c>
    </row>
    <row r="196" spans="14:23" x14ac:dyDescent="0.25">
      <c r="N196" s="1">
        <v>40391</v>
      </c>
      <c r="O196">
        <v>770</v>
      </c>
      <c r="P196" s="3">
        <v>3116</v>
      </c>
      <c r="Q196">
        <v>4.2</v>
      </c>
      <c r="R196">
        <v>0.5</v>
      </c>
      <c r="S196">
        <v>0</v>
      </c>
      <c r="T196">
        <v>2.6</v>
      </c>
      <c r="U196">
        <v>1.2</v>
      </c>
      <c r="V196">
        <v>542</v>
      </c>
      <c r="W196">
        <v>2.8</v>
      </c>
    </row>
    <row r="197" spans="14:23" x14ac:dyDescent="0.25">
      <c r="N197" s="1">
        <v>40422</v>
      </c>
      <c r="O197">
        <v>803</v>
      </c>
      <c r="P197" s="3">
        <v>3111</v>
      </c>
      <c r="Q197">
        <v>2.7</v>
      </c>
      <c r="R197">
        <v>0.3</v>
      </c>
      <c r="S197">
        <v>0</v>
      </c>
      <c r="T197">
        <v>1.3</v>
      </c>
      <c r="U197">
        <v>1</v>
      </c>
      <c r="V197">
        <v>559</v>
      </c>
      <c r="W197">
        <v>3.4</v>
      </c>
    </row>
    <row r="198" spans="14:23" x14ac:dyDescent="0.25">
      <c r="N198" s="1">
        <v>40452</v>
      </c>
      <c r="O198" s="3">
        <v>1150</v>
      </c>
      <c r="P198" s="3">
        <v>4466</v>
      </c>
      <c r="Q198">
        <v>2.7</v>
      </c>
      <c r="R198">
        <v>0.2</v>
      </c>
      <c r="S198">
        <v>0</v>
      </c>
      <c r="T198">
        <v>1</v>
      </c>
      <c r="U198">
        <v>1.5</v>
      </c>
      <c r="V198">
        <v>801</v>
      </c>
      <c r="W198">
        <v>2.6</v>
      </c>
    </row>
    <row r="199" spans="14:23" x14ac:dyDescent="0.25">
      <c r="N199" s="1">
        <v>40483</v>
      </c>
      <c r="O199" s="3">
        <v>1089</v>
      </c>
      <c r="P199" s="3">
        <v>4165</v>
      </c>
      <c r="Q199">
        <v>2.9</v>
      </c>
      <c r="R199">
        <v>0.2</v>
      </c>
      <c r="S199">
        <v>0</v>
      </c>
      <c r="T199">
        <v>1</v>
      </c>
      <c r="U199">
        <v>1.7</v>
      </c>
      <c r="V199">
        <v>968</v>
      </c>
      <c r="W199">
        <v>4.2</v>
      </c>
    </row>
    <row r="200" spans="14:23" x14ac:dyDescent="0.25">
      <c r="N200" s="1">
        <v>40513</v>
      </c>
      <c r="O200" s="3">
        <v>2424</v>
      </c>
      <c r="P200" s="3">
        <v>9450</v>
      </c>
      <c r="Q200">
        <v>2.8</v>
      </c>
      <c r="R200">
        <v>0.3</v>
      </c>
      <c r="S200">
        <v>0</v>
      </c>
      <c r="T200">
        <v>0.9</v>
      </c>
      <c r="U200">
        <v>1.6</v>
      </c>
      <c r="V200" s="3">
        <v>1550</v>
      </c>
      <c r="W200">
        <v>3.1</v>
      </c>
    </row>
    <row r="201" spans="14:23" x14ac:dyDescent="0.25">
      <c r="N201" s="1">
        <v>40544</v>
      </c>
      <c r="O201" s="3">
        <v>35272</v>
      </c>
      <c r="P201" s="3">
        <v>139566</v>
      </c>
      <c r="Q201">
        <v>4.7</v>
      </c>
      <c r="R201">
        <v>0.3</v>
      </c>
      <c r="S201">
        <v>0</v>
      </c>
      <c r="T201">
        <v>1.4</v>
      </c>
      <c r="U201">
        <v>3.1</v>
      </c>
      <c r="V201" s="3">
        <v>20569</v>
      </c>
      <c r="W201">
        <v>2.4</v>
      </c>
    </row>
    <row r="202" spans="14:23" x14ac:dyDescent="0.25">
      <c r="N202" s="1">
        <v>40575</v>
      </c>
      <c r="O202" s="3">
        <v>67250</v>
      </c>
      <c r="P202" s="3">
        <v>286583</v>
      </c>
      <c r="Q202">
        <v>2</v>
      </c>
      <c r="R202">
        <v>0.3</v>
      </c>
      <c r="S202">
        <v>0</v>
      </c>
      <c r="T202">
        <v>1</v>
      </c>
      <c r="U202">
        <v>0.6</v>
      </c>
      <c r="V202" s="3">
        <v>48977</v>
      </c>
      <c r="W202">
        <v>2</v>
      </c>
    </row>
    <row r="203" spans="14:23" x14ac:dyDescent="0.25">
      <c r="N203" s="1">
        <v>40603</v>
      </c>
      <c r="O203" s="3">
        <v>149986</v>
      </c>
      <c r="P203" s="3">
        <v>652127</v>
      </c>
      <c r="Q203">
        <v>2.9</v>
      </c>
      <c r="R203">
        <v>0.4</v>
      </c>
      <c r="S203">
        <v>0</v>
      </c>
      <c r="T203">
        <v>1.6</v>
      </c>
      <c r="U203">
        <v>0.9</v>
      </c>
      <c r="V203" s="3">
        <v>137537</v>
      </c>
      <c r="W203">
        <v>2.5</v>
      </c>
    </row>
    <row r="204" spans="14:23" x14ac:dyDescent="0.25">
      <c r="N204" s="1">
        <v>40634</v>
      </c>
      <c r="O204" s="3">
        <v>112141</v>
      </c>
      <c r="P204" s="3">
        <v>479282</v>
      </c>
      <c r="Q204">
        <v>2.5</v>
      </c>
      <c r="R204">
        <v>0.4</v>
      </c>
      <c r="S204">
        <v>0</v>
      </c>
      <c r="T204">
        <v>1.7</v>
      </c>
      <c r="U204">
        <v>0.4</v>
      </c>
      <c r="V204" s="3">
        <v>108779</v>
      </c>
      <c r="W204">
        <v>2.4</v>
      </c>
    </row>
    <row r="205" spans="14:23" x14ac:dyDescent="0.25">
      <c r="N205" s="1">
        <v>40664</v>
      </c>
      <c r="O205" s="3">
        <v>111427</v>
      </c>
      <c r="P205" s="3">
        <v>475833</v>
      </c>
      <c r="Q205">
        <v>3.1</v>
      </c>
      <c r="R205">
        <v>0.5</v>
      </c>
      <c r="S205">
        <v>0</v>
      </c>
      <c r="T205">
        <v>2.1</v>
      </c>
      <c r="U205">
        <v>0.5</v>
      </c>
      <c r="V205" s="3">
        <v>109604</v>
      </c>
      <c r="W205">
        <v>2.5</v>
      </c>
    </row>
    <row r="206" spans="14:23" x14ac:dyDescent="0.25">
      <c r="N206" s="1">
        <v>40695</v>
      </c>
      <c r="O206" s="3">
        <v>26469</v>
      </c>
      <c r="P206" s="3">
        <v>104205</v>
      </c>
      <c r="Q206">
        <v>2.7</v>
      </c>
      <c r="R206">
        <v>0.5</v>
      </c>
      <c r="S206">
        <v>0</v>
      </c>
      <c r="T206">
        <v>1.9</v>
      </c>
      <c r="U206">
        <v>0.4</v>
      </c>
      <c r="V206" s="3">
        <v>26357</v>
      </c>
      <c r="W206">
        <v>2.2999999999999998</v>
      </c>
    </row>
    <row r="207" spans="14:23" x14ac:dyDescent="0.25">
      <c r="N207" s="1">
        <v>40725</v>
      </c>
      <c r="O207" s="3">
        <v>14429</v>
      </c>
      <c r="P207" s="3">
        <v>56238</v>
      </c>
      <c r="Q207">
        <v>3</v>
      </c>
      <c r="R207">
        <v>0.5</v>
      </c>
      <c r="S207">
        <v>0</v>
      </c>
      <c r="T207">
        <v>2.1</v>
      </c>
      <c r="U207">
        <v>0.4</v>
      </c>
      <c r="V207" s="3">
        <v>14383</v>
      </c>
      <c r="W207">
        <v>3</v>
      </c>
    </row>
    <row r="208" spans="14:23" x14ac:dyDescent="0.25">
      <c r="N208" s="1">
        <v>40756</v>
      </c>
      <c r="O208" s="3">
        <v>12884</v>
      </c>
      <c r="P208" s="3">
        <v>49902</v>
      </c>
      <c r="Q208">
        <v>3.8</v>
      </c>
      <c r="R208">
        <v>0.5</v>
      </c>
      <c r="S208">
        <v>0</v>
      </c>
      <c r="T208">
        <v>2.5</v>
      </c>
      <c r="U208">
        <v>0.8</v>
      </c>
      <c r="V208" s="3">
        <v>12878</v>
      </c>
      <c r="W208">
        <v>3.3</v>
      </c>
    </row>
    <row r="209" spans="14:23" x14ac:dyDescent="0.25">
      <c r="N209" s="1">
        <v>40787</v>
      </c>
      <c r="O209" s="3">
        <v>2062</v>
      </c>
      <c r="P209" s="3">
        <v>7994</v>
      </c>
      <c r="Q209">
        <v>2.8</v>
      </c>
      <c r="R209">
        <v>0.5</v>
      </c>
      <c r="S209">
        <v>0</v>
      </c>
      <c r="T209">
        <v>2</v>
      </c>
      <c r="U209">
        <v>0.3</v>
      </c>
      <c r="V209" s="3">
        <v>2014</v>
      </c>
      <c r="W209">
        <v>4.5</v>
      </c>
    </row>
    <row r="210" spans="14:23" x14ac:dyDescent="0.25">
      <c r="N210" s="1">
        <v>40817</v>
      </c>
      <c r="O210" s="3">
        <v>1165</v>
      </c>
      <c r="P210" s="3">
        <v>4506</v>
      </c>
      <c r="Q210">
        <v>3.4</v>
      </c>
      <c r="R210">
        <v>0.4</v>
      </c>
      <c r="S210">
        <v>0</v>
      </c>
      <c r="T210">
        <v>1.9</v>
      </c>
      <c r="U210">
        <v>1.1000000000000001</v>
      </c>
      <c r="V210" s="3">
        <v>1058</v>
      </c>
      <c r="W210">
        <v>6.8</v>
      </c>
    </row>
    <row r="211" spans="14:23" x14ac:dyDescent="0.25">
      <c r="N211" s="1">
        <v>40848</v>
      </c>
      <c r="O211" s="3">
        <v>1513</v>
      </c>
      <c r="P211" s="3">
        <v>5924</v>
      </c>
      <c r="Q211">
        <v>3.9</v>
      </c>
      <c r="R211">
        <v>0.4</v>
      </c>
      <c r="S211">
        <v>0</v>
      </c>
      <c r="T211">
        <v>1.8</v>
      </c>
      <c r="U211">
        <v>1.8</v>
      </c>
      <c r="V211" s="3">
        <v>1341</v>
      </c>
      <c r="W211">
        <v>6.9</v>
      </c>
    </row>
    <row r="212" spans="14:23" x14ac:dyDescent="0.25">
      <c r="N212" s="1">
        <v>40878</v>
      </c>
      <c r="O212" s="3">
        <v>1164</v>
      </c>
      <c r="P212" s="3">
        <v>4519</v>
      </c>
      <c r="Q212">
        <v>3.4</v>
      </c>
      <c r="R212">
        <v>0.4</v>
      </c>
      <c r="S212">
        <v>0</v>
      </c>
      <c r="T212">
        <v>1.6</v>
      </c>
      <c r="U212">
        <v>1.4</v>
      </c>
      <c r="V212">
        <v>941</v>
      </c>
      <c r="W212">
        <v>4.5</v>
      </c>
    </row>
    <row r="213" spans="14:23" x14ac:dyDescent="0.25">
      <c r="N213" s="1">
        <v>40909</v>
      </c>
      <c r="O213" s="3">
        <v>1052</v>
      </c>
      <c r="P213" s="3">
        <v>4136</v>
      </c>
      <c r="Q213">
        <v>3.3</v>
      </c>
      <c r="R213">
        <v>0.3</v>
      </c>
      <c r="S213">
        <v>0</v>
      </c>
      <c r="T213">
        <v>1.5</v>
      </c>
      <c r="U213">
        <v>1.5</v>
      </c>
      <c r="V213">
        <v>956</v>
      </c>
      <c r="W213">
        <v>1.7</v>
      </c>
    </row>
    <row r="214" spans="14:23" x14ac:dyDescent="0.25">
      <c r="N214" s="1">
        <v>40940</v>
      </c>
      <c r="O214" s="3">
        <v>1545</v>
      </c>
      <c r="P214" s="3">
        <v>6162</v>
      </c>
      <c r="Q214">
        <v>3.2</v>
      </c>
      <c r="R214">
        <v>0.3</v>
      </c>
      <c r="S214">
        <v>0</v>
      </c>
      <c r="T214">
        <v>1.1000000000000001</v>
      </c>
      <c r="U214">
        <v>1.7</v>
      </c>
      <c r="V214">
        <v>921</v>
      </c>
      <c r="W214">
        <v>2</v>
      </c>
    </row>
    <row r="215" spans="14:23" x14ac:dyDescent="0.25">
      <c r="N215" s="1">
        <v>40969</v>
      </c>
      <c r="O215" s="3">
        <v>3357</v>
      </c>
      <c r="P215" s="3">
        <v>13383</v>
      </c>
      <c r="Q215">
        <v>2.7</v>
      </c>
      <c r="R215">
        <v>0.3</v>
      </c>
      <c r="S215">
        <v>0</v>
      </c>
      <c r="T215">
        <v>1</v>
      </c>
      <c r="U215">
        <v>1.4</v>
      </c>
      <c r="V215" s="3">
        <v>2786</v>
      </c>
      <c r="W215">
        <v>4.7</v>
      </c>
    </row>
    <row r="216" spans="14:23" x14ac:dyDescent="0.25">
      <c r="N216" s="1">
        <v>41000</v>
      </c>
      <c r="O216" s="3">
        <v>2892</v>
      </c>
      <c r="P216" s="3">
        <v>11591</v>
      </c>
      <c r="Q216">
        <v>2.8</v>
      </c>
      <c r="R216">
        <v>0.3</v>
      </c>
      <c r="S216">
        <v>0</v>
      </c>
      <c r="T216">
        <v>1.3</v>
      </c>
      <c r="U216">
        <v>1.2</v>
      </c>
      <c r="V216" s="3">
        <v>2387</v>
      </c>
      <c r="W216">
        <v>5.4</v>
      </c>
    </row>
    <row r="217" spans="14:23" x14ac:dyDescent="0.25">
      <c r="N217" s="1">
        <v>41030</v>
      </c>
      <c r="O217" s="3">
        <v>2189</v>
      </c>
      <c r="P217" s="3">
        <v>9109</v>
      </c>
      <c r="Q217">
        <v>2.4</v>
      </c>
      <c r="R217">
        <v>0.3</v>
      </c>
      <c r="S217">
        <v>0</v>
      </c>
      <c r="T217">
        <v>1.3</v>
      </c>
      <c r="U217">
        <v>0.8</v>
      </c>
      <c r="V217" s="3">
        <v>1762</v>
      </c>
      <c r="W217">
        <v>4.4000000000000004</v>
      </c>
    </row>
    <row r="218" spans="14:23" x14ac:dyDescent="0.25">
      <c r="N218" s="1">
        <v>41061</v>
      </c>
      <c r="O218" s="3">
        <v>1595</v>
      </c>
      <c r="P218" s="3">
        <v>6867</v>
      </c>
      <c r="Q218">
        <v>1.5</v>
      </c>
      <c r="R218">
        <v>0.3</v>
      </c>
      <c r="S218">
        <v>0</v>
      </c>
      <c r="T218">
        <v>1</v>
      </c>
      <c r="U218">
        <v>0.3</v>
      </c>
      <c r="V218" s="3">
        <v>1366</v>
      </c>
      <c r="W218">
        <v>3.3</v>
      </c>
    </row>
    <row r="219" spans="14:23" x14ac:dyDescent="0.25">
      <c r="N219" s="1">
        <v>41091</v>
      </c>
      <c r="O219" s="3">
        <v>1291</v>
      </c>
      <c r="P219" s="3">
        <v>5464</v>
      </c>
      <c r="Q219">
        <v>1.7</v>
      </c>
      <c r="R219">
        <v>0.3</v>
      </c>
      <c r="S219">
        <v>0</v>
      </c>
      <c r="T219">
        <v>1.1000000000000001</v>
      </c>
      <c r="U219">
        <v>0.3</v>
      </c>
      <c r="V219">
        <v>842</v>
      </c>
      <c r="W219">
        <v>2.7</v>
      </c>
    </row>
    <row r="220" spans="14:23" x14ac:dyDescent="0.25">
      <c r="N220" s="1">
        <v>41122</v>
      </c>
      <c r="O220">
        <v>698</v>
      </c>
      <c r="P220" s="3">
        <v>2971</v>
      </c>
      <c r="Q220">
        <v>0.9</v>
      </c>
      <c r="R220">
        <v>0.2</v>
      </c>
      <c r="S220">
        <v>0</v>
      </c>
      <c r="T220">
        <v>0.6</v>
      </c>
      <c r="U220">
        <v>0.1</v>
      </c>
      <c r="V220">
        <v>351</v>
      </c>
      <c r="W220">
        <v>1.7</v>
      </c>
    </row>
    <row r="221" spans="14:23" x14ac:dyDescent="0.25">
      <c r="N221" s="1">
        <v>41153</v>
      </c>
      <c r="O221" s="3">
        <v>1123</v>
      </c>
      <c r="P221" s="3">
        <v>4952</v>
      </c>
      <c r="Q221">
        <v>1</v>
      </c>
      <c r="R221">
        <v>0.2</v>
      </c>
      <c r="S221">
        <v>0</v>
      </c>
      <c r="T221">
        <v>0.6</v>
      </c>
      <c r="U221">
        <v>0.2</v>
      </c>
      <c r="V221">
        <v>566</v>
      </c>
      <c r="W221">
        <v>1.3</v>
      </c>
    </row>
    <row r="222" spans="14:23" x14ac:dyDescent="0.25">
      <c r="N222" s="1">
        <v>41183</v>
      </c>
      <c r="O222">
        <v>938</v>
      </c>
      <c r="P222" s="3">
        <v>4143</v>
      </c>
      <c r="Q222">
        <v>0.9</v>
      </c>
      <c r="R222">
        <v>0.2</v>
      </c>
      <c r="S222">
        <v>0</v>
      </c>
      <c r="T222">
        <v>0.5</v>
      </c>
      <c r="U222">
        <v>0.1</v>
      </c>
      <c r="V222">
        <v>613</v>
      </c>
      <c r="W222">
        <v>1.1000000000000001</v>
      </c>
    </row>
    <row r="223" spans="14:23" x14ac:dyDescent="0.25">
      <c r="N223" s="1">
        <v>41214</v>
      </c>
      <c r="O223">
        <v>891</v>
      </c>
      <c r="P223" s="3">
        <v>4056</v>
      </c>
      <c r="Q223">
        <v>0.9</v>
      </c>
      <c r="R223">
        <v>0.2</v>
      </c>
      <c r="S223">
        <v>0</v>
      </c>
      <c r="T223">
        <v>0.6</v>
      </c>
      <c r="U223">
        <v>0.2</v>
      </c>
      <c r="V223">
        <v>581</v>
      </c>
      <c r="W223">
        <v>1.1000000000000001</v>
      </c>
    </row>
    <row r="224" spans="14:23" x14ac:dyDescent="0.25">
      <c r="N224" s="1">
        <v>41244</v>
      </c>
      <c r="O224" s="3">
        <v>1057</v>
      </c>
      <c r="P224" s="3">
        <v>4906</v>
      </c>
      <c r="Q224">
        <v>1</v>
      </c>
      <c r="R224">
        <v>0.2</v>
      </c>
      <c r="S224">
        <v>0</v>
      </c>
      <c r="T224">
        <v>0.5</v>
      </c>
      <c r="U224">
        <v>0.3</v>
      </c>
      <c r="V224">
        <v>610</v>
      </c>
      <c r="W224">
        <v>1.2</v>
      </c>
    </row>
    <row r="225" spans="14:23" x14ac:dyDescent="0.25">
      <c r="N225" s="1">
        <v>41275</v>
      </c>
      <c r="O225" s="3">
        <v>1116</v>
      </c>
      <c r="P225" s="3">
        <v>5181</v>
      </c>
      <c r="Q225">
        <v>1</v>
      </c>
      <c r="R225">
        <v>0.2</v>
      </c>
      <c r="S225">
        <v>0</v>
      </c>
      <c r="T225">
        <v>0.5</v>
      </c>
      <c r="U225">
        <v>0.3</v>
      </c>
      <c r="V225">
        <v>869</v>
      </c>
      <c r="W225">
        <v>1.2</v>
      </c>
    </row>
    <row r="226" spans="14:23" x14ac:dyDescent="0.25">
      <c r="N226" s="1">
        <v>41306</v>
      </c>
      <c r="O226" s="3">
        <v>2947</v>
      </c>
      <c r="P226" s="3">
        <v>13953</v>
      </c>
      <c r="Q226">
        <v>1.5</v>
      </c>
      <c r="R226">
        <v>0.2</v>
      </c>
      <c r="S226">
        <v>0</v>
      </c>
      <c r="T226">
        <v>0.5</v>
      </c>
      <c r="U226">
        <v>0.7</v>
      </c>
      <c r="V226" s="3">
        <v>2042</v>
      </c>
      <c r="W226">
        <v>1.1000000000000001</v>
      </c>
    </row>
    <row r="227" spans="14:23" x14ac:dyDescent="0.25">
      <c r="N227" s="1">
        <v>41334</v>
      </c>
      <c r="O227" s="3">
        <v>5492</v>
      </c>
      <c r="P227" s="3">
        <v>23916</v>
      </c>
      <c r="Q227">
        <v>2</v>
      </c>
      <c r="R227">
        <v>0.3</v>
      </c>
      <c r="S227">
        <v>0</v>
      </c>
      <c r="T227">
        <v>0.7</v>
      </c>
      <c r="U227">
        <v>1.1000000000000001</v>
      </c>
      <c r="V227" s="3">
        <v>4222</v>
      </c>
      <c r="W227">
        <v>1.2</v>
      </c>
    </row>
    <row r="228" spans="14:23" x14ac:dyDescent="0.25">
      <c r="N228" s="1">
        <v>41365</v>
      </c>
      <c r="O228" s="3">
        <v>5918</v>
      </c>
      <c r="P228" s="3">
        <v>25472</v>
      </c>
      <c r="Q228">
        <v>2.2000000000000002</v>
      </c>
      <c r="R228">
        <v>0.3</v>
      </c>
      <c r="S228">
        <v>0</v>
      </c>
      <c r="T228">
        <v>1.1000000000000001</v>
      </c>
      <c r="U228">
        <v>0.9</v>
      </c>
      <c r="V228" s="3">
        <v>4940</v>
      </c>
      <c r="W228">
        <v>1.3</v>
      </c>
    </row>
    <row r="229" spans="14:23" x14ac:dyDescent="0.25">
      <c r="N229" s="1">
        <v>41395</v>
      </c>
      <c r="O229" s="3">
        <v>3370</v>
      </c>
      <c r="P229" s="3">
        <v>16238</v>
      </c>
      <c r="Q229">
        <v>2.2999999999999998</v>
      </c>
      <c r="R229">
        <v>0.3</v>
      </c>
      <c r="S229">
        <v>0</v>
      </c>
      <c r="T229">
        <v>1.3</v>
      </c>
      <c r="U229">
        <v>0.7</v>
      </c>
      <c r="V229" s="3">
        <v>2737</v>
      </c>
      <c r="W229">
        <v>1.6</v>
      </c>
    </row>
    <row r="230" spans="14:23" x14ac:dyDescent="0.25">
      <c r="N230" s="1">
        <v>41426</v>
      </c>
      <c r="O230" s="3">
        <v>3889</v>
      </c>
      <c r="P230" s="3">
        <v>17258</v>
      </c>
      <c r="Q230">
        <v>4.7</v>
      </c>
      <c r="R230">
        <v>0.4</v>
      </c>
      <c r="S230">
        <v>0</v>
      </c>
      <c r="T230">
        <v>2.1</v>
      </c>
      <c r="U230">
        <v>2.2000000000000002</v>
      </c>
      <c r="V230" s="3">
        <v>3439</v>
      </c>
      <c r="W230">
        <v>2.6</v>
      </c>
    </row>
    <row r="231" spans="14:23" x14ac:dyDescent="0.25">
      <c r="N231" s="1">
        <v>41456</v>
      </c>
      <c r="O231" s="3">
        <v>177807</v>
      </c>
      <c r="P231" s="3">
        <v>754901</v>
      </c>
      <c r="Q231">
        <v>9.1</v>
      </c>
      <c r="R231">
        <v>0.5</v>
      </c>
      <c r="S231">
        <v>0</v>
      </c>
      <c r="T231">
        <v>3.1</v>
      </c>
      <c r="U231">
        <v>5.7</v>
      </c>
      <c r="V231" s="3">
        <v>159440</v>
      </c>
      <c r="W231">
        <v>4.7</v>
      </c>
    </row>
    <row r="232" spans="14:23" x14ac:dyDescent="0.25">
      <c r="N232" s="1">
        <v>41487</v>
      </c>
      <c r="O232" s="3">
        <v>307277</v>
      </c>
      <c r="P232" s="3">
        <v>1394263</v>
      </c>
      <c r="Q232">
        <v>5.6</v>
      </c>
      <c r="R232">
        <v>0.5</v>
      </c>
      <c r="S232">
        <v>0</v>
      </c>
      <c r="T232">
        <v>3.4</v>
      </c>
      <c r="U232">
        <v>1.8</v>
      </c>
      <c r="V232" s="3">
        <v>285111</v>
      </c>
      <c r="W232">
        <v>5.6</v>
      </c>
    </row>
    <row r="233" spans="14:23" x14ac:dyDescent="0.25">
      <c r="N233" s="1">
        <v>41518</v>
      </c>
      <c r="O233" s="3">
        <v>342903</v>
      </c>
      <c r="P233" s="3">
        <v>1562797</v>
      </c>
      <c r="Q233">
        <v>4.5999999999999996</v>
      </c>
      <c r="R233">
        <v>0.5</v>
      </c>
      <c r="S233">
        <v>0</v>
      </c>
      <c r="T233">
        <v>3.4</v>
      </c>
      <c r="U233">
        <v>0.8</v>
      </c>
      <c r="V233" s="3">
        <v>324529</v>
      </c>
      <c r="W233">
        <v>4.9000000000000004</v>
      </c>
    </row>
    <row r="234" spans="14:23" x14ac:dyDescent="0.25">
      <c r="N234" s="1">
        <v>41548</v>
      </c>
      <c r="O234" s="3">
        <v>350711</v>
      </c>
      <c r="P234" s="3">
        <v>1601631</v>
      </c>
      <c r="Q234">
        <v>3.9</v>
      </c>
      <c r="R234">
        <v>0.5</v>
      </c>
      <c r="S234">
        <v>0</v>
      </c>
      <c r="T234">
        <v>2.9</v>
      </c>
      <c r="U234">
        <v>0.6</v>
      </c>
      <c r="V234" s="3">
        <v>343327</v>
      </c>
      <c r="W234">
        <v>3.9</v>
      </c>
    </row>
    <row r="235" spans="14:23" x14ac:dyDescent="0.25">
      <c r="N235" s="1">
        <v>41579</v>
      </c>
      <c r="O235" s="3">
        <v>227314</v>
      </c>
      <c r="P235" s="3">
        <v>1002634</v>
      </c>
      <c r="Q235">
        <v>3.5</v>
      </c>
      <c r="R235">
        <v>0.5</v>
      </c>
      <c r="S235">
        <v>0</v>
      </c>
      <c r="T235">
        <v>2.5</v>
      </c>
      <c r="U235">
        <v>0.5</v>
      </c>
      <c r="V235" s="3">
        <v>226773</v>
      </c>
      <c r="W235">
        <v>3.4</v>
      </c>
    </row>
    <row r="236" spans="14:23" x14ac:dyDescent="0.25">
      <c r="N236" s="1">
        <v>41609</v>
      </c>
      <c r="O236" s="3">
        <v>262903</v>
      </c>
      <c r="P236" s="3">
        <v>1194770</v>
      </c>
      <c r="Q236">
        <v>4.3</v>
      </c>
      <c r="R236">
        <v>0.5</v>
      </c>
      <c r="S236">
        <v>0</v>
      </c>
      <c r="T236">
        <v>2.8</v>
      </c>
      <c r="U236">
        <v>1</v>
      </c>
      <c r="V236" s="3">
        <v>262508</v>
      </c>
      <c r="W236">
        <v>3.2</v>
      </c>
    </row>
    <row r="237" spans="14:23" x14ac:dyDescent="0.25">
      <c r="N237" s="1">
        <v>41640</v>
      </c>
      <c r="O237" s="3">
        <v>345290</v>
      </c>
      <c r="P237" s="3">
        <v>1587380</v>
      </c>
      <c r="Q237">
        <v>4.8</v>
      </c>
      <c r="R237">
        <v>0.5</v>
      </c>
      <c r="S237">
        <v>0</v>
      </c>
      <c r="T237">
        <v>3.3</v>
      </c>
      <c r="U237">
        <v>1</v>
      </c>
      <c r="V237" s="3">
        <v>344353</v>
      </c>
      <c r="W237">
        <v>3.9</v>
      </c>
    </row>
    <row r="238" spans="14:23" x14ac:dyDescent="0.25">
      <c r="N238" s="1">
        <v>41671</v>
      </c>
      <c r="O238" s="3">
        <v>341229</v>
      </c>
      <c r="P238" s="3">
        <v>1572737</v>
      </c>
      <c r="Q238">
        <v>3.6</v>
      </c>
      <c r="R238">
        <v>0.5</v>
      </c>
      <c r="S238">
        <v>0</v>
      </c>
      <c r="T238">
        <v>2.4</v>
      </c>
      <c r="U238">
        <v>0.6</v>
      </c>
      <c r="V238" s="3">
        <v>340336</v>
      </c>
      <c r="W238">
        <v>3.2</v>
      </c>
    </row>
    <row r="239" spans="14:23" x14ac:dyDescent="0.25">
      <c r="N239" s="1">
        <v>41699</v>
      </c>
      <c r="O239" s="3">
        <v>283464</v>
      </c>
      <c r="P239" s="3">
        <v>1298157</v>
      </c>
      <c r="Q239">
        <v>3.7</v>
      </c>
      <c r="R239">
        <v>0.5</v>
      </c>
      <c r="S239">
        <v>0</v>
      </c>
      <c r="T239">
        <v>2.6</v>
      </c>
      <c r="U239">
        <v>0.6</v>
      </c>
      <c r="V239" s="3">
        <v>283324</v>
      </c>
      <c r="W239">
        <v>3.1</v>
      </c>
    </row>
    <row r="240" spans="14:23" x14ac:dyDescent="0.25">
      <c r="N240" s="1">
        <v>41730</v>
      </c>
      <c r="O240" s="3">
        <v>292208</v>
      </c>
      <c r="P240" s="3">
        <v>1335006</v>
      </c>
      <c r="Q240">
        <v>5.2</v>
      </c>
      <c r="R240">
        <v>0.5</v>
      </c>
      <c r="S240">
        <v>0</v>
      </c>
      <c r="T240">
        <v>3.8</v>
      </c>
      <c r="U240">
        <v>0.9</v>
      </c>
      <c r="V240" s="3">
        <v>292040</v>
      </c>
      <c r="W240">
        <v>4</v>
      </c>
    </row>
    <row r="241" spans="14:23" x14ac:dyDescent="0.25">
      <c r="N241" s="1">
        <v>41760</v>
      </c>
      <c r="O241" s="3">
        <v>281006</v>
      </c>
      <c r="P241" s="3">
        <v>1288036</v>
      </c>
      <c r="Q241">
        <v>6</v>
      </c>
      <c r="R241">
        <v>0.5</v>
      </c>
      <c r="S241">
        <v>0</v>
      </c>
      <c r="T241">
        <v>4.5999999999999996</v>
      </c>
      <c r="U241">
        <v>0.9</v>
      </c>
      <c r="V241" s="3">
        <v>280847</v>
      </c>
      <c r="W241">
        <v>4.7</v>
      </c>
    </row>
    <row r="242" spans="14:23" x14ac:dyDescent="0.25">
      <c r="N242" s="1">
        <v>41791</v>
      </c>
      <c r="O242" s="3">
        <v>193734</v>
      </c>
      <c r="P242" s="3">
        <v>847913</v>
      </c>
      <c r="Q242">
        <v>6.5</v>
      </c>
      <c r="R242">
        <v>0.6</v>
      </c>
      <c r="S242">
        <v>0</v>
      </c>
      <c r="T242">
        <v>5.2</v>
      </c>
      <c r="U242">
        <v>0.8</v>
      </c>
      <c r="V242" s="3">
        <v>193700</v>
      </c>
      <c r="W242">
        <v>5</v>
      </c>
    </row>
    <row r="243" spans="14:23" x14ac:dyDescent="0.25">
      <c r="N243" s="1">
        <v>41821</v>
      </c>
      <c r="O243" s="3">
        <v>186988</v>
      </c>
      <c r="P243" s="3">
        <v>813243</v>
      </c>
      <c r="Q243">
        <v>8.4</v>
      </c>
      <c r="R243">
        <v>0.6</v>
      </c>
      <c r="S243">
        <v>0</v>
      </c>
      <c r="T243">
        <v>6.7</v>
      </c>
      <c r="U243">
        <v>1.3</v>
      </c>
      <c r="V243" s="3">
        <v>186952</v>
      </c>
      <c r="W243">
        <v>6</v>
      </c>
    </row>
    <row r="244" spans="14:23" x14ac:dyDescent="0.25">
      <c r="N244" s="1">
        <v>41852</v>
      </c>
      <c r="O244" s="3">
        <v>180423</v>
      </c>
      <c r="P244" s="3">
        <v>780301</v>
      </c>
      <c r="Q244">
        <v>8.5</v>
      </c>
      <c r="R244">
        <v>0.6</v>
      </c>
      <c r="S244">
        <v>0</v>
      </c>
      <c r="T244">
        <v>6.7</v>
      </c>
      <c r="U244">
        <v>1.3</v>
      </c>
      <c r="V244" s="3">
        <v>180366</v>
      </c>
      <c r="W244">
        <v>6.1</v>
      </c>
    </row>
    <row r="245" spans="14:23" x14ac:dyDescent="0.25">
      <c r="N245" s="1">
        <v>41883</v>
      </c>
      <c r="O245" s="3">
        <v>176224</v>
      </c>
      <c r="P245" s="3">
        <v>761184</v>
      </c>
      <c r="Q245">
        <v>8.9</v>
      </c>
      <c r="R245">
        <v>0.6</v>
      </c>
      <c r="S245">
        <v>0</v>
      </c>
      <c r="T245">
        <v>7.1</v>
      </c>
      <c r="U245">
        <v>1.4</v>
      </c>
      <c r="V245" s="3">
        <v>176101</v>
      </c>
      <c r="W245">
        <v>5.6</v>
      </c>
    </row>
    <row r="246" spans="14:23" x14ac:dyDescent="0.25">
      <c r="N246" s="1">
        <v>41913</v>
      </c>
      <c r="O246" s="3">
        <v>178940</v>
      </c>
      <c r="P246" s="3">
        <v>779584</v>
      </c>
      <c r="Q246">
        <v>8.1999999999999993</v>
      </c>
      <c r="R246">
        <v>0.6</v>
      </c>
      <c r="S246">
        <v>0</v>
      </c>
      <c r="T246">
        <v>6.2</v>
      </c>
      <c r="U246">
        <v>1.5</v>
      </c>
      <c r="V246" s="3">
        <v>178656</v>
      </c>
      <c r="W246">
        <v>5.2</v>
      </c>
    </row>
    <row r="247" spans="14:23" x14ac:dyDescent="0.25">
      <c r="N247" s="1">
        <v>41944</v>
      </c>
      <c r="O247" s="3">
        <v>136766</v>
      </c>
      <c r="P247" s="3">
        <v>601271</v>
      </c>
      <c r="Q247">
        <v>7.8</v>
      </c>
      <c r="R247">
        <v>0.6</v>
      </c>
      <c r="S247">
        <v>0</v>
      </c>
      <c r="T247">
        <v>6.1</v>
      </c>
      <c r="U247">
        <v>1.3</v>
      </c>
      <c r="V247" s="3">
        <v>136705</v>
      </c>
      <c r="W247">
        <v>5.3</v>
      </c>
    </row>
    <row r="248" spans="14:23" x14ac:dyDescent="0.25">
      <c r="N248" s="1">
        <v>41974</v>
      </c>
      <c r="O248" s="3">
        <v>110620</v>
      </c>
      <c r="P248" s="3">
        <v>497448</v>
      </c>
      <c r="Q248">
        <v>8.3000000000000007</v>
      </c>
      <c r="R248">
        <v>0.6</v>
      </c>
      <c r="S248">
        <v>0</v>
      </c>
      <c r="T248">
        <v>5.9</v>
      </c>
      <c r="U248">
        <v>2</v>
      </c>
      <c r="V248" s="3">
        <v>110581</v>
      </c>
      <c r="W248">
        <v>4.5</v>
      </c>
    </row>
    <row r="249" spans="14:23" x14ac:dyDescent="0.25">
      <c r="N249" s="1">
        <v>42005</v>
      </c>
      <c r="O249" s="3">
        <v>20330</v>
      </c>
      <c r="P249" s="3">
        <v>102152</v>
      </c>
      <c r="Q249">
        <v>8.5</v>
      </c>
      <c r="R249">
        <v>0.6</v>
      </c>
      <c r="S249">
        <v>0</v>
      </c>
      <c r="T249">
        <v>6.1</v>
      </c>
      <c r="U249">
        <v>1.9</v>
      </c>
      <c r="V249" s="3">
        <v>20313</v>
      </c>
      <c r="W249">
        <v>5</v>
      </c>
    </row>
    <row r="250" spans="14:23" x14ac:dyDescent="0.25">
      <c r="N250" s="1">
        <v>42036</v>
      </c>
      <c r="O250" s="3">
        <v>3307</v>
      </c>
      <c r="P250" s="3">
        <v>14374</v>
      </c>
      <c r="Q250">
        <v>6.8</v>
      </c>
      <c r="R250">
        <v>0.6</v>
      </c>
      <c r="S250">
        <v>0</v>
      </c>
      <c r="T250">
        <v>4.5</v>
      </c>
      <c r="U250">
        <v>1.9</v>
      </c>
      <c r="V250" s="3">
        <v>3298</v>
      </c>
      <c r="W250">
        <v>3.5</v>
      </c>
    </row>
    <row r="251" spans="14:23" x14ac:dyDescent="0.25">
      <c r="N251" s="1">
        <v>42064</v>
      </c>
      <c r="O251" s="3">
        <v>3799</v>
      </c>
      <c r="P251" s="3">
        <v>16333</v>
      </c>
      <c r="Q251">
        <v>9.3000000000000007</v>
      </c>
      <c r="R251">
        <v>0.6</v>
      </c>
      <c r="S251">
        <v>0</v>
      </c>
      <c r="T251">
        <v>5.2</v>
      </c>
      <c r="U251">
        <v>3.7</v>
      </c>
      <c r="V251" s="3">
        <v>3792</v>
      </c>
      <c r="W251">
        <v>4.0999999999999996</v>
      </c>
    </row>
    <row r="252" spans="14:23" x14ac:dyDescent="0.25">
      <c r="N252" s="1">
        <v>42095</v>
      </c>
      <c r="O252" s="3">
        <v>5148</v>
      </c>
      <c r="P252" s="3">
        <v>23127</v>
      </c>
      <c r="Q252">
        <v>10.8</v>
      </c>
      <c r="R252">
        <v>0.6</v>
      </c>
      <c r="S252">
        <v>0</v>
      </c>
      <c r="T252">
        <v>7</v>
      </c>
      <c r="U252">
        <v>3.4</v>
      </c>
      <c r="V252" s="3">
        <v>5106</v>
      </c>
      <c r="W252">
        <v>6.2</v>
      </c>
    </row>
    <row r="253" spans="14:23" x14ac:dyDescent="0.25">
      <c r="N253" s="1">
        <v>42125</v>
      </c>
      <c r="O253" s="3">
        <v>3048</v>
      </c>
      <c r="P253" s="3">
        <v>13690</v>
      </c>
      <c r="Q253">
        <v>10.4</v>
      </c>
      <c r="R253">
        <v>0.6</v>
      </c>
      <c r="S253">
        <v>0</v>
      </c>
      <c r="T253">
        <v>7.6</v>
      </c>
      <c r="U253">
        <v>2.4</v>
      </c>
      <c r="V253" s="3">
        <v>3025</v>
      </c>
      <c r="W253">
        <v>4.5</v>
      </c>
    </row>
    <row r="254" spans="14:23" x14ac:dyDescent="0.25">
      <c r="N254" s="1">
        <v>42156</v>
      </c>
      <c r="O254" s="3">
        <v>12513</v>
      </c>
      <c r="P254" s="3">
        <v>61588</v>
      </c>
      <c r="Q254">
        <v>14.5</v>
      </c>
      <c r="R254">
        <v>0.6</v>
      </c>
      <c r="S254">
        <v>0</v>
      </c>
      <c r="T254">
        <v>8.8000000000000007</v>
      </c>
      <c r="U254">
        <v>5.6</v>
      </c>
      <c r="V254" s="3">
        <v>12488</v>
      </c>
      <c r="W254">
        <v>7.3</v>
      </c>
    </row>
    <row r="255" spans="14:23" x14ac:dyDescent="0.25">
      <c r="N255" s="1">
        <v>42186</v>
      </c>
      <c r="O255" s="3">
        <v>122210</v>
      </c>
      <c r="P255" s="3">
        <v>546671</v>
      </c>
      <c r="Q255">
        <v>14</v>
      </c>
      <c r="R255">
        <v>0.6</v>
      </c>
      <c r="S255">
        <v>0</v>
      </c>
      <c r="T255">
        <v>9.6</v>
      </c>
      <c r="U255">
        <v>4.2</v>
      </c>
      <c r="V255" s="3">
        <v>121448</v>
      </c>
      <c r="W255">
        <v>9.1</v>
      </c>
    </row>
    <row r="256" spans="14:23" x14ac:dyDescent="0.25">
      <c r="N256" s="1">
        <v>42217</v>
      </c>
      <c r="O256" s="3">
        <v>150156</v>
      </c>
      <c r="P256" s="3">
        <v>660981</v>
      </c>
      <c r="Q256">
        <v>11.7</v>
      </c>
      <c r="R256">
        <v>0.6</v>
      </c>
      <c r="S256">
        <v>0</v>
      </c>
      <c r="T256">
        <v>8.8000000000000007</v>
      </c>
      <c r="U256">
        <v>2.5</v>
      </c>
      <c r="V256" s="3">
        <v>148808</v>
      </c>
      <c r="W256">
        <v>8.6</v>
      </c>
    </row>
    <row r="257" spans="14:23" x14ac:dyDescent="0.25">
      <c r="N257" s="1">
        <v>42248</v>
      </c>
      <c r="O257" s="3">
        <v>48724</v>
      </c>
      <c r="P257" s="3">
        <v>232027</v>
      </c>
      <c r="Q257">
        <v>11.5</v>
      </c>
      <c r="R257">
        <v>0.6</v>
      </c>
      <c r="S257">
        <v>0</v>
      </c>
      <c r="T257">
        <v>9.3000000000000007</v>
      </c>
      <c r="U257">
        <v>1.8</v>
      </c>
      <c r="V257" s="3">
        <v>48647</v>
      </c>
      <c r="W257">
        <v>7.7</v>
      </c>
    </row>
    <row r="258" spans="14:23" x14ac:dyDescent="0.25">
      <c r="N258" s="1">
        <v>42278</v>
      </c>
      <c r="O258" s="3">
        <v>35319</v>
      </c>
      <c r="P258" s="3">
        <v>173852</v>
      </c>
      <c r="Q258">
        <v>11.3</v>
      </c>
      <c r="R258">
        <v>0.6</v>
      </c>
      <c r="S258">
        <v>0</v>
      </c>
      <c r="T258">
        <v>8.1</v>
      </c>
      <c r="U258">
        <v>2.9</v>
      </c>
      <c r="V258" s="3">
        <v>35292</v>
      </c>
      <c r="W258">
        <v>6.9</v>
      </c>
    </row>
    <row r="259" spans="14:23" x14ac:dyDescent="0.25">
      <c r="N259" s="1">
        <v>42309</v>
      </c>
      <c r="O259" s="3">
        <v>4959</v>
      </c>
      <c r="P259" s="3">
        <v>20975</v>
      </c>
      <c r="Q259">
        <v>10</v>
      </c>
      <c r="R259">
        <v>0.7</v>
      </c>
      <c r="S259">
        <v>0</v>
      </c>
      <c r="T259">
        <v>7.7</v>
      </c>
      <c r="U259">
        <v>1.9</v>
      </c>
      <c r="V259" s="3">
        <v>4951</v>
      </c>
      <c r="W259">
        <v>5.7</v>
      </c>
    </row>
    <row r="260" spans="14:23" x14ac:dyDescent="0.25">
      <c r="N260" s="1">
        <v>42339</v>
      </c>
      <c r="O260" s="3">
        <v>79346</v>
      </c>
      <c r="P260" s="3">
        <v>373050</v>
      </c>
      <c r="Q260">
        <v>12.2</v>
      </c>
      <c r="R260">
        <v>0.6</v>
      </c>
      <c r="S260">
        <v>0</v>
      </c>
      <c r="T260">
        <v>7.5</v>
      </c>
      <c r="U260">
        <v>4.4000000000000004</v>
      </c>
      <c r="V260" s="3">
        <v>79333</v>
      </c>
      <c r="W260">
        <v>5.9</v>
      </c>
    </row>
    <row r="261" spans="14:23" x14ac:dyDescent="0.25">
      <c r="N261" s="1">
        <v>42370</v>
      </c>
      <c r="O261" s="3">
        <v>86986</v>
      </c>
      <c r="P261" s="3">
        <v>408988</v>
      </c>
      <c r="Q261">
        <v>10.7</v>
      </c>
      <c r="R261">
        <v>0.6</v>
      </c>
      <c r="S261">
        <v>0</v>
      </c>
      <c r="T261">
        <v>7.8</v>
      </c>
      <c r="U261">
        <v>2.5</v>
      </c>
      <c r="V261" s="3">
        <v>86969</v>
      </c>
      <c r="W261">
        <v>6.6</v>
      </c>
    </row>
    <row r="262" spans="14:23" x14ac:dyDescent="0.25">
      <c r="N262" s="1">
        <v>42401</v>
      </c>
      <c r="O262" s="3">
        <v>25429</v>
      </c>
      <c r="P262" s="3">
        <v>128067</v>
      </c>
      <c r="Q262">
        <v>8.3000000000000007</v>
      </c>
      <c r="R262">
        <v>0.6</v>
      </c>
      <c r="S262">
        <v>0</v>
      </c>
      <c r="T262">
        <v>5.7</v>
      </c>
      <c r="U262">
        <v>2.1</v>
      </c>
      <c r="V262" s="3">
        <v>25339</v>
      </c>
      <c r="W262">
        <v>5.2</v>
      </c>
    </row>
    <row r="263" spans="14:23" x14ac:dyDescent="0.25">
      <c r="N263" s="1">
        <v>42430</v>
      </c>
      <c r="O263" s="3">
        <v>2840</v>
      </c>
      <c r="P263" s="3">
        <v>12941</v>
      </c>
      <c r="Q263">
        <v>7.6</v>
      </c>
      <c r="R263">
        <v>0.7</v>
      </c>
      <c r="S263">
        <v>0</v>
      </c>
      <c r="T263">
        <v>5.6</v>
      </c>
      <c r="U263">
        <v>1.4</v>
      </c>
      <c r="V263" s="3">
        <v>2836</v>
      </c>
      <c r="W263">
        <v>5.2</v>
      </c>
    </row>
    <row r="264" spans="14:23" x14ac:dyDescent="0.25">
      <c r="N264" s="1">
        <v>42461</v>
      </c>
      <c r="O264" s="3">
        <v>2601</v>
      </c>
      <c r="P264" s="3">
        <v>12258</v>
      </c>
      <c r="Q264">
        <v>11.2</v>
      </c>
      <c r="R264">
        <v>0.7</v>
      </c>
      <c r="S264">
        <v>0</v>
      </c>
      <c r="T264">
        <v>7.9</v>
      </c>
      <c r="U264">
        <v>2.8</v>
      </c>
      <c r="V264" s="3">
        <v>2589</v>
      </c>
      <c r="W264">
        <v>5.4</v>
      </c>
    </row>
    <row r="265" spans="14:23" x14ac:dyDescent="0.25">
      <c r="N265" s="1">
        <v>42491</v>
      </c>
      <c r="O265" s="3">
        <v>2248</v>
      </c>
      <c r="P265" s="3">
        <v>11023</v>
      </c>
      <c r="Q265">
        <v>12.1</v>
      </c>
      <c r="R265">
        <v>0.7</v>
      </c>
      <c r="S265">
        <v>0</v>
      </c>
      <c r="T265">
        <v>8.6</v>
      </c>
      <c r="U265">
        <v>3.2</v>
      </c>
      <c r="V265" s="3">
        <v>2247</v>
      </c>
      <c r="W265">
        <v>7.3</v>
      </c>
    </row>
    <row r="266" spans="14:23" x14ac:dyDescent="0.25">
      <c r="N266" s="1">
        <v>42522</v>
      </c>
      <c r="O266" s="3">
        <v>2225</v>
      </c>
      <c r="P266" s="3">
        <v>10973</v>
      </c>
      <c r="Q266">
        <v>12.9</v>
      </c>
      <c r="R266">
        <v>0.7</v>
      </c>
      <c r="S266">
        <v>0</v>
      </c>
      <c r="T266">
        <v>9.1</v>
      </c>
      <c r="U266">
        <v>3.5</v>
      </c>
      <c r="V266" s="3">
        <v>2218</v>
      </c>
      <c r="W266">
        <v>7.2</v>
      </c>
    </row>
    <row r="267" spans="14:23" x14ac:dyDescent="0.25">
      <c r="N267" s="1">
        <v>42552</v>
      </c>
      <c r="O267" s="3">
        <v>1519</v>
      </c>
      <c r="P267" s="3">
        <v>7674</v>
      </c>
      <c r="Q267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Conventional</vt:lpstr>
      <vt:lpstr>U9</vt:lpstr>
      <vt:lpstr>U6</vt:lpstr>
      <vt:lpstr>Symphony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2016-07-08T21:13:05Z</cp:lastPrinted>
  <dcterms:created xsi:type="dcterms:W3CDTF">2016-07-07T21:27:13Z</dcterms:created>
  <dcterms:modified xsi:type="dcterms:W3CDTF">2016-07-08T21:27:25Z</dcterms:modified>
</cp:coreProperties>
</file>